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io\Downloads\"/>
    </mc:Choice>
  </mc:AlternateContent>
  <xr:revisionPtr revIDLastSave="0" documentId="13_ncr:1_{F1D79D09-F8FE-4E39-9774-BB69BE5A1FF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ead me" sheetId="4" r:id="rId1"/>
    <sheet name="Data" sheetId="1" r:id="rId2"/>
    <sheet name="Pivot, TWh" sheetId="5" r:id="rId3"/>
    <sheet name="Pivot, % of production" sheetId="6" r:id="rId4"/>
    <sheet name="Carbon intensities" sheetId="3" r:id="rId5"/>
  </sheets>
  <definedNames>
    <definedName name="_xlnm._FilterDatabase" localSheetId="1" hidden="1">Data!$A$1:$G$10711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<sst xmlns="http://schemas.openxmlformats.org/spreadsheetml/2006/main" count="21616" uniqueCount="74">
  <si>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</si>
  <si>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</si>
  <si>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</si>
  <si>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</si>
  <si>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</si>
  <si>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</si>
  <si>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</si>
  <si>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</si>
  <si>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</si>
  <si>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</si>
  <si>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</si>
  <si>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</si>
  <si>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</si>
  <si>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</si>
  <si>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</si>
  <si>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</si>
  <si>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</si>
  <si>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</si>
  <si>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</si>
  <si>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</si>
  <si>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</si>
  <si>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</si>
  <si>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</si>
  <si>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</si>
  <si>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</si>
  <si>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</si>
  <si>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</si>
  <si>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</si>
  <si>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</si>
  <si>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</si>
  <si>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</si>
  <si>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</si>
  <si>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</si>
  <si>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</si>
  <si>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</si>
  <si>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</si>
  <si>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</si>
  <si>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</si>
  <si>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</si>
  <si>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</si>
  <si>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</si>
  <si>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</si>
  <si>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</si>
  <si>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</si>
  <si>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</si>
  <si>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</si>
  <si>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</si>
  <si>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</si>
  <si>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</si>
  <si>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</si>
  <si>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</si>
  <si>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</si>
  <si>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</si>
  <si>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</si>
  <si>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</si>
  <si>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</si>
  <si>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Carbon intensity (gCO2/kWh)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</si>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</sst>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1" fontId="0" fillId="35" borderId="15" xfId="0" applyNumberFormat="1" applyFill="1" applyBorder="1" applyAlignment="1">
      <alignment horizontal="center"/>
    </xf>
    <xf numFmtId="1" fontId="0" fillId="35" borderId="18" xfId="0" applyNumberFormat="1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16" fillId="33" borderId="11" xfId="0" applyFont="1" applyFill="1" applyBorder="1"/>
    <xf numFmtId="0" fontId="0" fillId="0" borderId="0" xfId="0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1" fontId="0" fillId="35" borderId="19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1" fontId="0" fillId="35" borderId="17" xfId="0" applyNumberFormat="1" applyFill="1" applyBorder="1" applyAlignment="1">
      <alignment horizontal="center"/>
    </xf>
    <xf numFmtId="1" fontId="0" fillId="35" borderId="16" xfId="0" applyNumberFormat="1" applyFill="1" applyBorder="1" applyAlignment="1">
      <alignment horizontal="center"/>
    </xf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horizontal="center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'Carbon intensities'!$A$2:$B$2</c:f>
              <c:strCache>
                <c:ptCount val="2"/>
                <c:pt idx="0">
                  <c:v>Austria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intensities'!$C$2:$W$2</c:f>
              <c:numCache>
                <c:formatCode>General</c:formatCode>
                <c:ptCount val="21"/>
                <c:pt idx="0">
                  <c:v>158</c:v>
                </c:pt>
                <c:pt idx="1">
                  <c:v>176</c:v>
                </c:pt>
                <c:pt idx="2">
                  <c:v>168</c:v>
                </c:pt>
                <c:pt idx="3">
                  <c:v>213</c:v>
                </c:pt>
                <c:pt idx="4">
                  <c:v>197</c:v>
                </c:pt>
                <c:pt idx="5">
                  <c:v>189</c:v>
                </c:pt>
                <c:pt idx="6">
                  <c:v>183</c:v>
                </c:pt>
                <c:pt idx="7">
                  <c:v>169</c:v>
                </c:pt>
                <c:pt idx="8">
                  <c:v>159</c:v>
                </c:pt>
                <c:pt idx="9">
                  <c:v>137</c:v>
                </c:pt>
                <c:pt idx="10">
                  <c:v>156</c:v>
                </c:pt>
                <c:pt idx="11">
                  <c:v>164</c:v>
                </c:pt>
                <c:pt idx="12">
                  <c:v>121</c:v>
                </c:pt>
                <c:pt idx="13">
                  <c:v>109</c:v>
                </c:pt>
                <c:pt idx="14">
                  <c:v>94</c:v>
                </c:pt>
                <c:pt idx="15">
                  <c:v>110</c:v>
                </c:pt>
                <c:pt idx="16">
                  <c:v>98</c:v>
                </c:pt>
                <c:pt idx="17">
                  <c:v>107</c:v>
                </c:pt>
                <c:pt idx="18">
                  <c:v>102</c:v>
                </c:pt>
                <c:pt idx="19">
                  <c:v>99</c:v>
                </c:pt>
                <c:pt idx="2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5-42AD-9AE2-DF4D16481890}"/>
            </c:ext>
          </c:extLst>
        </c:ser>
        <c:ser>
          <c:idx val="1"/>
          <c:order val="1"/>
          <c:tx>
            <c:strRef>
              <c:f>'Carbon intensities'!$A$3:$B$3</c:f>
              <c:strCache>
                <c:ptCount val="2"/>
                <c:pt idx="0">
                  <c:v>Belgium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intensities'!$C$3:$W$3</c:f>
              <c:numCache>
                <c:formatCode>General</c:formatCode>
                <c:ptCount val="21"/>
                <c:pt idx="0">
                  <c:v>270</c:v>
                </c:pt>
                <c:pt idx="1">
                  <c:v>257</c:v>
                </c:pt>
                <c:pt idx="2">
                  <c:v>263</c:v>
                </c:pt>
                <c:pt idx="3">
                  <c:v>266</c:v>
                </c:pt>
                <c:pt idx="4">
                  <c:v>271</c:v>
                </c:pt>
                <c:pt idx="5">
                  <c:v>275</c:v>
                </c:pt>
                <c:pt idx="6">
                  <c:v>253</c:v>
                </c:pt>
                <c:pt idx="7">
                  <c:v>242</c:v>
                </c:pt>
                <c:pt idx="8">
                  <c:v>238</c:v>
                </c:pt>
                <c:pt idx="9">
                  <c:v>213</c:v>
                </c:pt>
                <c:pt idx="10">
                  <c:v>213</c:v>
                </c:pt>
                <c:pt idx="11">
                  <c:v>194</c:v>
                </c:pt>
                <c:pt idx="12">
                  <c:v>208</c:v>
                </c:pt>
                <c:pt idx="13">
                  <c:v>190</c:v>
                </c:pt>
                <c:pt idx="14">
                  <c:v>205</c:v>
                </c:pt>
                <c:pt idx="15">
                  <c:v>227</c:v>
                </c:pt>
                <c:pt idx="16">
                  <c:v>172</c:v>
                </c:pt>
                <c:pt idx="17">
                  <c:v>177</c:v>
                </c:pt>
                <c:pt idx="18">
                  <c:v>207</c:v>
                </c:pt>
                <c:pt idx="19">
                  <c:v>184</c:v>
                </c:pt>
                <c:pt idx="20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5-42AD-9AE2-DF4D16481890}"/>
            </c:ext>
          </c:extLst>
        </c:ser>
        <c:ser>
          <c:idx val="2"/>
          <c:order val="2"/>
          <c:tx>
            <c:strRef>
              <c:f>'Carbon intensities'!$A$4:$B$4</c:f>
              <c:strCache>
                <c:ptCount val="2"/>
                <c:pt idx="0">
                  <c:v>Bulgaria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intensities'!$C$4:$W$4</c:f>
              <c:numCache>
                <c:formatCode>General</c:formatCode>
                <c:ptCount val="21"/>
                <c:pt idx="0">
                  <c:v>476</c:v>
                </c:pt>
                <c:pt idx="1">
                  <c:v>525</c:v>
                </c:pt>
                <c:pt idx="2">
                  <c:v>483</c:v>
                </c:pt>
                <c:pt idx="3">
                  <c:v>536</c:v>
                </c:pt>
                <c:pt idx="4">
                  <c:v>536</c:v>
                </c:pt>
                <c:pt idx="5">
                  <c:v>505</c:v>
                </c:pt>
                <c:pt idx="6">
                  <c:v>497</c:v>
                </c:pt>
                <c:pt idx="7">
                  <c:v>602</c:v>
                </c:pt>
                <c:pt idx="8">
                  <c:v>568</c:v>
                </c:pt>
                <c:pt idx="9">
                  <c:v>526</c:v>
                </c:pt>
                <c:pt idx="10">
                  <c:v>529</c:v>
                </c:pt>
                <c:pt idx="11">
                  <c:v>583</c:v>
                </c:pt>
                <c:pt idx="12">
                  <c:v>525</c:v>
                </c:pt>
                <c:pt idx="13">
                  <c:v>481</c:v>
                </c:pt>
                <c:pt idx="14">
                  <c:v>476</c:v>
                </c:pt>
                <c:pt idx="15">
                  <c:v>486</c:v>
                </c:pt>
                <c:pt idx="16">
                  <c:v>462</c:v>
                </c:pt>
                <c:pt idx="17">
                  <c:v>497</c:v>
                </c:pt>
                <c:pt idx="18">
                  <c:v>425</c:v>
                </c:pt>
                <c:pt idx="19">
                  <c:v>424</c:v>
                </c:pt>
                <c:pt idx="20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5-42AD-9AE2-DF4D16481890}"/>
            </c:ext>
          </c:extLst>
        </c:ser>
        <c:ser>
          <c:idx val="3"/>
          <c:order val="3"/>
          <c:tx>
            <c:strRef>
              <c:f>'Carbon intensities'!$A$5:$B$5</c:f>
              <c:strCache>
                <c:ptCount val="2"/>
                <c:pt idx="0">
                  <c:v>Croatia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intensities'!$C$5:$W$5</c:f>
              <c:numCache>
                <c:formatCode>General</c:formatCode>
                <c:ptCount val="21"/>
                <c:pt idx="0">
                  <c:v>292</c:v>
                </c:pt>
                <c:pt idx="1">
                  <c:v>305</c:v>
                </c:pt>
                <c:pt idx="2">
                  <c:v>363</c:v>
                </c:pt>
                <c:pt idx="3">
                  <c:v>389</c:v>
                </c:pt>
                <c:pt idx="4">
                  <c:v>288</c:v>
                </c:pt>
                <c:pt idx="5">
                  <c:v>305</c:v>
                </c:pt>
                <c:pt idx="6">
                  <c:v>314</c:v>
                </c:pt>
                <c:pt idx="7">
                  <c:v>396</c:v>
                </c:pt>
                <c:pt idx="8">
                  <c:v>344</c:v>
                </c:pt>
                <c:pt idx="9">
                  <c:v>271</c:v>
                </c:pt>
                <c:pt idx="10">
                  <c:v>216</c:v>
                </c:pt>
                <c:pt idx="11">
                  <c:v>306</c:v>
                </c:pt>
                <c:pt idx="12">
                  <c:v>290</c:v>
                </c:pt>
                <c:pt idx="13">
                  <c:v>206</c:v>
                </c:pt>
                <c:pt idx="14">
                  <c:v>178</c:v>
                </c:pt>
                <c:pt idx="15">
                  <c:v>212</c:v>
                </c:pt>
                <c:pt idx="16">
                  <c:v>210</c:v>
                </c:pt>
                <c:pt idx="17">
                  <c:v>195</c:v>
                </c:pt>
                <c:pt idx="18">
                  <c:v>135</c:v>
                </c:pt>
                <c:pt idx="19">
                  <c:v>172</c:v>
                </c:pt>
                <c:pt idx="20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5-42AD-9AE2-DF4D16481890}"/>
            </c:ext>
          </c:extLst>
        </c:ser>
        <c:ser>
          <c:idx val="4"/>
          <c:order val="4"/>
          <c:tx>
            <c:strRef>
              <c:f>'Carbon intensities'!$A$6:$B$6</c:f>
              <c:strCache>
                <c:ptCount val="2"/>
                <c:pt idx="0">
                  <c:v>Cyprus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intensities'!$C$6:$W$6</c:f>
              <c:numCache>
                <c:formatCode>General</c:formatCode>
                <c:ptCount val="21"/>
                <c:pt idx="0">
                  <c:v>849</c:v>
                </c:pt>
                <c:pt idx="1">
                  <c:v>787</c:v>
                </c:pt>
                <c:pt idx="2">
                  <c:v>767</c:v>
                </c:pt>
                <c:pt idx="3">
                  <c:v>774</c:v>
                </c:pt>
                <c:pt idx="4">
                  <c:v>782</c:v>
                </c:pt>
                <c:pt idx="5">
                  <c:v>800</c:v>
                </c:pt>
                <c:pt idx="6">
                  <c:v>793</c:v>
                </c:pt>
                <c:pt idx="7">
                  <c:v>796</c:v>
                </c:pt>
                <c:pt idx="8">
                  <c:v>793</c:v>
                </c:pt>
                <c:pt idx="9">
                  <c:v>776</c:v>
                </c:pt>
                <c:pt idx="10">
                  <c:v>735</c:v>
                </c:pt>
                <c:pt idx="11">
                  <c:v>759</c:v>
                </c:pt>
                <c:pt idx="12">
                  <c:v>757</c:v>
                </c:pt>
                <c:pt idx="13">
                  <c:v>666</c:v>
                </c:pt>
                <c:pt idx="14">
                  <c:v>682</c:v>
                </c:pt>
                <c:pt idx="15">
                  <c:v>670</c:v>
                </c:pt>
                <c:pt idx="16">
                  <c:v>679</c:v>
                </c:pt>
                <c:pt idx="17">
                  <c:v>661</c:v>
                </c:pt>
                <c:pt idx="18">
                  <c:v>664</c:v>
                </c:pt>
                <c:pt idx="19">
                  <c:v>660</c:v>
                </c:pt>
                <c:pt idx="20">
                  <c:v>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A5-42AD-9AE2-DF4D16481890}"/>
            </c:ext>
          </c:extLst>
        </c:ser>
        <c:ser>
          <c:idx val="5"/>
          <c:order val="5"/>
          <c:tx>
            <c:strRef>
              <c:f>'Carbon intensities'!$A$7:$B$7</c:f>
              <c:strCache>
                <c:ptCount val="2"/>
                <c:pt idx="0">
                  <c:v>Czech Republic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intensities'!$C$7:$W$7</c:f>
              <c:numCache>
                <c:formatCode>General</c:formatCode>
                <c:ptCount val="21"/>
                <c:pt idx="0">
                  <c:v>688</c:v>
                </c:pt>
                <c:pt idx="1">
                  <c:v>687</c:v>
                </c:pt>
                <c:pt idx="2">
                  <c:v>664</c:v>
                </c:pt>
                <c:pt idx="3">
                  <c:v>599</c:v>
                </c:pt>
                <c:pt idx="4">
                  <c:v>597</c:v>
                </c:pt>
                <c:pt idx="5">
                  <c:v>616</c:v>
                </c:pt>
                <c:pt idx="6">
                  <c:v>613</c:v>
                </c:pt>
                <c:pt idx="7">
                  <c:v>615</c:v>
                </c:pt>
                <c:pt idx="8">
                  <c:v>602</c:v>
                </c:pt>
                <c:pt idx="9">
                  <c:v>572</c:v>
                </c:pt>
                <c:pt idx="10">
                  <c:v>554</c:v>
                </c:pt>
                <c:pt idx="11">
                  <c:v>544</c:v>
                </c:pt>
                <c:pt idx="12">
                  <c:v>508</c:v>
                </c:pt>
                <c:pt idx="13">
                  <c:v>477</c:v>
                </c:pt>
                <c:pt idx="14">
                  <c:v>481</c:v>
                </c:pt>
                <c:pt idx="15">
                  <c:v>495</c:v>
                </c:pt>
                <c:pt idx="16">
                  <c:v>505</c:v>
                </c:pt>
                <c:pt idx="17">
                  <c:v>453</c:v>
                </c:pt>
                <c:pt idx="18">
                  <c:v>445</c:v>
                </c:pt>
                <c:pt idx="19">
                  <c:v>423</c:v>
                </c:pt>
                <c:pt idx="20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A5-42AD-9AE2-DF4D16481890}"/>
            </c:ext>
          </c:extLst>
        </c:ser>
        <c:ser>
          <c:idx val="6"/>
          <c:order val="6"/>
          <c:tx>
            <c:strRef>
              <c:f>'Carbon intensities'!$A$8:$B$8</c:f>
              <c:strCache>
                <c:ptCount val="2"/>
                <c:pt idx="0">
                  <c:v>Denmark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intensities'!$C$8:$W$8</c:f>
              <c:numCache>
                <c:formatCode>General</c:formatCode>
                <c:ptCount val="21"/>
                <c:pt idx="0">
                  <c:v>479</c:v>
                </c:pt>
                <c:pt idx="1">
                  <c:v>470</c:v>
                </c:pt>
                <c:pt idx="2">
                  <c:v>463</c:v>
                </c:pt>
                <c:pt idx="3">
                  <c:v>490</c:v>
                </c:pt>
                <c:pt idx="4">
                  <c:v>424</c:v>
                </c:pt>
                <c:pt idx="5">
                  <c:v>388</c:v>
                </c:pt>
                <c:pt idx="6">
                  <c:v>475</c:v>
                </c:pt>
                <c:pt idx="7">
                  <c:v>442</c:v>
                </c:pt>
                <c:pt idx="8">
                  <c:v>414</c:v>
                </c:pt>
                <c:pt idx="9">
                  <c:v>412</c:v>
                </c:pt>
                <c:pt idx="10">
                  <c:v>368</c:v>
                </c:pt>
                <c:pt idx="11">
                  <c:v>331</c:v>
                </c:pt>
                <c:pt idx="12">
                  <c:v>272</c:v>
                </c:pt>
                <c:pt idx="13">
                  <c:v>311</c:v>
                </c:pt>
                <c:pt idx="14">
                  <c:v>268</c:v>
                </c:pt>
                <c:pt idx="15">
                  <c:v>192</c:v>
                </c:pt>
                <c:pt idx="16">
                  <c:v>231</c:v>
                </c:pt>
                <c:pt idx="17">
                  <c:v>176</c:v>
                </c:pt>
                <c:pt idx="18">
                  <c:v>189</c:v>
                </c:pt>
                <c:pt idx="19">
                  <c:v>122</c:v>
                </c:pt>
                <c:pt idx="20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A5-42AD-9AE2-DF4D16481890}"/>
            </c:ext>
          </c:extLst>
        </c:ser>
        <c:ser>
          <c:idx val="7"/>
          <c:order val="7"/>
          <c:tx>
            <c:strRef>
              <c:f>'Carbon intensities'!$A$9:$B$9</c:f>
              <c:strCache>
                <c:ptCount val="2"/>
                <c:pt idx="0">
                  <c:v>Estonia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intensities'!$C$9:$W$9</c:f>
              <c:numCache>
                <c:formatCode>General</c:formatCode>
                <c:ptCount val="21"/>
                <c:pt idx="0">
                  <c:v>1116</c:v>
                </c:pt>
                <c:pt idx="1">
                  <c:v>1087</c:v>
                </c:pt>
                <c:pt idx="2">
                  <c:v>1054</c:v>
                </c:pt>
                <c:pt idx="3">
                  <c:v>1062</c:v>
                </c:pt>
                <c:pt idx="4">
                  <c:v>1047</c:v>
                </c:pt>
                <c:pt idx="5">
                  <c:v>1028</c:v>
                </c:pt>
                <c:pt idx="6">
                  <c:v>984</c:v>
                </c:pt>
                <c:pt idx="7">
                  <c:v>1015</c:v>
                </c:pt>
                <c:pt idx="8">
                  <c:v>1009</c:v>
                </c:pt>
                <c:pt idx="9">
                  <c:v>980</c:v>
                </c:pt>
                <c:pt idx="10">
                  <c:v>973</c:v>
                </c:pt>
                <c:pt idx="11">
                  <c:v>992</c:v>
                </c:pt>
                <c:pt idx="12">
                  <c:v>938</c:v>
                </c:pt>
                <c:pt idx="13">
                  <c:v>992</c:v>
                </c:pt>
                <c:pt idx="14">
                  <c:v>993</c:v>
                </c:pt>
                <c:pt idx="15">
                  <c:v>944</c:v>
                </c:pt>
                <c:pt idx="16">
                  <c:v>924</c:v>
                </c:pt>
                <c:pt idx="17">
                  <c:v>928</c:v>
                </c:pt>
                <c:pt idx="18">
                  <c:v>900</c:v>
                </c:pt>
                <c:pt idx="19">
                  <c:v>783</c:v>
                </c:pt>
                <c:pt idx="20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A5-42AD-9AE2-DF4D16481890}"/>
            </c:ext>
          </c:extLst>
        </c:ser>
        <c:ser>
          <c:idx val="8"/>
          <c:order val="8"/>
          <c:tx>
            <c:strRef>
              <c:f>'Carbon intensities'!$A$10:$B$10</c:f>
              <c:strCache>
                <c:ptCount val="2"/>
                <c:pt idx="0">
                  <c:v>EU-27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intensities'!$C$10:$W$10</c:f>
              <c:numCache>
                <c:formatCode>General</c:formatCode>
                <c:ptCount val="21"/>
                <c:pt idx="0">
                  <c:v>399</c:v>
                </c:pt>
                <c:pt idx="1">
                  <c:v>393</c:v>
                </c:pt>
                <c:pt idx="2">
                  <c:v>400</c:v>
                </c:pt>
                <c:pt idx="3">
                  <c:v>405</c:v>
                </c:pt>
                <c:pt idx="4">
                  <c:v>395</c:v>
                </c:pt>
                <c:pt idx="5">
                  <c:v>387</c:v>
                </c:pt>
                <c:pt idx="6">
                  <c:v>386</c:v>
                </c:pt>
                <c:pt idx="7">
                  <c:v>393</c:v>
                </c:pt>
                <c:pt idx="8">
                  <c:v>369</c:v>
                </c:pt>
                <c:pt idx="9">
                  <c:v>355</c:v>
                </c:pt>
                <c:pt idx="10">
                  <c:v>341</c:v>
                </c:pt>
                <c:pt idx="11">
                  <c:v>348</c:v>
                </c:pt>
                <c:pt idx="12">
                  <c:v>343</c:v>
                </c:pt>
                <c:pt idx="13">
                  <c:v>326</c:v>
                </c:pt>
                <c:pt idx="14">
                  <c:v>317</c:v>
                </c:pt>
                <c:pt idx="15">
                  <c:v>317</c:v>
                </c:pt>
                <c:pt idx="16">
                  <c:v>305</c:v>
                </c:pt>
                <c:pt idx="17">
                  <c:v>303</c:v>
                </c:pt>
                <c:pt idx="18">
                  <c:v>287</c:v>
                </c:pt>
                <c:pt idx="19">
                  <c:v>252</c:v>
                </c:pt>
                <c:pt idx="2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A5-42AD-9AE2-DF4D16481890}"/>
            </c:ext>
          </c:extLst>
        </c:ser>
        <c:ser>
          <c:idx val="9"/>
          <c:order val="9"/>
          <c:tx>
            <c:strRef>
              <c:f>'Carbon intensities'!$A$11:$B$11</c:f>
              <c:strCache>
                <c:ptCount val="2"/>
                <c:pt idx="0">
                  <c:v>EU27+1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intensities'!$C$11:$W$11</c:f>
              <c:numCache>
                <c:formatCode>General</c:formatCode>
                <c:ptCount val="21"/>
                <c:pt idx="0">
                  <c:v>411</c:v>
                </c:pt>
                <c:pt idx="1">
                  <c:v>408</c:v>
                </c:pt>
                <c:pt idx="2">
                  <c:v>413</c:v>
                </c:pt>
                <c:pt idx="3">
                  <c:v>419</c:v>
                </c:pt>
                <c:pt idx="4">
                  <c:v>411</c:v>
                </c:pt>
                <c:pt idx="5">
                  <c:v>402</c:v>
                </c:pt>
                <c:pt idx="6">
                  <c:v>403</c:v>
                </c:pt>
                <c:pt idx="7">
                  <c:v>408</c:v>
                </c:pt>
                <c:pt idx="8">
                  <c:v>386</c:v>
                </c:pt>
                <c:pt idx="9">
                  <c:v>369</c:v>
                </c:pt>
                <c:pt idx="10">
                  <c:v>357</c:v>
                </c:pt>
                <c:pt idx="11">
                  <c:v>361</c:v>
                </c:pt>
                <c:pt idx="12">
                  <c:v>361</c:v>
                </c:pt>
                <c:pt idx="13">
                  <c:v>342</c:v>
                </c:pt>
                <c:pt idx="14">
                  <c:v>329</c:v>
                </c:pt>
                <c:pt idx="15">
                  <c:v>324</c:v>
                </c:pt>
                <c:pt idx="16">
                  <c:v>305</c:v>
                </c:pt>
                <c:pt idx="17">
                  <c:v>300</c:v>
                </c:pt>
                <c:pt idx="18">
                  <c:v>285</c:v>
                </c:pt>
                <c:pt idx="19">
                  <c:v>251</c:v>
                </c:pt>
                <c:pt idx="2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A5-42AD-9AE2-DF4D16481890}"/>
            </c:ext>
          </c:extLst>
        </c:ser>
        <c:ser>
          <c:idx val="10"/>
          <c:order val="10"/>
          <c:tx>
            <c:strRef>
              <c:f>'Carbon intensities'!$A$12:$B$12</c:f>
              <c:strCache>
                <c:ptCount val="2"/>
                <c:pt idx="0">
                  <c:v>Finland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intensities'!$C$12:$W$12</c:f>
              <c:numCache>
                <c:formatCode>General</c:formatCode>
                <c:ptCount val="21"/>
                <c:pt idx="0">
                  <c:v>164</c:v>
                </c:pt>
                <c:pt idx="1">
                  <c:v>210</c:v>
                </c:pt>
                <c:pt idx="2">
                  <c:v>231</c:v>
                </c:pt>
                <c:pt idx="3">
                  <c:v>289</c:v>
                </c:pt>
                <c:pt idx="4">
                  <c:v>241</c:v>
                </c:pt>
                <c:pt idx="5">
                  <c:v>148</c:v>
                </c:pt>
                <c:pt idx="6">
                  <c:v>248</c:v>
                </c:pt>
                <c:pt idx="7">
                  <c:v>221</c:v>
                </c:pt>
                <c:pt idx="8">
                  <c:v>163</c:v>
                </c:pt>
                <c:pt idx="9">
                  <c:v>181</c:v>
                </c:pt>
                <c:pt idx="10">
                  <c:v>218</c:v>
                </c:pt>
                <c:pt idx="11">
                  <c:v>179</c:v>
                </c:pt>
                <c:pt idx="12">
                  <c:v>125</c:v>
                </c:pt>
                <c:pt idx="13">
                  <c:v>161</c:v>
                </c:pt>
                <c:pt idx="14">
                  <c:v>140</c:v>
                </c:pt>
                <c:pt idx="15">
                  <c:v>103</c:v>
                </c:pt>
                <c:pt idx="16">
                  <c:v>109</c:v>
                </c:pt>
                <c:pt idx="17">
                  <c:v>99</c:v>
                </c:pt>
                <c:pt idx="18">
                  <c:v>111</c:v>
                </c:pt>
                <c:pt idx="19">
                  <c:v>89</c:v>
                </c:pt>
                <c:pt idx="20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A5-42AD-9AE2-DF4D16481890}"/>
            </c:ext>
          </c:extLst>
        </c:ser>
        <c:ser>
          <c:idx val="11"/>
          <c:order val="11"/>
          <c:tx>
            <c:strRef>
              <c:f>'Carbon intensities'!$A$13:$B$13</c:f>
              <c:strCache>
                <c:ptCount val="2"/>
                <c:pt idx="0">
                  <c:v>France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intensities'!$C$13:$W$13</c:f>
              <c:numCache>
                <c:formatCode>General</c:formatCode>
                <c:ptCount val="21"/>
                <c:pt idx="0">
                  <c:v>92</c:v>
                </c:pt>
                <c:pt idx="1">
                  <c:v>73</c:v>
                </c:pt>
                <c:pt idx="2">
                  <c:v>78</c:v>
                </c:pt>
                <c:pt idx="3">
                  <c:v>84</c:v>
                </c:pt>
                <c:pt idx="4">
                  <c:v>83</c:v>
                </c:pt>
                <c:pt idx="5">
                  <c:v>104</c:v>
                </c:pt>
                <c:pt idx="6">
                  <c:v>101</c:v>
                </c:pt>
                <c:pt idx="7">
                  <c:v>96</c:v>
                </c:pt>
                <c:pt idx="8">
                  <c:v>87</c:v>
                </c:pt>
                <c:pt idx="9">
                  <c:v>79</c:v>
                </c:pt>
                <c:pt idx="10">
                  <c:v>77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51</c:v>
                </c:pt>
                <c:pt idx="15">
                  <c:v>54</c:v>
                </c:pt>
                <c:pt idx="16">
                  <c:v>60</c:v>
                </c:pt>
                <c:pt idx="17">
                  <c:v>69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A5-42AD-9AE2-DF4D16481890}"/>
            </c:ext>
          </c:extLst>
        </c:ser>
        <c:ser>
          <c:idx val="12"/>
          <c:order val="12"/>
          <c:tx>
            <c:strRef>
              <c:f>'Carbon intensities'!$A$14:$B$14</c:f>
              <c:strCache>
                <c:ptCount val="2"/>
                <c:pt idx="0">
                  <c:v>Germany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intensities'!$C$14:$W$14</c:f>
              <c:numCache>
                <c:formatCode>General</c:formatCode>
                <c:ptCount val="21"/>
                <c:pt idx="0">
                  <c:v>559</c:v>
                </c:pt>
                <c:pt idx="1">
                  <c:v>574</c:v>
                </c:pt>
                <c:pt idx="2">
                  <c:v>570</c:v>
                </c:pt>
                <c:pt idx="3">
                  <c:v>554</c:v>
                </c:pt>
                <c:pt idx="4">
                  <c:v>538</c:v>
                </c:pt>
                <c:pt idx="5">
                  <c:v>520</c:v>
                </c:pt>
                <c:pt idx="6">
                  <c:v>515</c:v>
                </c:pt>
                <c:pt idx="7">
                  <c:v>534</c:v>
                </c:pt>
                <c:pt idx="8">
                  <c:v>501</c:v>
                </c:pt>
                <c:pt idx="9">
                  <c:v>496</c:v>
                </c:pt>
                <c:pt idx="10">
                  <c:v>483</c:v>
                </c:pt>
                <c:pt idx="11">
                  <c:v>499</c:v>
                </c:pt>
                <c:pt idx="12">
                  <c:v>505</c:v>
                </c:pt>
                <c:pt idx="13">
                  <c:v>501</c:v>
                </c:pt>
                <c:pt idx="14">
                  <c:v>490</c:v>
                </c:pt>
                <c:pt idx="15">
                  <c:v>460</c:v>
                </c:pt>
                <c:pt idx="16">
                  <c:v>456</c:v>
                </c:pt>
                <c:pt idx="17">
                  <c:v>424</c:v>
                </c:pt>
                <c:pt idx="18">
                  <c:v>406</c:v>
                </c:pt>
                <c:pt idx="19">
                  <c:v>343</c:v>
                </c:pt>
                <c:pt idx="20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CA5-42AD-9AE2-DF4D16481890}"/>
            </c:ext>
          </c:extLst>
        </c:ser>
        <c:ser>
          <c:idx val="13"/>
          <c:order val="13"/>
          <c:tx>
            <c:strRef>
              <c:f>'Carbon intensities'!$A$15:$B$15</c:f>
              <c:strCache>
                <c:ptCount val="2"/>
                <c:pt idx="0">
                  <c:v>Greece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intensities'!$C$15:$W$15</c:f>
              <c:numCache>
                <c:formatCode>General</c:formatCode>
                <c:ptCount val="21"/>
                <c:pt idx="0">
                  <c:v>975</c:v>
                </c:pt>
                <c:pt idx="1">
                  <c:v>984</c:v>
                </c:pt>
                <c:pt idx="2">
                  <c:v>956</c:v>
                </c:pt>
                <c:pt idx="3">
                  <c:v>914</c:v>
                </c:pt>
                <c:pt idx="4">
                  <c:v>920</c:v>
                </c:pt>
                <c:pt idx="5">
                  <c:v>915</c:v>
                </c:pt>
                <c:pt idx="6">
                  <c:v>854</c:v>
                </c:pt>
                <c:pt idx="7">
                  <c:v>880</c:v>
                </c:pt>
                <c:pt idx="8">
                  <c:v>870</c:v>
                </c:pt>
                <c:pt idx="9">
                  <c:v>854</c:v>
                </c:pt>
                <c:pt idx="10">
                  <c:v>875</c:v>
                </c:pt>
                <c:pt idx="11">
                  <c:v>883</c:v>
                </c:pt>
                <c:pt idx="12">
                  <c:v>869</c:v>
                </c:pt>
                <c:pt idx="13">
                  <c:v>808</c:v>
                </c:pt>
                <c:pt idx="14">
                  <c:v>846</c:v>
                </c:pt>
                <c:pt idx="15">
                  <c:v>739</c:v>
                </c:pt>
                <c:pt idx="16">
                  <c:v>622</c:v>
                </c:pt>
                <c:pt idx="17">
                  <c:v>658</c:v>
                </c:pt>
                <c:pt idx="18">
                  <c:v>662</c:v>
                </c:pt>
                <c:pt idx="19">
                  <c:v>603</c:v>
                </c:pt>
                <c:pt idx="20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CA5-42AD-9AE2-DF4D16481890}"/>
            </c:ext>
          </c:extLst>
        </c:ser>
        <c:ser>
          <c:idx val="14"/>
          <c:order val="14"/>
          <c:tx>
            <c:strRef>
              <c:f>'Carbon intensities'!$A$16:$B$16</c:f>
              <c:strCache>
                <c:ptCount val="2"/>
                <c:pt idx="0">
                  <c:v>Hungary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intensities'!$C$16:$W$16</c:f>
              <c:numCache>
                <c:formatCode>General</c:formatCode>
                <c:ptCount val="21"/>
                <c:pt idx="0">
                  <c:v>460</c:v>
                </c:pt>
                <c:pt idx="1">
                  <c:v>453</c:v>
                </c:pt>
                <c:pt idx="2">
                  <c:v>446</c:v>
                </c:pt>
                <c:pt idx="3">
                  <c:v>504</c:v>
                </c:pt>
                <c:pt idx="4">
                  <c:v>453</c:v>
                </c:pt>
                <c:pt idx="5">
                  <c:v>377</c:v>
                </c:pt>
                <c:pt idx="6">
                  <c:v>381</c:v>
                </c:pt>
                <c:pt idx="7">
                  <c:v>384</c:v>
                </c:pt>
                <c:pt idx="8">
                  <c:v>362</c:v>
                </c:pt>
                <c:pt idx="9">
                  <c:v>319</c:v>
                </c:pt>
                <c:pt idx="10">
                  <c:v>325</c:v>
                </c:pt>
                <c:pt idx="11">
                  <c:v>330</c:v>
                </c:pt>
                <c:pt idx="12">
                  <c:v>322</c:v>
                </c:pt>
                <c:pt idx="13">
                  <c:v>288</c:v>
                </c:pt>
                <c:pt idx="14">
                  <c:v>271</c:v>
                </c:pt>
                <c:pt idx="15">
                  <c:v>271</c:v>
                </c:pt>
                <c:pt idx="16">
                  <c:v>261</c:v>
                </c:pt>
                <c:pt idx="17">
                  <c:v>264</c:v>
                </c:pt>
                <c:pt idx="18">
                  <c:v>251</c:v>
                </c:pt>
                <c:pt idx="19">
                  <c:v>226</c:v>
                </c:pt>
                <c:pt idx="20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CA5-42AD-9AE2-DF4D16481890}"/>
            </c:ext>
          </c:extLst>
        </c:ser>
        <c:ser>
          <c:idx val="15"/>
          <c:order val="15"/>
          <c:tx>
            <c:strRef>
              <c:f>'Carbon intensities'!$A$17:$B$17</c:f>
              <c:strCache>
                <c:ptCount val="2"/>
                <c:pt idx="0">
                  <c:v>Ireland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intensities'!$C$17:$W$17</c:f>
              <c:numCache>
                <c:formatCode>General</c:formatCode>
                <c:ptCount val="21"/>
                <c:pt idx="0">
                  <c:v>674</c:v>
                </c:pt>
                <c:pt idx="1">
                  <c:v>694</c:v>
                </c:pt>
                <c:pt idx="2">
                  <c:v>650</c:v>
                </c:pt>
                <c:pt idx="3">
                  <c:v>618</c:v>
                </c:pt>
                <c:pt idx="4">
                  <c:v>595</c:v>
                </c:pt>
                <c:pt idx="5">
                  <c:v>601</c:v>
                </c:pt>
                <c:pt idx="6">
                  <c:v>552</c:v>
                </c:pt>
                <c:pt idx="7">
                  <c:v>527</c:v>
                </c:pt>
                <c:pt idx="8">
                  <c:v>494</c:v>
                </c:pt>
                <c:pt idx="9">
                  <c:v>474</c:v>
                </c:pt>
                <c:pt idx="10">
                  <c:v>485</c:v>
                </c:pt>
                <c:pt idx="11">
                  <c:v>456</c:v>
                </c:pt>
                <c:pt idx="12">
                  <c:v>487</c:v>
                </c:pt>
                <c:pt idx="13">
                  <c:v>460</c:v>
                </c:pt>
                <c:pt idx="14">
                  <c:v>450</c:v>
                </c:pt>
                <c:pt idx="15">
                  <c:v>437</c:v>
                </c:pt>
                <c:pt idx="16">
                  <c:v>429</c:v>
                </c:pt>
                <c:pt idx="17">
                  <c:v>399</c:v>
                </c:pt>
                <c:pt idx="18">
                  <c:v>353</c:v>
                </c:pt>
                <c:pt idx="19">
                  <c:v>313</c:v>
                </c:pt>
                <c:pt idx="20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A5-42AD-9AE2-DF4D16481890}"/>
            </c:ext>
          </c:extLst>
        </c:ser>
        <c:ser>
          <c:idx val="16"/>
          <c:order val="16"/>
          <c:tx>
            <c:strRef>
              <c:f>'Carbon intensities'!$A$18:$B$18</c:f>
              <c:strCache>
                <c:ptCount val="2"/>
                <c:pt idx="0">
                  <c:v>Italy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intensities'!$C$18:$W$18</c:f>
              <c:numCache>
                <c:formatCode>General</c:formatCode>
                <c:ptCount val="21"/>
                <c:pt idx="0">
                  <c:v>396</c:v>
                </c:pt>
                <c:pt idx="1">
                  <c:v>383</c:v>
                </c:pt>
                <c:pt idx="2">
                  <c:v>406</c:v>
                </c:pt>
                <c:pt idx="3">
                  <c:v>443</c:v>
                </c:pt>
                <c:pt idx="4">
                  <c:v>455</c:v>
                </c:pt>
                <c:pt idx="5">
                  <c:v>397</c:v>
                </c:pt>
                <c:pt idx="6">
                  <c:v>389</c:v>
                </c:pt>
                <c:pt idx="7">
                  <c:v>381</c:v>
                </c:pt>
                <c:pt idx="8">
                  <c:v>371</c:v>
                </c:pt>
                <c:pt idx="9">
                  <c:v>353</c:v>
                </c:pt>
                <c:pt idx="10">
                  <c:v>338</c:v>
                </c:pt>
                <c:pt idx="11">
                  <c:v>327</c:v>
                </c:pt>
                <c:pt idx="12">
                  <c:v>312</c:v>
                </c:pt>
                <c:pt idx="13">
                  <c:v>272</c:v>
                </c:pt>
                <c:pt idx="14">
                  <c:v>257</c:v>
                </c:pt>
                <c:pt idx="15">
                  <c:v>283</c:v>
                </c:pt>
                <c:pt idx="16">
                  <c:v>262</c:v>
                </c:pt>
                <c:pt idx="17">
                  <c:v>263</c:v>
                </c:pt>
                <c:pt idx="18">
                  <c:v>248</c:v>
                </c:pt>
                <c:pt idx="19">
                  <c:v>229</c:v>
                </c:pt>
                <c:pt idx="20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CA5-42AD-9AE2-DF4D16481890}"/>
            </c:ext>
          </c:extLst>
        </c:ser>
        <c:ser>
          <c:idx val="17"/>
          <c:order val="17"/>
          <c:tx>
            <c:strRef>
              <c:f>'Carbon intensities'!$A$19:$B$19</c:f>
              <c:strCache>
                <c:ptCount val="2"/>
                <c:pt idx="0">
                  <c:v>Latvia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intensities'!$C$19:$W$19</c:f>
              <c:numCache>
                <c:formatCode>General</c:formatCode>
                <c:ptCount val="21"/>
                <c:pt idx="0">
                  <c:v>137</c:v>
                </c:pt>
                <c:pt idx="1">
                  <c:v>126</c:v>
                </c:pt>
                <c:pt idx="2">
                  <c:v>126</c:v>
                </c:pt>
                <c:pt idx="3">
                  <c:v>124</c:v>
                </c:pt>
                <c:pt idx="4">
                  <c:v>96</c:v>
                </c:pt>
                <c:pt idx="5">
                  <c:v>86</c:v>
                </c:pt>
                <c:pt idx="6">
                  <c:v>109</c:v>
                </c:pt>
                <c:pt idx="7">
                  <c:v>105</c:v>
                </c:pt>
                <c:pt idx="8">
                  <c:v>111</c:v>
                </c:pt>
                <c:pt idx="9">
                  <c:v>93</c:v>
                </c:pt>
                <c:pt idx="10">
                  <c:v>115</c:v>
                </c:pt>
                <c:pt idx="11">
                  <c:v>127</c:v>
                </c:pt>
                <c:pt idx="12">
                  <c:v>85</c:v>
                </c:pt>
                <c:pt idx="13">
                  <c:v>126</c:v>
                </c:pt>
                <c:pt idx="14">
                  <c:v>123</c:v>
                </c:pt>
                <c:pt idx="15">
                  <c:v>141</c:v>
                </c:pt>
                <c:pt idx="16">
                  <c:v>117</c:v>
                </c:pt>
                <c:pt idx="17">
                  <c:v>65</c:v>
                </c:pt>
                <c:pt idx="18">
                  <c:v>138</c:v>
                </c:pt>
                <c:pt idx="19">
                  <c:v>147</c:v>
                </c:pt>
                <c:pt idx="2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A5-42AD-9AE2-DF4D16481890}"/>
            </c:ext>
          </c:extLst>
        </c:ser>
        <c:ser>
          <c:idx val="18"/>
          <c:order val="18"/>
          <c:tx>
            <c:strRef>
              <c:f>'Carbon intensities'!$A$20:$B$20</c:f>
              <c:strCache>
                <c:ptCount val="2"/>
                <c:pt idx="0">
                  <c:v>Lithuania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intensities'!$C$20:$W$20</c:f>
              <c:numCache>
                <c:formatCode>General</c:formatCode>
                <c:ptCount val="21"/>
                <c:pt idx="0">
                  <c:v>112</c:v>
                </c:pt>
                <c:pt idx="1">
                  <c:v>98</c:v>
                </c:pt>
                <c:pt idx="2">
                  <c:v>74</c:v>
                </c:pt>
                <c:pt idx="3">
                  <c:v>66</c:v>
                </c:pt>
                <c:pt idx="4">
                  <c:v>73</c:v>
                </c:pt>
                <c:pt idx="5">
                  <c:v>108</c:v>
                </c:pt>
                <c:pt idx="6">
                  <c:v>104</c:v>
                </c:pt>
                <c:pt idx="7">
                  <c:v>91</c:v>
                </c:pt>
                <c:pt idx="8">
                  <c:v>85</c:v>
                </c:pt>
                <c:pt idx="9">
                  <c:v>86</c:v>
                </c:pt>
                <c:pt idx="10">
                  <c:v>317</c:v>
                </c:pt>
                <c:pt idx="11">
                  <c:v>264</c:v>
                </c:pt>
                <c:pt idx="12">
                  <c:v>274</c:v>
                </c:pt>
                <c:pt idx="13">
                  <c:v>204</c:v>
                </c:pt>
                <c:pt idx="14">
                  <c:v>186</c:v>
                </c:pt>
                <c:pt idx="15">
                  <c:v>206</c:v>
                </c:pt>
                <c:pt idx="16">
                  <c:v>154</c:v>
                </c:pt>
                <c:pt idx="17">
                  <c:v>92</c:v>
                </c:pt>
                <c:pt idx="18">
                  <c:v>65</c:v>
                </c:pt>
                <c:pt idx="19">
                  <c:v>68</c:v>
                </c:pt>
                <c:pt idx="2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A5-42AD-9AE2-DF4D16481890}"/>
            </c:ext>
          </c:extLst>
        </c:ser>
        <c:ser>
          <c:idx val="19"/>
          <c:order val="19"/>
          <c:tx>
            <c:strRef>
              <c:f>'Carbon intensities'!$A$21:$B$21</c:f>
              <c:strCache>
                <c:ptCount val="2"/>
                <c:pt idx="0">
                  <c:v>Luxembourg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intensities'!$C$21:$W$21</c:f>
              <c:numCache>
                <c:formatCode>General</c:formatCode>
                <c:ptCount val="21"/>
                <c:pt idx="0">
                  <c:v>96</c:v>
                </c:pt>
                <c:pt idx="1">
                  <c:v>167</c:v>
                </c:pt>
                <c:pt idx="2">
                  <c:v>275</c:v>
                </c:pt>
                <c:pt idx="3">
                  <c:v>255</c:v>
                </c:pt>
                <c:pt idx="4">
                  <c:v>275</c:v>
                </c:pt>
                <c:pt idx="5">
                  <c:v>272</c:v>
                </c:pt>
                <c:pt idx="6">
                  <c:v>272</c:v>
                </c:pt>
                <c:pt idx="7">
                  <c:v>269</c:v>
                </c:pt>
                <c:pt idx="8">
                  <c:v>245</c:v>
                </c:pt>
                <c:pt idx="9">
                  <c:v>282</c:v>
                </c:pt>
                <c:pt idx="10">
                  <c:v>236</c:v>
                </c:pt>
                <c:pt idx="11">
                  <c:v>235</c:v>
                </c:pt>
                <c:pt idx="12">
                  <c:v>240</c:v>
                </c:pt>
                <c:pt idx="13">
                  <c:v>192</c:v>
                </c:pt>
                <c:pt idx="14">
                  <c:v>200</c:v>
                </c:pt>
                <c:pt idx="15">
                  <c:v>141</c:v>
                </c:pt>
                <c:pt idx="16">
                  <c:v>78</c:v>
                </c:pt>
                <c:pt idx="17">
                  <c:v>72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CA5-42AD-9AE2-DF4D16481890}"/>
            </c:ext>
          </c:extLst>
        </c:ser>
        <c:ser>
          <c:idx val="20"/>
          <c:order val="20"/>
          <c:tx>
            <c:strRef>
              <c:f>'Carbon intensities'!$A$22:$B$22</c:f>
              <c:strCache>
                <c:ptCount val="2"/>
                <c:pt idx="0">
                  <c:v>Malta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intensities'!$C$22:$W$22</c:f>
              <c:numCache>
                <c:formatCode>General</c:formatCode>
                <c:ptCount val="21"/>
                <c:pt idx="0">
                  <c:v>839</c:v>
                </c:pt>
                <c:pt idx="1">
                  <c:v>1004</c:v>
                </c:pt>
                <c:pt idx="2">
                  <c:v>957</c:v>
                </c:pt>
                <c:pt idx="3">
                  <c:v>969</c:v>
                </c:pt>
                <c:pt idx="4">
                  <c:v>935</c:v>
                </c:pt>
                <c:pt idx="5">
                  <c:v>884</c:v>
                </c:pt>
                <c:pt idx="6">
                  <c:v>885</c:v>
                </c:pt>
                <c:pt idx="7">
                  <c:v>887</c:v>
                </c:pt>
                <c:pt idx="8">
                  <c:v>862</c:v>
                </c:pt>
                <c:pt idx="9">
                  <c:v>863</c:v>
                </c:pt>
                <c:pt idx="10">
                  <c:v>884</c:v>
                </c:pt>
                <c:pt idx="11">
                  <c:v>879</c:v>
                </c:pt>
                <c:pt idx="12">
                  <c:v>883</c:v>
                </c:pt>
                <c:pt idx="13">
                  <c:v>731</c:v>
                </c:pt>
                <c:pt idx="14">
                  <c:v>715</c:v>
                </c:pt>
                <c:pt idx="15">
                  <c:v>654</c:v>
                </c:pt>
                <c:pt idx="16">
                  <c:v>653</c:v>
                </c:pt>
                <c:pt idx="17">
                  <c:v>435</c:v>
                </c:pt>
                <c:pt idx="18">
                  <c:v>356</c:v>
                </c:pt>
                <c:pt idx="19">
                  <c:v>356</c:v>
                </c:pt>
                <c:pt idx="20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A5-42AD-9AE2-DF4D16481890}"/>
            </c:ext>
          </c:extLst>
        </c:ser>
        <c:ser>
          <c:idx val="21"/>
          <c:order val="21"/>
          <c:tx>
            <c:strRef>
              <c:f>'Carbon intensities'!$A$23:$B$23</c:f>
              <c:strCache>
                <c:ptCount val="2"/>
                <c:pt idx="0">
                  <c:v>Netherlands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intensities'!$C$23:$W$23</c:f>
              <c:numCache>
                <c:formatCode>General</c:formatCode>
                <c:ptCount val="21"/>
                <c:pt idx="0">
                  <c:v>511</c:v>
                </c:pt>
                <c:pt idx="1">
                  <c:v>522</c:v>
                </c:pt>
                <c:pt idx="2">
                  <c:v>518</c:v>
                </c:pt>
                <c:pt idx="3">
                  <c:v>522</c:v>
                </c:pt>
                <c:pt idx="4">
                  <c:v>507</c:v>
                </c:pt>
                <c:pt idx="5">
                  <c:v>494</c:v>
                </c:pt>
                <c:pt idx="6">
                  <c:v>478</c:v>
                </c:pt>
                <c:pt idx="7">
                  <c:v>483</c:v>
                </c:pt>
                <c:pt idx="8">
                  <c:v>477</c:v>
                </c:pt>
                <c:pt idx="9">
                  <c:v>449</c:v>
                </c:pt>
                <c:pt idx="10">
                  <c:v>445</c:v>
                </c:pt>
                <c:pt idx="11">
                  <c:v>436</c:v>
                </c:pt>
                <c:pt idx="12">
                  <c:v>461</c:v>
                </c:pt>
                <c:pt idx="13">
                  <c:v>472</c:v>
                </c:pt>
                <c:pt idx="14">
                  <c:v>497</c:v>
                </c:pt>
                <c:pt idx="15">
                  <c:v>514</c:v>
                </c:pt>
                <c:pt idx="16">
                  <c:v>491</c:v>
                </c:pt>
                <c:pt idx="17">
                  <c:v>459</c:v>
                </c:pt>
                <c:pt idx="18">
                  <c:v>441</c:v>
                </c:pt>
                <c:pt idx="19">
                  <c:v>382</c:v>
                </c:pt>
                <c:pt idx="20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A5-42AD-9AE2-DF4D16481890}"/>
            </c:ext>
          </c:extLst>
        </c:ser>
        <c:ser>
          <c:idx val="22"/>
          <c:order val="22"/>
          <c:tx>
            <c:strRef>
              <c:f>'Carbon intensities'!$A$24:$B$24</c:f>
              <c:strCache>
                <c:ptCount val="2"/>
                <c:pt idx="0">
                  <c:v>Poland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intensities'!$C$24:$W$24</c:f>
              <c:numCache>
                <c:formatCode>General</c:formatCode>
                <c:ptCount val="21"/>
                <c:pt idx="0">
                  <c:v>950</c:v>
                </c:pt>
                <c:pt idx="1">
                  <c:v>940</c:v>
                </c:pt>
                <c:pt idx="2">
                  <c:v>936</c:v>
                </c:pt>
                <c:pt idx="3">
                  <c:v>946</c:v>
                </c:pt>
                <c:pt idx="4">
                  <c:v>939</c:v>
                </c:pt>
                <c:pt idx="5">
                  <c:v>924</c:v>
                </c:pt>
                <c:pt idx="6">
                  <c:v>938</c:v>
                </c:pt>
                <c:pt idx="7">
                  <c:v>919</c:v>
                </c:pt>
                <c:pt idx="8">
                  <c:v>896</c:v>
                </c:pt>
                <c:pt idx="9">
                  <c:v>880</c:v>
                </c:pt>
                <c:pt idx="10">
                  <c:v>868</c:v>
                </c:pt>
                <c:pt idx="11">
                  <c:v>866</c:v>
                </c:pt>
                <c:pt idx="12">
                  <c:v>843</c:v>
                </c:pt>
                <c:pt idx="13">
                  <c:v>841</c:v>
                </c:pt>
                <c:pt idx="14">
                  <c:v>828</c:v>
                </c:pt>
                <c:pt idx="15">
                  <c:v>803</c:v>
                </c:pt>
                <c:pt idx="16">
                  <c:v>794</c:v>
                </c:pt>
                <c:pt idx="17">
                  <c:v>784</c:v>
                </c:pt>
                <c:pt idx="18">
                  <c:v>789</c:v>
                </c:pt>
                <c:pt idx="19">
                  <c:v>752</c:v>
                </c:pt>
                <c:pt idx="20">
                  <c:v>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A5-42AD-9AE2-DF4D16481890}"/>
            </c:ext>
          </c:extLst>
        </c:ser>
        <c:ser>
          <c:idx val="23"/>
          <c:order val="23"/>
          <c:tx>
            <c:strRef>
              <c:f>'Carbon intensities'!$A$25:$B$25</c:f>
              <c:strCache>
                <c:ptCount val="2"/>
                <c:pt idx="0">
                  <c:v>Portugal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intensities'!$C$25:$W$25</c:f>
              <c:numCache>
                <c:formatCode>General</c:formatCode>
                <c:ptCount val="21"/>
                <c:pt idx="0">
                  <c:v>484</c:v>
                </c:pt>
                <c:pt idx="1">
                  <c:v>461</c:v>
                </c:pt>
                <c:pt idx="2">
                  <c:v>539</c:v>
                </c:pt>
                <c:pt idx="3">
                  <c:v>439</c:v>
                </c:pt>
                <c:pt idx="4">
                  <c:v>484</c:v>
                </c:pt>
                <c:pt idx="5">
                  <c:v>535</c:v>
                </c:pt>
                <c:pt idx="6">
                  <c:v>450</c:v>
                </c:pt>
                <c:pt idx="7">
                  <c:v>421</c:v>
                </c:pt>
                <c:pt idx="8">
                  <c:v>416</c:v>
                </c:pt>
                <c:pt idx="9">
                  <c:v>393</c:v>
                </c:pt>
                <c:pt idx="10">
                  <c:v>280</c:v>
                </c:pt>
                <c:pt idx="11">
                  <c:v>333</c:v>
                </c:pt>
                <c:pt idx="12">
                  <c:v>397</c:v>
                </c:pt>
                <c:pt idx="13">
                  <c:v>318</c:v>
                </c:pt>
                <c:pt idx="14">
                  <c:v>299</c:v>
                </c:pt>
                <c:pt idx="15">
                  <c:v>364</c:v>
                </c:pt>
                <c:pt idx="16">
                  <c:v>296</c:v>
                </c:pt>
                <c:pt idx="17">
                  <c:v>353</c:v>
                </c:pt>
                <c:pt idx="18">
                  <c:v>310</c:v>
                </c:pt>
                <c:pt idx="19">
                  <c:v>251</c:v>
                </c:pt>
                <c:pt idx="2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A5-42AD-9AE2-DF4D16481890}"/>
            </c:ext>
          </c:extLst>
        </c:ser>
        <c:ser>
          <c:idx val="24"/>
          <c:order val="24"/>
          <c:tx>
            <c:strRef>
              <c:f>'Carbon intensities'!$A$26:$B$26</c:f>
              <c:strCache>
                <c:ptCount val="2"/>
                <c:pt idx="0">
                  <c:v>Romania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intensities'!$C$26:$W$26</c:f>
              <c:numCache>
                <c:formatCode>General</c:formatCode>
                <c:ptCount val="21"/>
                <c:pt idx="0">
                  <c:v>461</c:v>
                </c:pt>
                <c:pt idx="1">
                  <c:v>466</c:v>
                </c:pt>
                <c:pt idx="2">
                  <c:v>463</c:v>
                </c:pt>
                <c:pt idx="3">
                  <c:v>521</c:v>
                </c:pt>
                <c:pt idx="4">
                  <c:v>452</c:v>
                </c:pt>
                <c:pt idx="5">
                  <c:v>417</c:v>
                </c:pt>
                <c:pt idx="6">
                  <c:v>463</c:v>
                </c:pt>
                <c:pt idx="7">
                  <c:v>563</c:v>
                </c:pt>
                <c:pt idx="8">
                  <c:v>516</c:v>
                </c:pt>
                <c:pt idx="9">
                  <c:v>453</c:v>
                </c:pt>
                <c:pt idx="10">
                  <c:v>387</c:v>
                </c:pt>
                <c:pt idx="11">
                  <c:v>458</c:v>
                </c:pt>
                <c:pt idx="12">
                  <c:v>456</c:v>
                </c:pt>
                <c:pt idx="13">
                  <c:v>364</c:v>
                </c:pt>
                <c:pt idx="14">
                  <c:v>331</c:v>
                </c:pt>
                <c:pt idx="15">
                  <c:v>349</c:v>
                </c:pt>
                <c:pt idx="16">
                  <c:v>309</c:v>
                </c:pt>
                <c:pt idx="17">
                  <c:v>315</c:v>
                </c:pt>
                <c:pt idx="18">
                  <c:v>291</c:v>
                </c:pt>
                <c:pt idx="19">
                  <c:v>271</c:v>
                </c:pt>
                <c:pt idx="20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A5-42AD-9AE2-DF4D16481890}"/>
            </c:ext>
          </c:extLst>
        </c:ser>
        <c:ser>
          <c:idx val="25"/>
          <c:order val="25"/>
          <c:tx>
            <c:strRef>
              <c:f>'Carbon intensities'!$A$27:$B$27</c:f>
              <c:strCache>
                <c:ptCount val="2"/>
                <c:pt idx="0">
                  <c:v>Slovakia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intensities'!$C$27:$W$27</c:f>
              <c:numCache>
                <c:formatCode>General</c:formatCode>
                <c:ptCount val="21"/>
                <c:pt idx="0">
                  <c:v>233</c:v>
                </c:pt>
                <c:pt idx="1">
                  <c:v>219</c:v>
                </c:pt>
                <c:pt idx="2">
                  <c:v>199</c:v>
                </c:pt>
                <c:pt idx="3">
                  <c:v>221</c:v>
                </c:pt>
                <c:pt idx="4">
                  <c:v>227</c:v>
                </c:pt>
                <c:pt idx="5">
                  <c:v>196</c:v>
                </c:pt>
                <c:pt idx="6">
                  <c:v>184</c:v>
                </c:pt>
                <c:pt idx="7">
                  <c:v>187</c:v>
                </c:pt>
                <c:pt idx="8">
                  <c:v>189</c:v>
                </c:pt>
                <c:pt idx="9">
                  <c:v>166</c:v>
                </c:pt>
                <c:pt idx="10">
                  <c:v>140</c:v>
                </c:pt>
                <c:pt idx="11">
                  <c:v>152</c:v>
                </c:pt>
                <c:pt idx="12">
                  <c:v>151</c:v>
                </c:pt>
                <c:pt idx="13">
                  <c:v>132</c:v>
                </c:pt>
                <c:pt idx="14">
                  <c:v>117</c:v>
                </c:pt>
                <c:pt idx="15">
                  <c:v>125</c:v>
                </c:pt>
                <c:pt idx="16">
                  <c:v>116</c:v>
                </c:pt>
                <c:pt idx="17">
                  <c:v>119</c:v>
                </c:pt>
                <c:pt idx="18">
                  <c:v>137</c:v>
                </c:pt>
                <c:pt idx="19">
                  <c:v>104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A5-42AD-9AE2-DF4D16481890}"/>
            </c:ext>
          </c:extLst>
        </c:ser>
        <c:ser>
          <c:idx val="26"/>
          <c:order val="26"/>
          <c:tx>
            <c:strRef>
              <c:f>'Carbon intensities'!$A$28:$B$28</c:f>
              <c:strCache>
                <c:ptCount val="2"/>
                <c:pt idx="0">
                  <c:v>Slovenia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intensities'!$C$28:$W$28</c:f>
              <c:numCache>
                <c:formatCode>General</c:formatCode>
                <c:ptCount val="21"/>
                <c:pt idx="0">
                  <c:v>355</c:v>
                </c:pt>
                <c:pt idx="1">
                  <c:v>381</c:v>
                </c:pt>
                <c:pt idx="2">
                  <c:v>395</c:v>
                </c:pt>
                <c:pt idx="3">
                  <c:v>390</c:v>
                </c:pt>
                <c:pt idx="4">
                  <c:v>362</c:v>
                </c:pt>
                <c:pt idx="5">
                  <c:v>364</c:v>
                </c:pt>
                <c:pt idx="6">
                  <c:v>371</c:v>
                </c:pt>
                <c:pt idx="7">
                  <c:v>394</c:v>
                </c:pt>
                <c:pt idx="8">
                  <c:v>345</c:v>
                </c:pt>
                <c:pt idx="9">
                  <c:v>331</c:v>
                </c:pt>
                <c:pt idx="10">
                  <c:v>332</c:v>
                </c:pt>
                <c:pt idx="11">
                  <c:v>342</c:v>
                </c:pt>
                <c:pt idx="12">
                  <c:v>333</c:v>
                </c:pt>
                <c:pt idx="13">
                  <c:v>309</c:v>
                </c:pt>
                <c:pt idx="14">
                  <c:v>217</c:v>
                </c:pt>
                <c:pt idx="15">
                  <c:v>256</c:v>
                </c:pt>
                <c:pt idx="16">
                  <c:v>254</c:v>
                </c:pt>
                <c:pt idx="17">
                  <c:v>254</c:v>
                </c:pt>
                <c:pt idx="18">
                  <c:v>248</c:v>
                </c:pt>
                <c:pt idx="19">
                  <c:v>242</c:v>
                </c:pt>
                <c:pt idx="20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CA5-42AD-9AE2-DF4D16481890}"/>
            </c:ext>
          </c:extLst>
        </c:ser>
        <c:ser>
          <c:idx val="27"/>
          <c:order val="27"/>
          <c:tx>
            <c:strRef>
              <c:f>'Carbon intensities'!$A$29:$B$29</c:f>
              <c:strCache>
                <c:ptCount val="2"/>
                <c:pt idx="0">
                  <c:v>Spain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intensities'!$C$29:$W$29</c:f>
              <c:numCache>
                <c:formatCode>General</c:formatCode>
                <c:ptCount val="21"/>
                <c:pt idx="0">
                  <c:v>467</c:v>
                </c:pt>
                <c:pt idx="1">
                  <c:v>416</c:v>
                </c:pt>
                <c:pt idx="2">
                  <c:v>468</c:v>
                </c:pt>
                <c:pt idx="3">
                  <c:v>412</c:v>
                </c:pt>
                <c:pt idx="4">
                  <c:v>423</c:v>
                </c:pt>
                <c:pt idx="5">
                  <c:v>439</c:v>
                </c:pt>
                <c:pt idx="6">
                  <c:v>398</c:v>
                </c:pt>
                <c:pt idx="7">
                  <c:v>411</c:v>
                </c:pt>
                <c:pt idx="8">
                  <c:v>347</c:v>
                </c:pt>
                <c:pt idx="9">
                  <c:v>317</c:v>
                </c:pt>
                <c:pt idx="10">
                  <c:v>256</c:v>
                </c:pt>
                <c:pt idx="11">
                  <c:v>319</c:v>
                </c:pt>
                <c:pt idx="12">
                  <c:v>333</c:v>
                </c:pt>
                <c:pt idx="13">
                  <c:v>270</c:v>
                </c:pt>
                <c:pt idx="14">
                  <c:v>280</c:v>
                </c:pt>
                <c:pt idx="15">
                  <c:v>318</c:v>
                </c:pt>
                <c:pt idx="16">
                  <c:v>266</c:v>
                </c:pt>
                <c:pt idx="17">
                  <c:v>305</c:v>
                </c:pt>
                <c:pt idx="18">
                  <c:v>276</c:v>
                </c:pt>
                <c:pt idx="19">
                  <c:v>228</c:v>
                </c:pt>
                <c:pt idx="20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A5-42AD-9AE2-DF4D16481890}"/>
            </c:ext>
          </c:extLst>
        </c:ser>
        <c:ser>
          <c:idx val="28"/>
          <c:order val="28"/>
          <c:tx>
            <c:strRef>
              <c:f>'Carbon intensities'!$A$30:$B$30</c:f>
              <c:strCache>
                <c:ptCount val="2"/>
                <c:pt idx="0">
                  <c:v>Sweden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intensities'!$C$30:$W$30</c:f>
              <c:numCache>
                <c:formatCode>General</c:formatCode>
                <c:ptCount val="21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36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19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A5-42AD-9AE2-DF4D16481890}"/>
            </c:ext>
          </c:extLst>
        </c:ser>
        <c:ser>
          <c:idx val="29"/>
          <c:order val="29"/>
          <c:tx>
            <c:strRef>
              <c:f>'Carbon intensities'!$A$31:$B$31</c:f>
              <c:strCache>
                <c:ptCount val="2"/>
                <c:pt idx="0">
                  <c:v>United Kingdom</c:v>
                </c:pt>
                <c:pt idx="1">
                  <c:v>Carbon intensity (gCO2/kWh)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'Carbon intensities'!$C$1:$W$1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'Carbon intensities'!$C$31:$W$31</c:f>
              <c:numCache>
                <c:formatCode>General</c:formatCode>
                <c:ptCount val="21"/>
                <c:pt idx="0">
                  <c:v>484</c:v>
                </c:pt>
                <c:pt idx="1">
                  <c:v>504</c:v>
                </c:pt>
                <c:pt idx="2">
                  <c:v>494</c:v>
                </c:pt>
                <c:pt idx="3">
                  <c:v>502</c:v>
                </c:pt>
                <c:pt idx="4">
                  <c:v>513</c:v>
                </c:pt>
                <c:pt idx="5">
                  <c:v>503</c:v>
                </c:pt>
                <c:pt idx="6">
                  <c:v>527</c:v>
                </c:pt>
                <c:pt idx="7">
                  <c:v>515</c:v>
                </c:pt>
                <c:pt idx="8">
                  <c:v>509</c:v>
                </c:pt>
                <c:pt idx="9">
                  <c:v>463</c:v>
                </c:pt>
                <c:pt idx="10">
                  <c:v>471</c:v>
                </c:pt>
                <c:pt idx="11">
                  <c:v>454</c:v>
                </c:pt>
                <c:pt idx="12">
                  <c:v>502</c:v>
                </c:pt>
                <c:pt idx="13">
                  <c:v>467</c:v>
                </c:pt>
                <c:pt idx="14">
                  <c:v>425</c:v>
                </c:pt>
                <c:pt idx="15">
                  <c:v>380</c:v>
                </c:pt>
                <c:pt idx="16">
                  <c:v>294</c:v>
                </c:pt>
                <c:pt idx="17">
                  <c:v>264</c:v>
                </c:pt>
                <c:pt idx="18">
                  <c:v>250</c:v>
                </c:pt>
                <c:pt idx="19">
                  <c:v>228</c:v>
                </c:pt>
                <c:pt idx="20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A5-42AD-9AE2-DF4D1648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97584"/>
        <c:axId val="617489384"/>
      </c:scatterChart>
      <c:valAx>
        <c:axId val="6174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89384"/>
        <c:crosses val="autoZero"/>
        <c:crossBetween val="midCat"/>
      </c:valAx>
      <c:valAx>
        <c:axId val="6174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3</xdr:row>
      <xdr:rowOff>51958</xdr:rowOff>
    </xdr:from>
    <xdr:to>
      <xdr:col>47</xdr:col>
      <xdr:colOff>50622</xdr:colOff>
      <xdr:row>49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399F7-F455-4F5B-A087-8206F224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8.7109375" style="14"/>
    <col min="2" max="2" width="131.7109375" style="14" customWidth="1"/>
    <col min="3" max="3" width="8.7109375" style="14"/>
    <col min="4" max="4" width="15.85546875" style="14" bestFit="1" customWidth="1"/>
    <col min="5" max="5" width="73.5703125" style="14" customWidth="1"/>
    <col min="6" max="16384" width="8.7109375" style="14"/>
  </cols>
  <sheetData>
    <row r="2" spans="2:6" ht="47.25" thickBot="1" x14ac:dyDescent="0.75">
      <c r="B2" s="38" t="s">
        <v>72</v>
      </c>
    </row>
    <row r="3" spans="2:6" ht="57.75" thickBot="1" x14ac:dyDescent="0.5">
      <c r="B3" s="13" t="s">
        <v>51</v>
      </c>
      <c r="F3"/>
    </row>
    <row r="4" spans="2:6" ht="29.25" thickBot="1" x14ac:dyDescent="0.5">
      <c r="B4" s="15" t="s">
        <v>60</v>
      </c>
      <c r="D4" s="15" t="s">
        <v>70</v>
      </c>
    </row>
    <row r="5" spans="2:6" x14ac:dyDescent="0.25">
      <c r="B5" s="29" t="s">
        <v>61</v>
      </c>
    </row>
    <row r="6" spans="2:6" x14ac:dyDescent="0.25">
      <c r="B6" s="31" t="s">
        <v>62</v>
      </c>
    </row>
    <row r="7" spans="2:6" x14ac:dyDescent="0.25">
      <c r="B7" s="31" t="s">
        <v>63</v>
      </c>
    </row>
    <row r="8" spans="2:6" ht="17.45" customHeight="1" x14ac:dyDescent="0.25">
      <c r="B8" s="30" t="s">
        <v>64</v>
      </c>
    </row>
    <row r="9" spans="2:6" ht="17.45" customHeight="1" x14ac:dyDescent="0.25">
      <c r="B9" s="31" t="s">
        <v>65</v>
      </c>
    </row>
    <row r="10" spans="2:6" x14ac:dyDescent="0.25">
      <c r="B10" s="31" t="s">
        <v>66</v>
      </c>
    </row>
    <row r="11" spans="2:6" x14ac:dyDescent="0.25">
      <c r="B11" s="31" t="s">
        <v>67</v>
      </c>
    </row>
    <row r="12" spans="2:6" x14ac:dyDescent="0.25">
      <c r="B12" s="31" t="s">
        <v>68</v>
      </c>
    </row>
    <row r="13" spans="2:6" ht="15.75" thickBot="1" x14ac:dyDescent="0.3">
      <c r="B13" s="28" t="s">
        <v>69</v>
      </c>
    </row>
    <row r="15" spans="2:6" ht="28.5" x14ac:dyDescent="0.45">
      <c r="B15" s="15" t="s">
        <v>71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711"/>
  <sheetViews>
    <sheetView zoomScale="70" zoomScaleNormal="70" workbookViewId="0">
      <pane ySplit="1" topLeftCell="A9453" activePane="bottomLeft" state="frozen"/>
      <selection pane="bottomLeft" activeCell="D9666" sqref="D9666:D9667"/>
    </sheetView>
  </sheetViews>
  <sheetFormatPr defaultColWidth="9.140625" defaultRowHeight="15" x14ac:dyDescent="0.25"/>
  <cols>
    <col min="2" max="2" width="14.140625" bestFit="1" customWidth="1"/>
    <col min="3" max="3" width="15.85546875" bestFit="1" customWidth="1"/>
    <col min="4" max="4" width="17.42578125" customWidth="1"/>
    <col min="5" max="6" width="22.28515625" bestFit="1" customWidth="1"/>
    <col min="7" max="7" width="24.7109375" bestFit="1" customWidth="1"/>
  </cols>
  <sheetData>
    <row r="1" spans="1:7" s="1" customFormat="1" ht="15.75" thickBot="1" x14ac:dyDescent="0.3">
      <c r="A1" s="4" t="s">
        <v>0</v>
      </c>
      <c r="B1" s="5" t="s">
        <v>1</v>
      </c>
      <c r="C1" s="6" t="s">
        <v>2</v>
      </c>
      <c r="D1" s="19" t="s">
        <v>50</v>
      </c>
      <c r="E1" s="2" t="s">
        <v>53</v>
      </c>
      <c r="F1" s="3" t="s">
        <v>54</v>
      </c>
      <c r="G1" s="2" t="s">
        <v>55</v>
      </c>
    </row>
    <row r="2" spans="1:7" hidden="1" x14ac:dyDescent="0.25">
      <c r="A2" s="7">
        <v>2000</v>
      </c>
      <c r="B2" s="8" t="s">
        <v>3</v>
      </c>
      <c r="C2" s="9" t="s">
        <v>7</v>
      </c>
      <c r="D2" s="16">
        <v>16.418859000000001</v>
      </c>
      <c r="E2" s="36">
        <v>27.4322148727254</v>
      </c>
      <c r="F2" s="37"/>
      <c r="G2" s="36"/>
    </row>
    <row r="3" spans="1:7" hidden="1" x14ac:dyDescent="0.25">
      <c r="A3" s="7">
        <v>2000</v>
      </c>
      <c r="B3" s="8" t="s">
        <v>3</v>
      </c>
      <c r="C3" s="9" t="s">
        <v>5</v>
      </c>
      <c r="D3" s="17">
        <v>5.7269999999999897</v>
      </c>
      <c r="E3" s="32">
        <v>9.5685269345512207</v>
      </c>
      <c r="F3" s="33"/>
      <c r="G3" s="32"/>
    </row>
    <row r="4" spans="1:7" hidden="1" x14ac:dyDescent="0.25">
      <c r="A4" s="7">
        <v>2000</v>
      </c>
      <c r="B4" s="8" t="s">
        <v>3</v>
      </c>
      <c r="C4" s="9" t="s">
        <v>9</v>
      </c>
      <c r="D4" s="17">
        <v>4.4349999999999996</v>
      </c>
      <c r="E4" s="32">
        <v>7.4098859707935496</v>
      </c>
      <c r="F4" s="33"/>
      <c r="G4" s="32"/>
    </row>
    <row r="5" spans="1:7" hidden="1" x14ac:dyDescent="0.25">
      <c r="A5" s="7">
        <v>2000</v>
      </c>
      <c r="B5" s="8" t="s">
        <v>3</v>
      </c>
      <c r="C5" s="9" t="s">
        <v>11</v>
      </c>
      <c r="D5" s="17">
        <v>1.292</v>
      </c>
      <c r="E5" s="32">
        <v>2.1586409637576698</v>
      </c>
      <c r="F5" s="33"/>
      <c r="G5" s="32"/>
    </row>
    <row r="6" spans="1:7" hidden="1" x14ac:dyDescent="0.25">
      <c r="A6" s="7">
        <v>2000</v>
      </c>
      <c r="B6" s="8" t="s">
        <v>3</v>
      </c>
      <c r="C6" s="9" t="s">
        <v>8</v>
      </c>
      <c r="D6" s="17">
        <v>7.851</v>
      </c>
      <c r="E6" s="32">
        <v>13.1172524817813</v>
      </c>
      <c r="F6" s="33"/>
      <c r="G6" s="32"/>
    </row>
    <row r="7" spans="1:7" hidden="1" x14ac:dyDescent="0.25">
      <c r="A7" s="7">
        <v>2000</v>
      </c>
      <c r="B7" s="8" t="s">
        <v>3</v>
      </c>
      <c r="C7" s="9" t="s">
        <v>14</v>
      </c>
      <c r="D7" s="17">
        <v>2.840859</v>
      </c>
      <c r="E7" s="32">
        <v>4.7464354563929199</v>
      </c>
      <c r="F7" s="33"/>
      <c r="G7" s="32"/>
    </row>
    <row r="8" spans="1:7" hidden="1" x14ac:dyDescent="0.25">
      <c r="A8" s="7">
        <v>2000</v>
      </c>
      <c r="B8" s="8" t="s">
        <v>3</v>
      </c>
      <c r="C8" s="9" t="s">
        <v>13</v>
      </c>
      <c r="D8" s="17">
        <v>0</v>
      </c>
      <c r="E8" s="32">
        <v>0</v>
      </c>
      <c r="F8" s="33"/>
      <c r="G8" s="32"/>
    </row>
    <row r="9" spans="1:7" hidden="1" x14ac:dyDescent="0.25">
      <c r="A9" s="7">
        <v>2000</v>
      </c>
      <c r="B9" s="8" t="s">
        <v>3</v>
      </c>
      <c r="C9" s="9" t="s">
        <v>17</v>
      </c>
      <c r="D9" s="17">
        <v>43.433613999999999</v>
      </c>
      <c r="E9" s="32">
        <v>72.567785127274504</v>
      </c>
      <c r="F9" s="33"/>
      <c r="G9" s="32"/>
    </row>
    <row r="10" spans="1:7" hidden="1" x14ac:dyDescent="0.25">
      <c r="A10" s="7">
        <v>2000</v>
      </c>
      <c r="B10" s="8" t="s">
        <v>3</v>
      </c>
      <c r="C10" s="9" t="s">
        <v>10</v>
      </c>
      <c r="D10" s="17">
        <v>41.835352</v>
      </c>
      <c r="E10" s="32">
        <v>69.8974493501713</v>
      </c>
      <c r="F10" s="33"/>
      <c r="G10" s="32"/>
    </row>
    <row r="11" spans="1:7" hidden="1" x14ac:dyDescent="0.25">
      <c r="A11" s="7">
        <v>2000</v>
      </c>
      <c r="B11" s="8" t="s">
        <v>3</v>
      </c>
      <c r="C11" s="9" t="s">
        <v>20</v>
      </c>
      <c r="D11" s="17">
        <v>6.9983000000000004E-2</v>
      </c>
      <c r="E11" s="32">
        <v>0.11692582861196001</v>
      </c>
      <c r="F11" s="33"/>
      <c r="G11" s="32"/>
    </row>
    <row r="12" spans="1:7" hidden="1" x14ac:dyDescent="0.25">
      <c r="A12" s="7">
        <v>2000</v>
      </c>
      <c r="B12" s="8" t="s">
        <v>3</v>
      </c>
      <c r="C12" s="9" t="s">
        <v>19</v>
      </c>
      <c r="D12" s="17">
        <v>6.6753999999999994E-2</v>
      </c>
      <c r="E12" s="32">
        <v>0.111530896977306</v>
      </c>
      <c r="F12" s="33"/>
      <c r="G12" s="32"/>
    </row>
    <row r="13" spans="1:7" hidden="1" x14ac:dyDescent="0.25">
      <c r="A13" s="7">
        <v>2000</v>
      </c>
      <c r="B13" s="8" t="s">
        <v>3</v>
      </c>
      <c r="C13" s="9" t="s">
        <v>18</v>
      </c>
      <c r="D13" s="17">
        <v>3.2290000000000001E-3</v>
      </c>
      <c r="E13" s="32">
        <v>5.3949316346544197E-3</v>
      </c>
      <c r="F13" s="33"/>
      <c r="G13" s="32"/>
    </row>
    <row r="14" spans="1:7" hidden="1" x14ac:dyDescent="0.25">
      <c r="A14" s="7">
        <v>2000</v>
      </c>
      <c r="B14" s="8" t="s">
        <v>3</v>
      </c>
      <c r="C14" s="9" t="s">
        <v>4</v>
      </c>
      <c r="D14" s="17">
        <v>1.5282789999999999</v>
      </c>
      <c r="E14" s="32">
        <v>2.5534099484911801</v>
      </c>
      <c r="F14" s="33"/>
      <c r="G14" s="32"/>
    </row>
    <row r="15" spans="1:7" hidden="1" x14ac:dyDescent="0.25">
      <c r="A15" s="7">
        <v>2000</v>
      </c>
      <c r="B15" s="8" t="s">
        <v>3</v>
      </c>
      <c r="C15" s="9" t="s">
        <v>15</v>
      </c>
      <c r="D15" s="17">
        <v>0</v>
      </c>
      <c r="E15" s="32">
        <v>0</v>
      </c>
      <c r="F15" s="33"/>
      <c r="G15" s="32"/>
    </row>
    <row r="16" spans="1:7" hidden="1" x14ac:dyDescent="0.25">
      <c r="A16" s="7">
        <v>2000</v>
      </c>
      <c r="B16" s="8" t="s">
        <v>3</v>
      </c>
      <c r="C16" s="9" t="s">
        <v>16</v>
      </c>
      <c r="D16" s="17">
        <v>59.852473000000003</v>
      </c>
      <c r="E16" s="32"/>
      <c r="F16" s="33"/>
      <c r="G16" s="32"/>
    </row>
    <row r="17" spans="1:7" hidden="1" x14ac:dyDescent="0.25">
      <c r="A17" s="7">
        <v>2000</v>
      </c>
      <c r="B17" s="8" t="s">
        <v>3</v>
      </c>
      <c r="C17" s="9" t="s">
        <v>12</v>
      </c>
      <c r="D17" s="17">
        <v>-1.3680000000000001</v>
      </c>
      <c r="E17" s="32"/>
      <c r="F17" s="33"/>
      <c r="G17" s="32"/>
    </row>
    <row r="18" spans="1:7" hidden="1" x14ac:dyDescent="0.25">
      <c r="A18" s="7">
        <v>2000</v>
      </c>
      <c r="B18" s="8" t="s">
        <v>3</v>
      </c>
      <c r="C18" s="9" t="s">
        <v>6</v>
      </c>
      <c r="D18" s="17">
        <v>58.484473000000001</v>
      </c>
      <c r="E18" s="32"/>
      <c r="F18" s="33"/>
      <c r="G18" s="32"/>
    </row>
    <row r="19" spans="1:7" hidden="1" x14ac:dyDescent="0.25">
      <c r="A19" s="7">
        <v>2000</v>
      </c>
      <c r="B19" s="8" t="s">
        <v>21</v>
      </c>
      <c r="C19" s="9" t="s">
        <v>7</v>
      </c>
      <c r="D19" s="17">
        <v>33.572000000000003</v>
      </c>
      <c r="E19" s="32">
        <v>40.559119519650103</v>
      </c>
      <c r="F19" s="33"/>
      <c r="G19" s="32"/>
    </row>
    <row r="20" spans="1:7" hidden="1" x14ac:dyDescent="0.25">
      <c r="A20" s="7">
        <v>2000</v>
      </c>
      <c r="B20" s="8" t="s">
        <v>21</v>
      </c>
      <c r="C20" s="9" t="s">
        <v>5</v>
      </c>
      <c r="D20" s="17">
        <v>12.916</v>
      </c>
      <c r="E20" s="32">
        <v>15.6041221171154</v>
      </c>
      <c r="F20" s="33"/>
      <c r="G20" s="32"/>
    </row>
    <row r="21" spans="1:7" hidden="1" x14ac:dyDescent="0.25">
      <c r="A21" s="7">
        <v>2000</v>
      </c>
      <c r="B21" s="8" t="s">
        <v>21</v>
      </c>
      <c r="C21" s="9" t="s">
        <v>9</v>
      </c>
      <c r="D21" s="17">
        <v>12.916</v>
      </c>
      <c r="E21" s="32">
        <v>15.6041221171154</v>
      </c>
      <c r="F21" s="33"/>
      <c r="G21" s="32"/>
    </row>
    <row r="22" spans="1:7" hidden="1" x14ac:dyDescent="0.25">
      <c r="A22" s="7">
        <v>2000</v>
      </c>
      <c r="B22" s="8" t="s">
        <v>21</v>
      </c>
      <c r="C22" s="9" t="s">
        <v>11</v>
      </c>
      <c r="D22" s="17">
        <v>0</v>
      </c>
      <c r="E22" s="32">
        <v>0</v>
      </c>
      <c r="F22" s="33"/>
      <c r="G22" s="32"/>
    </row>
    <row r="23" spans="1:7" hidden="1" x14ac:dyDescent="0.25">
      <c r="A23" s="7">
        <v>2000</v>
      </c>
      <c r="B23" s="8" t="s">
        <v>21</v>
      </c>
      <c r="C23" s="9" t="s">
        <v>8</v>
      </c>
      <c r="D23" s="17">
        <v>15.977</v>
      </c>
      <c r="E23" s="32">
        <v>19.302187911516999</v>
      </c>
      <c r="F23" s="33"/>
      <c r="G23" s="32"/>
    </row>
    <row r="24" spans="1:7" hidden="1" x14ac:dyDescent="0.25">
      <c r="A24" s="7">
        <v>2000</v>
      </c>
      <c r="B24" s="8" t="s">
        <v>21</v>
      </c>
      <c r="C24" s="9" t="s">
        <v>14</v>
      </c>
      <c r="D24" s="17">
        <v>4.6790000000000003</v>
      </c>
      <c r="E24" s="32">
        <v>5.6528094910176003</v>
      </c>
      <c r="F24" s="33"/>
      <c r="G24" s="32"/>
    </row>
    <row r="25" spans="1:7" hidden="1" x14ac:dyDescent="0.25">
      <c r="A25" s="7">
        <v>2000</v>
      </c>
      <c r="B25" s="8" t="s">
        <v>21</v>
      </c>
      <c r="C25" s="9" t="s">
        <v>13</v>
      </c>
      <c r="D25" s="17">
        <v>48.156999999999996</v>
      </c>
      <c r="E25" s="32">
        <v>58.1795996278979</v>
      </c>
      <c r="F25" s="33"/>
      <c r="G25" s="32"/>
    </row>
    <row r="26" spans="1:7" hidden="1" x14ac:dyDescent="0.25">
      <c r="A26" s="7">
        <v>2000</v>
      </c>
      <c r="B26" s="8" t="s">
        <v>21</v>
      </c>
      <c r="C26" s="9" t="s">
        <v>17</v>
      </c>
      <c r="D26" s="17">
        <v>1.04399999999999</v>
      </c>
      <c r="E26" s="32">
        <v>1.2612808524518799</v>
      </c>
      <c r="F26" s="33"/>
      <c r="G26" s="32"/>
    </row>
    <row r="27" spans="1:7" hidden="1" x14ac:dyDescent="0.25">
      <c r="A27" s="7">
        <v>2000</v>
      </c>
      <c r="B27" s="8" t="s">
        <v>21</v>
      </c>
      <c r="C27" s="9" t="s">
        <v>10</v>
      </c>
      <c r="D27" s="17">
        <v>0.45999999999999902</v>
      </c>
      <c r="E27" s="32">
        <v>0.55573677406883804</v>
      </c>
      <c r="F27" s="33"/>
      <c r="G27" s="32"/>
    </row>
    <row r="28" spans="1:7" hidden="1" x14ac:dyDescent="0.25">
      <c r="A28" s="7">
        <v>2000</v>
      </c>
      <c r="B28" s="8" t="s">
        <v>21</v>
      </c>
      <c r="C28" s="9" t="s">
        <v>20</v>
      </c>
      <c r="D28" s="17">
        <v>1.6E-2</v>
      </c>
      <c r="E28" s="32">
        <v>1.9329974750220399E-2</v>
      </c>
      <c r="F28" s="33"/>
      <c r="G28" s="32"/>
    </row>
    <row r="29" spans="1:7" hidden="1" x14ac:dyDescent="0.25">
      <c r="A29" s="7">
        <v>2000</v>
      </c>
      <c r="B29" s="8" t="s">
        <v>21</v>
      </c>
      <c r="C29" s="9" t="s">
        <v>19</v>
      </c>
      <c r="D29" s="17">
        <v>1.6E-2</v>
      </c>
      <c r="E29" s="32">
        <v>1.9329974750220399E-2</v>
      </c>
      <c r="F29" s="33"/>
      <c r="G29" s="32"/>
    </row>
    <row r="30" spans="1:7" hidden="1" x14ac:dyDescent="0.25">
      <c r="A30" s="7">
        <v>2000</v>
      </c>
      <c r="B30" s="8" t="s">
        <v>21</v>
      </c>
      <c r="C30" s="9" t="s">
        <v>18</v>
      </c>
      <c r="D30" s="17">
        <v>0</v>
      </c>
      <c r="E30" s="32">
        <v>0</v>
      </c>
      <c r="F30" s="33"/>
      <c r="G30" s="32"/>
    </row>
    <row r="31" spans="1:7" hidden="1" x14ac:dyDescent="0.25">
      <c r="A31" s="7">
        <v>2000</v>
      </c>
      <c r="B31" s="8" t="s">
        <v>21</v>
      </c>
      <c r="C31" s="9" t="s">
        <v>4</v>
      </c>
      <c r="D31" s="17">
        <v>0.56799999999999995</v>
      </c>
      <c r="E31" s="32">
        <v>0.68621410363282698</v>
      </c>
      <c r="F31" s="33"/>
      <c r="G31" s="32"/>
    </row>
    <row r="32" spans="1:7" hidden="1" x14ac:dyDescent="0.25">
      <c r="A32" s="7">
        <v>2000</v>
      </c>
      <c r="B32" s="8" t="s">
        <v>21</v>
      </c>
      <c r="C32" s="9" t="s">
        <v>15</v>
      </c>
      <c r="D32" s="17">
        <v>0</v>
      </c>
      <c r="E32" s="32">
        <v>0</v>
      </c>
      <c r="F32" s="33"/>
      <c r="G32" s="32"/>
    </row>
    <row r="33" spans="1:7" hidden="1" x14ac:dyDescent="0.25">
      <c r="A33" s="7">
        <v>2000</v>
      </c>
      <c r="B33" s="8" t="s">
        <v>21</v>
      </c>
      <c r="C33" s="9" t="s">
        <v>16</v>
      </c>
      <c r="D33" s="17">
        <v>82.772999999999996</v>
      </c>
      <c r="E33" s="32"/>
      <c r="F33" s="33"/>
      <c r="G33" s="32"/>
    </row>
    <row r="34" spans="1:7" hidden="1" x14ac:dyDescent="0.25">
      <c r="A34" s="7">
        <v>2000</v>
      </c>
      <c r="B34" s="8" t="s">
        <v>21</v>
      </c>
      <c r="C34" s="9" t="s">
        <v>12</v>
      </c>
      <c r="D34" s="17">
        <v>4.3259999999999996</v>
      </c>
      <c r="E34" s="32"/>
      <c r="F34" s="33"/>
      <c r="G34" s="32"/>
    </row>
    <row r="35" spans="1:7" hidden="1" x14ac:dyDescent="0.25">
      <c r="A35" s="7">
        <v>2000</v>
      </c>
      <c r="B35" s="8" t="s">
        <v>21</v>
      </c>
      <c r="C35" s="9" t="s">
        <v>6</v>
      </c>
      <c r="D35" s="17">
        <v>87.099000000000004</v>
      </c>
      <c r="E35" s="32"/>
      <c r="F35" s="33"/>
      <c r="G35" s="32"/>
    </row>
    <row r="36" spans="1:7" hidden="1" x14ac:dyDescent="0.25">
      <c r="A36" s="7">
        <v>2000</v>
      </c>
      <c r="B36" s="8" t="s">
        <v>22</v>
      </c>
      <c r="C36" s="9" t="s">
        <v>7</v>
      </c>
      <c r="D36" s="17">
        <v>19.794999999999899</v>
      </c>
      <c r="E36" s="32">
        <v>48.7513545463501</v>
      </c>
      <c r="F36" s="33"/>
      <c r="G36" s="32"/>
    </row>
    <row r="37" spans="1:7" hidden="1" x14ac:dyDescent="0.25">
      <c r="A37" s="7">
        <v>2000</v>
      </c>
      <c r="B37" s="8" t="s">
        <v>22</v>
      </c>
      <c r="C37" s="9" t="s">
        <v>5</v>
      </c>
      <c r="D37" s="17">
        <v>16.940999999999999</v>
      </c>
      <c r="E37" s="32">
        <v>41.722490395034903</v>
      </c>
      <c r="F37" s="33"/>
      <c r="G37" s="32"/>
    </row>
    <row r="38" spans="1:7" hidden="1" x14ac:dyDescent="0.25">
      <c r="A38" s="7">
        <v>2000</v>
      </c>
      <c r="B38" s="8" t="s">
        <v>22</v>
      </c>
      <c r="C38" s="9" t="s">
        <v>9</v>
      </c>
      <c r="D38" s="17">
        <v>2.972</v>
      </c>
      <c r="E38" s="32">
        <v>7.31947591370308</v>
      </c>
      <c r="F38" s="33"/>
      <c r="G38" s="32"/>
    </row>
    <row r="39" spans="1:7" hidden="1" x14ac:dyDescent="0.25">
      <c r="A39" s="7">
        <v>2000</v>
      </c>
      <c r="B39" s="8" t="s">
        <v>22</v>
      </c>
      <c r="C39" s="9" t="s">
        <v>11</v>
      </c>
      <c r="D39" s="17">
        <v>13.968999999999999</v>
      </c>
      <c r="E39" s="32">
        <v>34.403014481331802</v>
      </c>
      <c r="F39" s="33"/>
      <c r="G39" s="32"/>
    </row>
    <row r="40" spans="1:7" hidden="1" x14ac:dyDescent="0.25">
      <c r="A40" s="7">
        <v>2000</v>
      </c>
      <c r="B40" s="8" t="s">
        <v>22</v>
      </c>
      <c r="C40" s="9" t="s">
        <v>8</v>
      </c>
      <c r="D40" s="17">
        <v>1.9119999999999999</v>
      </c>
      <c r="E40" s="32">
        <v>4.7088956753029203</v>
      </c>
      <c r="F40" s="33"/>
      <c r="G40" s="32"/>
    </row>
    <row r="41" spans="1:7" hidden="1" x14ac:dyDescent="0.25">
      <c r="A41" s="7">
        <v>2000</v>
      </c>
      <c r="B41" s="8" t="s">
        <v>22</v>
      </c>
      <c r="C41" s="9" t="s">
        <v>14</v>
      </c>
      <c r="D41" s="17">
        <v>0.94199999999999995</v>
      </c>
      <c r="E41" s="32">
        <v>2.3199684760122099</v>
      </c>
      <c r="F41" s="33"/>
      <c r="G41" s="32"/>
    </row>
    <row r="42" spans="1:7" hidden="1" x14ac:dyDescent="0.25">
      <c r="A42" s="7">
        <v>2000</v>
      </c>
      <c r="B42" s="8" t="s">
        <v>22</v>
      </c>
      <c r="C42" s="9" t="s">
        <v>13</v>
      </c>
      <c r="D42" s="17">
        <v>18.178000000000001</v>
      </c>
      <c r="E42" s="32">
        <v>44.768988277017002</v>
      </c>
      <c r="F42" s="33"/>
      <c r="G42" s="32"/>
    </row>
    <row r="43" spans="1:7" hidden="1" x14ac:dyDescent="0.25">
      <c r="A43" s="7">
        <v>2000</v>
      </c>
      <c r="B43" s="8" t="s">
        <v>22</v>
      </c>
      <c r="C43" s="9" t="s">
        <v>17</v>
      </c>
      <c r="D43" s="17">
        <v>2.6309999999999998</v>
      </c>
      <c r="E43" s="32">
        <v>6.4796571766328404</v>
      </c>
      <c r="F43" s="33"/>
      <c r="G43" s="32"/>
    </row>
    <row r="44" spans="1:7" hidden="1" x14ac:dyDescent="0.25">
      <c r="A44" s="7">
        <v>2000</v>
      </c>
      <c r="B44" s="8" t="s">
        <v>22</v>
      </c>
      <c r="C44" s="9" t="s">
        <v>10</v>
      </c>
      <c r="D44" s="17">
        <v>2.6309999999999998</v>
      </c>
      <c r="E44" s="32">
        <v>6.4796571766328404</v>
      </c>
      <c r="F44" s="33"/>
      <c r="G44" s="32"/>
    </row>
    <row r="45" spans="1:7" hidden="1" x14ac:dyDescent="0.25">
      <c r="A45" s="7">
        <v>2000</v>
      </c>
      <c r="B45" s="8" t="s">
        <v>22</v>
      </c>
      <c r="C45" s="9" t="s">
        <v>20</v>
      </c>
      <c r="D45" s="17">
        <v>0</v>
      </c>
      <c r="E45" s="32">
        <v>0</v>
      </c>
      <c r="F45" s="33"/>
      <c r="G45" s="32"/>
    </row>
    <row r="46" spans="1:7" hidden="1" x14ac:dyDescent="0.25">
      <c r="A46" s="7">
        <v>2000</v>
      </c>
      <c r="B46" s="8" t="s">
        <v>22</v>
      </c>
      <c r="C46" s="9" t="s">
        <v>19</v>
      </c>
      <c r="D46" s="17">
        <v>0</v>
      </c>
      <c r="E46" s="32">
        <v>0</v>
      </c>
      <c r="F46" s="33"/>
      <c r="G46" s="32"/>
    </row>
    <row r="47" spans="1:7" hidden="1" x14ac:dyDescent="0.25">
      <c r="A47" s="7">
        <v>2000</v>
      </c>
      <c r="B47" s="8" t="s">
        <v>22</v>
      </c>
      <c r="C47" s="9" t="s">
        <v>18</v>
      </c>
      <c r="D47" s="17">
        <v>0</v>
      </c>
      <c r="E47" s="32">
        <v>0</v>
      </c>
      <c r="F47" s="33"/>
      <c r="G47" s="32"/>
    </row>
    <row r="48" spans="1:7" hidden="1" x14ac:dyDescent="0.25">
      <c r="A48" s="7">
        <v>2000</v>
      </c>
      <c r="B48" s="8" t="s">
        <v>22</v>
      </c>
      <c r="C48" s="9" t="s">
        <v>4</v>
      </c>
      <c r="D48" s="17">
        <v>0</v>
      </c>
      <c r="E48" s="32">
        <v>0</v>
      </c>
      <c r="F48" s="33"/>
      <c r="G48" s="32"/>
    </row>
    <row r="49" spans="1:7" hidden="1" x14ac:dyDescent="0.25">
      <c r="A49" s="7">
        <v>2000</v>
      </c>
      <c r="B49" s="8" t="s">
        <v>22</v>
      </c>
      <c r="C49" s="9" t="s">
        <v>15</v>
      </c>
      <c r="D49" s="17">
        <v>0</v>
      </c>
      <c r="E49" s="32">
        <v>0</v>
      </c>
      <c r="F49" s="33"/>
      <c r="G49" s="32"/>
    </row>
    <row r="50" spans="1:7" hidden="1" x14ac:dyDescent="0.25">
      <c r="A50" s="7">
        <v>2000</v>
      </c>
      <c r="B50" s="8" t="s">
        <v>22</v>
      </c>
      <c r="C50" s="9" t="s">
        <v>16</v>
      </c>
      <c r="D50" s="17">
        <v>40.603999999999999</v>
      </c>
      <c r="E50" s="32"/>
      <c r="F50" s="33"/>
      <c r="G50" s="32"/>
    </row>
    <row r="51" spans="1:7" hidden="1" x14ac:dyDescent="0.25">
      <c r="A51" s="7">
        <v>2000</v>
      </c>
      <c r="B51" s="8" t="s">
        <v>22</v>
      </c>
      <c r="C51" s="9" t="s">
        <v>12</v>
      </c>
      <c r="D51" s="17">
        <v>-4.6199999999999903</v>
      </c>
      <c r="E51" s="32"/>
      <c r="F51" s="33"/>
      <c r="G51" s="32"/>
    </row>
    <row r="52" spans="1:7" hidden="1" x14ac:dyDescent="0.25">
      <c r="A52" s="7">
        <v>2000</v>
      </c>
      <c r="B52" s="8" t="s">
        <v>22</v>
      </c>
      <c r="C52" s="9" t="s">
        <v>6</v>
      </c>
      <c r="D52" s="17">
        <v>35.984000000000002</v>
      </c>
      <c r="E52" s="32"/>
      <c r="F52" s="33"/>
      <c r="G52" s="32"/>
    </row>
    <row r="53" spans="1:7" hidden="1" x14ac:dyDescent="0.25">
      <c r="A53" s="7">
        <v>2000</v>
      </c>
      <c r="B53" s="8" t="s">
        <v>23</v>
      </c>
      <c r="C53" s="9" t="s">
        <v>7</v>
      </c>
      <c r="D53" s="17">
        <v>4.8090000000000002</v>
      </c>
      <c r="E53" s="32">
        <v>42.697706629731201</v>
      </c>
      <c r="F53" s="33"/>
      <c r="G53" s="32"/>
    </row>
    <row r="54" spans="1:7" hidden="1" x14ac:dyDescent="0.25">
      <c r="A54" s="7">
        <v>2000</v>
      </c>
      <c r="B54" s="8" t="s">
        <v>23</v>
      </c>
      <c r="C54" s="9" t="s">
        <v>5</v>
      </c>
      <c r="D54" s="17">
        <v>1.5509999999999999</v>
      </c>
      <c r="E54" s="32">
        <v>13.7708760621154</v>
      </c>
      <c r="F54" s="33"/>
      <c r="G54" s="32"/>
    </row>
    <row r="55" spans="1:7" hidden="1" x14ac:dyDescent="0.25">
      <c r="A55" s="7">
        <v>2000</v>
      </c>
      <c r="B55" s="8" t="s">
        <v>23</v>
      </c>
      <c r="C55" s="9" t="s">
        <v>9</v>
      </c>
      <c r="D55" s="17">
        <v>1.546</v>
      </c>
      <c r="E55" s="32">
        <v>13.7264825222633</v>
      </c>
      <c r="F55" s="33"/>
      <c r="G55" s="32"/>
    </row>
    <row r="56" spans="1:7" hidden="1" x14ac:dyDescent="0.25">
      <c r="A56" s="7">
        <v>2000</v>
      </c>
      <c r="B56" s="8" t="s">
        <v>23</v>
      </c>
      <c r="C56" s="9" t="s">
        <v>11</v>
      </c>
      <c r="D56" s="17">
        <v>5.0000000000000001E-3</v>
      </c>
      <c r="E56" s="32">
        <v>4.43935398520807E-2</v>
      </c>
      <c r="F56" s="33"/>
      <c r="G56" s="32"/>
    </row>
    <row r="57" spans="1:7" hidden="1" x14ac:dyDescent="0.25">
      <c r="A57" s="7">
        <v>2000</v>
      </c>
      <c r="B57" s="8" t="s">
        <v>23</v>
      </c>
      <c r="C57" s="9" t="s">
        <v>8</v>
      </c>
      <c r="D57" s="17">
        <v>1.571</v>
      </c>
      <c r="E57" s="32">
        <v>13.9484502215237</v>
      </c>
      <c r="F57" s="33"/>
      <c r="G57" s="32"/>
    </row>
    <row r="58" spans="1:7" hidden="1" x14ac:dyDescent="0.25">
      <c r="A58" s="7">
        <v>2000</v>
      </c>
      <c r="B58" s="8" t="s">
        <v>23</v>
      </c>
      <c r="C58" s="9" t="s">
        <v>14</v>
      </c>
      <c r="D58" s="17">
        <v>1.6870000000000001</v>
      </c>
      <c r="E58" s="32">
        <v>14.978380346092001</v>
      </c>
      <c r="F58" s="33"/>
      <c r="G58" s="32"/>
    </row>
    <row r="59" spans="1:7" hidden="1" x14ac:dyDescent="0.25">
      <c r="A59" s="7">
        <v>2000</v>
      </c>
      <c r="B59" s="8" t="s">
        <v>23</v>
      </c>
      <c r="C59" s="9" t="s">
        <v>13</v>
      </c>
      <c r="D59" s="17">
        <v>0</v>
      </c>
      <c r="E59" s="32">
        <v>0</v>
      </c>
      <c r="F59" s="33"/>
      <c r="G59" s="32"/>
    </row>
    <row r="60" spans="1:7" hidden="1" x14ac:dyDescent="0.25">
      <c r="A60" s="7">
        <v>2000</v>
      </c>
      <c r="B60" s="8" t="s">
        <v>23</v>
      </c>
      <c r="C60" s="9" t="s">
        <v>17</v>
      </c>
      <c r="D60" s="17">
        <v>6.4539</v>
      </c>
      <c r="E60" s="32">
        <v>57.3022933702687</v>
      </c>
      <c r="F60" s="33"/>
      <c r="G60" s="32"/>
    </row>
    <row r="61" spans="1:7" hidden="1" x14ac:dyDescent="0.25">
      <c r="A61" s="7">
        <v>2000</v>
      </c>
      <c r="B61" s="8" t="s">
        <v>23</v>
      </c>
      <c r="C61" s="9" t="s">
        <v>10</v>
      </c>
      <c r="D61" s="17">
        <v>6.4528999999999996</v>
      </c>
      <c r="E61" s="32">
        <v>57.293414662298296</v>
      </c>
      <c r="F61" s="33"/>
      <c r="G61" s="32"/>
    </row>
    <row r="62" spans="1:7" hidden="1" x14ac:dyDescent="0.25">
      <c r="A62" s="7">
        <v>2000</v>
      </c>
      <c r="B62" s="8" t="s">
        <v>23</v>
      </c>
      <c r="C62" s="9" t="s">
        <v>20</v>
      </c>
      <c r="D62" s="17">
        <v>0</v>
      </c>
      <c r="E62" s="32">
        <v>0</v>
      </c>
      <c r="F62" s="33"/>
      <c r="G62" s="32"/>
    </row>
    <row r="63" spans="1:7" hidden="1" x14ac:dyDescent="0.25">
      <c r="A63" s="7">
        <v>2000</v>
      </c>
      <c r="B63" s="8" t="s">
        <v>23</v>
      </c>
      <c r="C63" s="9" t="s">
        <v>19</v>
      </c>
      <c r="D63" s="17">
        <v>0</v>
      </c>
      <c r="E63" s="32">
        <v>0</v>
      </c>
      <c r="F63" s="33"/>
      <c r="G63" s="32"/>
    </row>
    <row r="64" spans="1:7" hidden="1" x14ac:dyDescent="0.25">
      <c r="A64" s="7">
        <v>2000</v>
      </c>
      <c r="B64" s="8" t="s">
        <v>23</v>
      </c>
      <c r="C64" s="9" t="s">
        <v>18</v>
      </c>
      <c r="D64" s="17">
        <v>0</v>
      </c>
      <c r="E64" s="32">
        <v>0</v>
      </c>
      <c r="F64" s="33"/>
      <c r="G64" s="32"/>
    </row>
    <row r="65" spans="1:7" hidden="1" x14ac:dyDescent="0.25">
      <c r="A65" s="7">
        <v>2000</v>
      </c>
      <c r="B65" s="8" t="s">
        <v>23</v>
      </c>
      <c r="C65" s="9" t="s">
        <v>4</v>
      </c>
      <c r="D65" s="17">
        <v>1E-3</v>
      </c>
      <c r="E65" s="32">
        <v>8.8787079704161394E-3</v>
      </c>
      <c r="F65" s="33"/>
      <c r="G65" s="32"/>
    </row>
    <row r="66" spans="1:7" hidden="1" x14ac:dyDescent="0.25">
      <c r="A66" s="7">
        <v>2000</v>
      </c>
      <c r="B66" s="8" t="s">
        <v>23</v>
      </c>
      <c r="C66" s="9" t="s">
        <v>15</v>
      </c>
      <c r="D66" s="17">
        <v>0</v>
      </c>
      <c r="E66" s="32">
        <v>0</v>
      </c>
      <c r="F66" s="33"/>
      <c r="G66" s="32"/>
    </row>
    <row r="67" spans="1:7" hidden="1" x14ac:dyDescent="0.25">
      <c r="A67" s="7">
        <v>2000</v>
      </c>
      <c r="B67" s="8" t="s">
        <v>23</v>
      </c>
      <c r="C67" s="9" t="s">
        <v>16</v>
      </c>
      <c r="D67" s="17">
        <v>11.2629</v>
      </c>
      <c r="E67" s="32"/>
      <c r="F67" s="33"/>
      <c r="G67" s="32"/>
    </row>
    <row r="68" spans="1:7" hidden="1" x14ac:dyDescent="0.25">
      <c r="A68" s="7">
        <v>2000</v>
      </c>
      <c r="B68" s="8" t="s">
        <v>23</v>
      </c>
      <c r="C68" s="9" t="s">
        <v>12</v>
      </c>
      <c r="D68" s="17">
        <v>3.4209999999999998</v>
      </c>
      <c r="E68" s="32"/>
      <c r="F68" s="33"/>
      <c r="G68" s="32"/>
    </row>
    <row r="69" spans="1:7" hidden="1" x14ac:dyDescent="0.25">
      <c r="A69" s="7">
        <v>2000</v>
      </c>
      <c r="B69" s="8" t="s">
        <v>23</v>
      </c>
      <c r="C69" s="9" t="s">
        <v>6</v>
      </c>
      <c r="D69" s="17">
        <v>14.6839</v>
      </c>
      <c r="E69" s="32"/>
      <c r="F69" s="33"/>
      <c r="G69" s="32"/>
    </row>
    <row r="70" spans="1:7" hidden="1" x14ac:dyDescent="0.25">
      <c r="A70" s="7">
        <v>2000</v>
      </c>
      <c r="B70" s="8" t="s">
        <v>24</v>
      </c>
      <c r="C70" s="9" t="s">
        <v>7</v>
      </c>
      <c r="D70" s="17">
        <v>3.37</v>
      </c>
      <c r="E70" s="32">
        <v>100</v>
      </c>
      <c r="F70" s="33"/>
      <c r="G70" s="32"/>
    </row>
    <row r="71" spans="1:7" hidden="1" x14ac:dyDescent="0.25">
      <c r="A71" s="7">
        <v>2000</v>
      </c>
      <c r="B71" s="8" t="s">
        <v>24</v>
      </c>
      <c r="C71" s="9" t="s">
        <v>5</v>
      </c>
      <c r="D71" s="17">
        <v>0</v>
      </c>
      <c r="E71" s="32">
        <v>0</v>
      </c>
      <c r="F71" s="33"/>
      <c r="G71" s="32"/>
    </row>
    <row r="72" spans="1:7" hidden="1" x14ac:dyDescent="0.25">
      <c r="A72" s="7">
        <v>2000</v>
      </c>
      <c r="B72" s="8" t="s">
        <v>24</v>
      </c>
      <c r="C72" s="9" t="s">
        <v>9</v>
      </c>
      <c r="D72" s="17">
        <v>0</v>
      </c>
      <c r="E72" s="32">
        <v>0</v>
      </c>
      <c r="F72" s="33"/>
      <c r="G72" s="32"/>
    </row>
    <row r="73" spans="1:7" hidden="1" x14ac:dyDescent="0.25">
      <c r="A73" s="7">
        <v>2000</v>
      </c>
      <c r="B73" s="8" t="s">
        <v>24</v>
      </c>
      <c r="C73" s="9" t="s">
        <v>11</v>
      </c>
      <c r="D73" s="17">
        <v>0</v>
      </c>
      <c r="E73" s="32">
        <v>0</v>
      </c>
      <c r="F73" s="33"/>
      <c r="G73" s="32"/>
    </row>
    <row r="74" spans="1:7" hidden="1" x14ac:dyDescent="0.25">
      <c r="A74" s="7">
        <v>2000</v>
      </c>
      <c r="B74" s="8" t="s">
        <v>24</v>
      </c>
      <c r="C74" s="9" t="s">
        <v>8</v>
      </c>
      <c r="D74" s="17">
        <v>0</v>
      </c>
      <c r="E74" s="32">
        <v>0</v>
      </c>
      <c r="F74" s="33"/>
      <c r="G74" s="32"/>
    </row>
    <row r="75" spans="1:7" hidden="1" x14ac:dyDescent="0.25">
      <c r="A75" s="7">
        <v>2000</v>
      </c>
      <c r="B75" s="8" t="s">
        <v>24</v>
      </c>
      <c r="C75" s="9" t="s">
        <v>14</v>
      </c>
      <c r="D75" s="17">
        <v>3.37</v>
      </c>
      <c r="E75" s="32">
        <v>100</v>
      </c>
      <c r="F75" s="33"/>
      <c r="G75" s="32"/>
    </row>
    <row r="76" spans="1:7" hidden="1" x14ac:dyDescent="0.25">
      <c r="A76" s="7">
        <v>2000</v>
      </c>
      <c r="B76" s="8" t="s">
        <v>24</v>
      </c>
      <c r="C76" s="9" t="s">
        <v>13</v>
      </c>
      <c r="D76" s="17">
        <v>0</v>
      </c>
      <c r="E76" s="32">
        <v>0</v>
      </c>
      <c r="F76" s="33"/>
      <c r="G76" s="32"/>
    </row>
    <row r="77" spans="1:7" hidden="1" x14ac:dyDescent="0.25">
      <c r="A77" s="7">
        <v>2000</v>
      </c>
      <c r="B77" s="8" t="s">
        <v>24</v>
      </c>
      <c r="C77" s="9" t="s">
        <v>17</v>
      </c>
      <c r="D77" s="17">
        <v>0</v>
      </c>
      <c r="E77" s="32">
        <v>0</v>
      </c>
      <c r="F77" s="33"/>
      <c r="G77" s="32"/>
    </row>
    <row r="78" spans="1:7" hidden="1" x14ac:dyDescent="0.25">
      <c r="A78" s="7">
        <v>2000</v>
      </c>
      <c r="B78" s="8" t="s">
        <v>24</v>
      </c>
      <c r="C78" s="9" t="s">
        <v>10</v>
      </c>
      <c r="D78" s="17">
        <v>0</v>
      </c>
      <c r="E78" s="32">
        <v>0</v>
      </c>
      <c r="F78" s="33"/>
      <c r="G78" s="32"/>
    </row>
    <row r="79" spans="1:7" hidden="1" x14ac:dyDescent="0.25">
      <c r="A79" s="7">
        <v>2000</v>
      </c>
      <c r="B79" s="8" t="s">
        <v>24</v>
      </c>
      <c r="C79" s="9" t="s">
        <v>20</v>
      </c>
      <c r="D79" s="17">
        <v>0</v>
      </c>
      <c r="E79" s="32">
        <v>0</v>
      </c>
      <c r="F79" s="33"/>
      <c r="G79" s="32"/>
    </row>
    <row r="80" spans="1:7" hidden="1" x14ac:dyDescent="0.25">
      <c r="A80" s="7">
        <v>2000</v>
      </c>
      <c r="B80" s="8" t="s">
        <v>24</v>
      </c>
      <c r="C80" s="9" t="s">
        <v>19</v>
      </c>
      <c r="D80" s="17">
        <v>0</v>
      </c>
      <c r="E80" s="32">
        <v>0</v>
      </c>
      <c r="F80" s="33"/>
      <c r="G80" s="32"/>
    </row>
    <row r="81" spans="1:7" hidden="1" x14ac:dyDescent="0.25">
      <c r="A81" s="7">
        <v>2000</v>
      </c>
      <c r="B81" s="8" t="s">
        <v>24</v>
      </c>
      <c r="C81" s="9" t="s">
        <v>18</v>
      </c>
      <c r="D81" s="17">
        <v>0</v>
      </c>
      <c r="E81" s="32">
        <v>0</v>
      </c>
      <c r="F81" s="33"/>
      <c r="G81" s="32"/>
    </row>
    <row r="82" spans="1:7" hidden="1" x14ac:dyDescent="0.25">
      <c r="A82" s="7">
        <v>2000</v>
      </c>
      <c r="B82" s="8" t="s">
        <v>24</v>
      </c>
      <c r="C82" s="9" t="s">
        <v>4</v>
      </c>
      <c r="D82" s="17">
        <v>0</v>
      </c>
      <c r="E82" s="32">
        <v>0</v>
      </c>
      <c r="F82" s="33"/>
      <c r="G82" s="32"/>
    </row>
    <row r="83" spans="1:7" hidden="1" x14ac:dyDescent="0.25">
      <c r="A83" s="7">
        <v>2000</v>
      </c>
      <c r="B83" s="8" t="s">
        <v>24</v>
      </c>
      <c r="C83" s="9" t="s">
        <v>15</v>
      </c>
      <c r="D83" s="17">
        <v>0</v>
      </c>
      <c r="E83" s="32">
        <v>0</v>
      </c>
      <c r="F83" s="33"/>
      <c r="G83" s="32"/>
    </row>
    <row r="84" spans="1:7" hidden="1" x14ac:dyDescent="0.25">
      <c r="A84" s="7">
        <v>2000</v>
      </c>
      <c r="B84" s="8" t="s">
        <v>24</v>
      </c>
      <c r="C84" s="9" t="s">
        <v>16</v>
      </c>
      <c r="D84" s="17">
        <v>3.37</v>
      </c>
      <c r="E84" s="32"/>
      <c r="F84" s="33"/>
      <c r="G84" s="32"/>
    </row>
    <row r="85" spans="1:7" hidden="1" x14ac:dyDescent="0.25">
      <c r="A85" s="7">
        <v>2000</v>
      </c>
      <c r="B85" s="8" t="s">
        <v>24</v>
      </c>
      <c r="C85" s="9" t="s">
        <v>12</v>
      </c>
      <c r="D85" s="17">
        <v>0</v>
      </c>
      <c r="E85" s="32"/>
      <c r="F85" s="33"/>
      <c r="G85" s="32"/>
    </row>
    <row r="86" spans="1:7" hidden="1" x14ac:dyDescent="0.25">
      <c r="A86" s="7">
        <v>2000</v>
      </c>
      <c r="B86" s="8" t="s">
        <v>24</v>
      </c>
      <c r="C86" s="9" t="s">
        <v>6</v>
      </c>
      <c r="D86" s="17">
        <v>3.37</v>
      </c>
      <c r="E86" s="32"/>
      <c r="F86" s="33"/>
      <c r="G86" s="32"/>
    </row>
    <row r="87" spans="1:7" hidden="1" x14ac:dyDescent="0.25">
      <c r="A87" s="7">
        <v>2000</v>
      </c>
      <c r="B87" s="8" t="s">
        <v>25</v>
      </c>
      <c r="C87" s="9" t="s">
        <v>7</v>
      </c>
      <c r="D87" s="17">
        <v>57.036192999999997</v>
      </c>
      <c r="E87" s="32">
        <v>78.228304961198802</v>
      </c>
      <c r="F87" s="33"/>
      <c r="G87" s="32"/>
    </row>
    <row r="88" spans="1:7" hidden="1" x14ac:dyDescent="0.25">
      <c r="A88" s="7">
        <v>2000</v>
      </c>
      <c r="B88" s="8" t="s">
        <v>25</v>
      </c>
      <c r="C88" s="9" t="s">
        <v>5</v>
      </c>
      <c r="D88" s="17">
        <v>52.752000000000002</v>
      </c>
      <c r="E88" s="32">
        <v>72.352296432427707</v>
      </c>
      <c r="F88" s="33"/>
      <c r="G88" s="32"/>
    </row>
    <row r="89" spans="1:7" hidden="1" x14ac:dyDescent="0.25">
      <c r="A89" s="7">
        <v>2000</v>
      </c>
      <c r="B89" s="8" t="s">
        <v>25</v>
      </c>
      <c r="C89" s="9" t="s">
        <v>9</v>
      </c>
      <c r="D89" s="17">
        <v>5.5149999999999997</v>
      </c>
      <c r="E89" s="32">
        <v>7.5641286553085898</v>
      </c>
      <c r="F89" s="33"/>
      <c r="G89" s="32"/>
    </row>
    <row r="90" spans="1:7" hidden="1" x14ac:dyDescent="0.25">
      <c r="A90" s="7">
        <v>2000</v>
      </c>
      <c r="B90" s="8" t="s">
        <v>25</v>
      </c>
      <c r="C90" s="9" t="s">
        <v>11</v>
      </c>
      <c r="D90" s="17">
        <v>47.237000000000002</v>
      </c>
      <c r="E90" s="32">
        <v>64.788167777119099</v>
      </c>
      <c r="F90" s="33"/>
      <c r="G90" s="32"/>
    </row>
    <row r="91" spans="1:7" hidden="1" x14ac:dyDescent="0.25">
      <c r="A91" s="7">
        <v>2000</v>
      </c>
      <c r="B91" s="8" t="s">
        <v>25</v>
      </c>
      <c r="C91" s="9" t="s">
        <v>8</v>
      </c>
      <c r="D91" s="17">
        <v>1.6910000000000001</v>
      </c>
      <c r="E91" s="32">
        <v>2.3193003728244399</v>
      </c>
      <c r="F91" s="33"/>
      <c r="G91" s="32"/>
    </row>
    <row r="92" spans="1:7" hidden="1" x14ac:dyDescent="0.25">
      <c r="A92" s="7">
        <v>2000</v>
      </c>
      <c r="B92" s="8" t="s">
        <v>25</v>
      </c>
      <c r="C92" s="9" t="s">
        <v>14</v>
      </c>
      <c r="D92" s="17">
        <v>2.5931929999999999</v>
      </c>
      <c r="E92" s="32">
        <v>3.5567081559466298</v>
      </c>
      <c r="F92" s="33"/>
      <c r="G92" s="32"/>
    </row>
    <row r="93" spans="1:7" hidden="1" x14ac:dyDescent="0.25">
      <c r="A93" s="7">
        <v>2000</v>
      </c>
      <c r="B93" s="8" t="s">
        <v>25</v>
      </c>
      <c r="C93" s="9" t="s">
        <v>13</v>
      </c>
      <c r="D93" s="17">
        <v>13.59</v>
      </c>
      <c r="E93" s="32">
        <v>18.6394394244141</v>
      </c>
      <c r="F93" s="33"/>
      <c r="G93" s="32"/>
    </row>
    <row r="94" spans="1:7" hidden="1" x14ac:dyDescent="0.25">
      <c r="A94" s="7">
        <v>2000</v>
      </c>
      <c r="B94" s="8" t="s">
        <v>25</v>
      </c>
      <c r="C94" s="9" t="s">
        <v>17</v>
      </c>
      <c r="D94" s="17">
        <v>2.283725</v>
      </c>
      <c r="E94" s="32">
        <v>3.1322556143870499</v>
      </c>
      <c r="F94" s="33"/>
      <c r="G94" s="32"/>
    </row>
    <row r="95" spans="1:7" hidden="1" x14ac:dyDescent="0.25">
      <c r="A95" s="7">
        <v>2000</v>
      </c>
      <c r="B95" s="8" t="s">
        <v>25</v>
      </c>
      <c r="C95" s="9" t="s">
        <v>10</v>
      </c>
      <c r="D95" s="17">
        <v>1.758</v>
      </c>
      <c r="E95" s="32">
        <v>2.4111945922089699</v>
      </c>
      <c r="F95" s="33"/>
      <c r="G95" s="32"/>
    </row>
    <row r="96" spans="1:7" hidden="1" x14ac:dyDescent="0.25">
      <c r="A96" s="7">
        <v>2000</v>
      </c>
      <c r="B96" s="8" t="s">
        <v>25</v>
      </c>
      <c r="C96" s="9" t="s">
        <v>20</v>
      </c>
      <c r="D96" s="17">
        <v>9.3499999999999996E-4</v>
      </c>
      <c r="E96" s="32">
        <v>1.28240440484379E-3</v>
      </c>
      <c r="F96" s="33"/>
      <c r="G96" s="32"/>
    </row>
    <row r="97" spans="1:7" hidden="1" x14ac:dyDescent="0.25">
      <c r="A97" s="7">
        <v>2000</v>
      </c>
      <c r="B97" s="8" t="s">
        <v>25</v>
      </c>
      <c r="C97" s="9" t="s">
        <v>19</v>
      </c>
      <c r="D97" s="17">
        <v>8.8500000000000004E-4</v>
      </c>
      <c r="E97" s="32">
        <v>1.2138266291837E-3</v>
      </c>
      <c r="F97" s="33"/>
      <c r="G97" s="32"/>
    </row>
    <row r="98" spans="1:7" hidden="1" x14ac:dyDescent="0.25">
      <c r="A98" s="7">
        <v>2000</v>
      </c>
      <c r="B98" s="8" t="s">
        <v>25</v>
      </c>
      <c r="C98" s="9" t="s">
        <v>18</v>
      </c>
      <c r="D98" s="17">
        <v>5.0000000000000002E-5</v>
      </c>
      <c r="E98" s="32">
        <v>6.8577775660095999E-5</v>
      </c>
      <c r="F98" s="33"/>
      <c r="G98" s="32"/>
    </row>
    <row r="99" spans="1:7" hidden="1" x14ac:dyDescent="0.25">
      <c r="A99" s="7">
        <v>2000</v>
      </c>
      <c r="B99" s="8" t="s">
        <v>25</v>
      </c>
      <c r="C99" s="9" t="s">
        <v>4</v>
      </c>
      <c r="D99" s="17">
        <v>0.52478999999999998</v>
      </c>
      <c r="E99" s="32">
        <v>0.71977861777323604</v>
      </c>
      <c r="F99" s="33"/>
      <c r="G99" s="32"/>
    </row>
    <row r="100" spans="1:7" hidden="1" x14ac:dyDescent="0.25">
      <c r="A100" s="7">
        <v>2000</v>
      </c>
      <c r="B100" s="8" t="s">
        <v>25</v>
      </c>
      <c r="C100" s="9" t="s">
        <v>15</v>
      </c>
      <c r="D100" s="17">
        <v>0</v>
      </c>
      <c r="E100" s="32">
        <v>0</v>
      </c>
      <c r="F100" s="33"/>
      <c r="G100" s="32"/>
    </row>
    <row r="101" spans="1:7" hidden="1" x14ac:dyDescent="0.25">
      <c r="A101" s="7">
        <v>2000</v>
      </c>
      <c r="B101" s="8" t="s">
        <v>25</v>
      </c>
      <c r="C101" s="9" t="s">
        <v>16</v>
      </c>
      <c r="D101" s="17">
        <v>72.909918000000005</v>
      </c>
      <c r="E101" s="32"/>
      <c r="F101" s="33"/>
      <c r="G101" s="32"/>
    </row>
    <row r="102" spans="1:7" hidden="1" x14ac:dyDescent="0.25">
      <c r="A102" s="7">
        <v>2000</v>
      </c>
      <c r="B102" s="8" t="s">
        <v>25</v>
      </c>
      <c r="C102" s="9" t="s">
        <v>12</v>
      </c>
      <c r="D102" s="17">
        <v>-10.016999999999999</v>
      </c>
      <c r="E102" s="32"/>
      <c r="F102" s="33"/>
      <c r="G102" s="32"/>
    </row>
    <row r="103" spans="1:7" hidden="1" x14ac:dyDescent="0.25">
      <c r="A103" s="7">
        <v>2000</v>
      </c>
      <c r="B103" s="8" t="s">
        <v>25</v>
      </c>
      <c r="C103" s="9" t="s">
        <v>6</v>
      </c>
      <c r="D103" s="17">
        <v>62.892918000000002</v>
      </c>
      <c r="E103" s="32"/>
      <c r="F103" s="33"/>
      <c r="G103" s="32"/>
    </row>
    <row r="104" spans="1:7" hidden="1" x14ac:dyDescent="0.25">
      <c r="A104" s="7">
        <v>2000</v>
      </c>
      <c r="B104" s="8" t="s">
        <v>26</v>
      </c>
      <c r="C104" s="9" t="s">
        <v>7</v>
      </c>
      <c r="D104" s="17">
        <v>30.441999999999901</v>
      </c>
      <c r="E104" s="32">
        <v>84.528239018159596</v>
      </c>
      <c r="F104" s="33"/>
      <c r="G104" s="32"/>
    </row>
    <row r="105" spans="1:7" hidden="1" x14ac:dyDescent="0.25">
      <c r="A105" s="7">
        <v>2000</v>
      </c>
      <c r="B105" s="8" t="s">
        <v>26</v>
      </c>
      <c r="C105" s="9" t="s">
        <v>5</v>
      </c>
      <c r="D105" s="17">
        <v>16.672999999999998</v>
      </c>
      <c r="E105" s="32">
        <v>46.295884933636898</v>
      </c>
      <c r="F105" s="33"/>
      <c r="G105" s="32"/>
    </row>
    <row r="106" spans="1:7" hidden="1" x14ac:dyDescent="0.25">
      <c r="A106" s="7">
        <v>2000</v>
      </c>
      <c r="B106" s="8" t="s">
        <v>26</v>
      </c>
      <c r="C106" s="9" t="s">
        <v>9</v>
      </c>
      <c r="D106" s="17">
        <v>16.672999999999998</v>
      </c>
      <c r="E106" s="32">
        <v>46.295884933636898</v>
      </c>
      <c r="F106" s="33"/>
      <c r="G106" s="32"/>
    </row>
    <row r="107" spans="1:7" hidden="1" x14ac:dyDescent="0.25">
      <c r="A107" s="7">
        <v>2000</v>
      </c>
      <c r="B107" s="8" t="s">
        <v>26</v>
      </c>
      <c r="C107" s="9" t="s">
        <v>11</v>
      </c>
      <c r="D107" s="17">
        <v>0</v>
      </c>
      <c r="E107" s="32">
        <v>0</v>
      </c>
      <c r="F107" s="33"/>
      <c r="G107" s="32"/>
    </row>
    <row r="108" spans="1:7" hidden="1" x14ac:dyDescent="0.25">
      <c r="A108" s="7">
        <v>2000</v>
      </c>
      <c r="B108" s="8" t="s">
        <v>26</v>
      </c>
      <c r="C108" s="9" t="s">
        <v>8</v>
      </c>
      <c r="D108" s="17">
        <v>8.7739999999999991</v>
      </c>
      <c r="E108" s="32">
        <v>24.3627478202921</v>
      </c>
      <c r="F108" s="33"/>
      <c r="G108" s="32"/>
    </row>
    <row r="109" spans="1:7" hidden="1" x14ac:dyDescent="0.25">
      <c r="A109" s="7">
        <v>2000</v>
      </c>
      <c r="B109" s="8" t="s">
        <v>26</v>
      </c>
      <c r="C109" s="9" t="s">
        <v>14</v>
      </c>
      <c r="D109" s="17">
        <v>4.9950000000000001</v>
      </c>
      <c r="E109" s="32">
        <v>13.8696062642305</v>
      </c>
      <c r="F109" s="33"/>
      <c r="G109" s="32"/>
    </row>
    <row r="110" spans="1:7" hidden="1" x14ac:dyDescent="0.25">
      <c r="A110" s="7">
        <v>2000</v>
      </c>
      <c r="B110" s="8" t="s">
        <v>26</v>
      </c>
      <c r="C110" s="9" t="s">
        <v>13</v>
      </c>
      <c r="D110" s="17">
        <v>0</v>
      </c>
      <c r="E110" s="32">
        <v>0</v>
      </c>
      <c r="F110" s="33"/>
      <c r="G110" s="32"/>
    </row>
    <row r="111" spans="1:7" hidden="1" x14ac:dyDescent="0.25">
      <c r="A111" s="7">
        <v>2000</v>
      </c>
      <c r="B111" s="8" t="s">
        <v>26</v>
      </c>
      <c r="C111" s="9" t="s">
        <v>17</v>
      </c>
      <c r="D111" s="17">
        <v>5.5720000000000001</v>
      </c>
      <c r="E111" s="32">
        <v>15.471760981840299</v>
      </c>
      <c r="F111" s="33"/>
      <c r="G111" s="32"/>
    </row>
    <row r="112" spans="1:7" hidden="1" x14ac:dyDescent="0.25">
      <c r="A112" s="7">
        <v>2000</v>
      </c>
      <c r="B112" s="8" t="s">
        <v>26</v>
      </c>
      <c r="C112" s="9" t="s">
        <v>10</v>
      </c>
      <c r="D112" s="17">
        <v>0.03</v>
      </c>
      <c r="E112" s="32">
        <v>8.3300938523907297E-2</v>
      </c>
      <c r="F112" s="33"/>
      <c r="G112" s="32"/>
    </row>
    <row r="113" spans="1:7" hidden="1" x14ac:dyDescent="0.25">
      <c r="A113" s="7">
        <v>2000</v>
      </c>
      <c r="B113" s="8" t="s">
        <v>26</v>
      </c>
      <c r="C113" s="9" t="s">
        <v>20</v>
      </c>
      <c r="D113" s="17">
        <v>4.242</v>
      </c>
      <c r="E113" s="32">
        <v>11.7787527072805</v>
      </c>
      <c r="F113" s="33"/>
      <c r="G113" s="32"/>
    </row>
    <row r="114" spans="1:7" hidden="1" x14ac:dyDescent="0.25">
      <c r="A114" s="7">
        <v>2000</v>
      </c>
      <c r="B114" s="8" t="s">
        <v>26</v>
      </c>
      <c r="C114" s="9" t="s">
        <v>19</v>
      </c>
      <c r="D114" s="17">
        <v>4.2409999999999997</v>
      </c>
      <c r="E114" s="32">
        <v>11.7759760093297</v>
      </c>
      <c r="F114" s="33"/>
      <c r="G114" s="32"/>
    </row>
    <row r="115" spans="1:7" hidden="1" x14ac:dyDescent="0.25">
      <c r="A115" s="7">
        <v>2000</v>
      </c>
      <c r="B115" s="8" t="s">
        <v>26</v>
      </c>
      <c r="C115" s="9" t="s">
        <v>18</v>
      </c>
      <c r="D115" s="17">
        <v>1E-3</v>
      </c>
      <c r="E115" s="32">
        <v>2.7766979507969098E-3</v>
      </c>
      <c r="F115" s="33"/>
      <c r="G115" s="32"/>
    </row>
    <row r="116" spans="1:7" hidden="1" x14ac:dyDescent="0.25">
      <c r="A116" s="7">
        <v>2000</v>
      </c>
      <c r="B116" s="8" t="s">
        <v>26</v>
      </c>
      <c r="C116" s="9" t="s">
        <v>4</v>
      </c>
      <c r="D116" s="17">
        <v>1.3</v>
      </c>
      <c r="E116" s="32">
        <v>3.6097073360359802</v>
      </c>
      <c r="F116" s="33"/>
      <c r="G116" s="32"/>
    </row>
    <row r="117" spans="1:7" hidden="1" x14ac:dyDescent="0.25">
      <c r="A117" s="7">
        <v>2000</v>
      </c>
      <c r="B117" s="8" t="s">
        <v>26</v>
      </c>
      <c r="C117" s="9" t="s">
        <v>15</v>
      </c>
      <c r="D117" s="17">
        <v>0</v>
      </c>
      <c r="E117" s="32">
        <v>0</v>
      </c>
      <c r="F117" s="33"/>
      <c r="G117" s="32"/>
    </row>
    <row r="118" spans="1:7" hidden="1" x14ac:dyDescent="0.25">
      <c r="A118" s="7">
        <v>2000</v>
      </c>
      <c r="B118" s="8" t="s">
        <v>26</v>
      </c>
      <c r="C118" s="9" t="s">
        <v>16</v>
      </c>
      <c r="D118" s="17">
        <v>36.013999999999903</v>
      </c>
      <c r="E118" s="32"/>
      <c r="F118" s="33"/>
      <c r="G118" s="32"/>
    </row>
    <row r="119" spans="1:7" hidden="1" x14ac:dyDescent="0.25">
      <c r="A119" s="7">
        <v>2000</v>
      </c>
      <c r="B119" s="8" t="s">
        <v>26</v>
      </c>
      <c r="C119" s="9" t="s">
        <v>12</v>
      </c>
      <c r="D119" s="17">
        <v>0.66500000000000004</v>
      </c>
      <c r="E119" s="32"/>
      <c r="F119" s="33"/>
      <c r="G119" s="32"/>
    </row>
    <row r="120" spans="1:7" hidden="1" x14ac:dyDescent="0.25">
      <c r="A120" s="7">
        <v>2000</v>
      </c>
      <c r="B120" s="8" t="s">
        <v>26</v>
      </c>
      <c r="C120" s="9" t="s">
        <v>6</v>
      </c>
      <c r="D120" s="17">
        <v>36.678999999999903</v>
      </c>
      <c r="E120" s="32"/>
      <c r="F120" s="33"/>
      <c r="G120" s="32"/>
    </row>
    <row r="121" spans="1:7" hidden="1" x14ac:dyDescent="0.25">
      <c r="A121" s="7">
        <v>2000</v>
      </c>
      <c r="B121" s="8" t="s">
        <v>27</v>
      </c>
      <c r="C121" s="9" t="s">
        <v>7</v>
      </c>
      <c r="D121" s="17">
        <v>8.4949999999999992</v>
      </c>
      <c r="E121" s="32">
        <v>99.785628285319902</v>
      </c>
      <c r="F121" s="33"/>
      <c r="G121" s="32"/>
    </row>
    <row r="122" spans="1:7" hidden="1" x14ac:dyDescent="0.25">
      <c r="A122" s="7">
        <v>2000</v>
      </c>
      <c r="B122" s="8" t="s">
        <v>27</v>
      </c>
      <c r="C122" s="9" t="s">
        <v>5</v>
      </c>
      <c r="D122" s="17">
        <v>0</v>
      </c>
      <c r="E122" s="32">
        <v>0</v>
      </c>
      <c r="F122" s="33"/>
      <c r="G122" s="32"/>
    </row>
    <row r="123" spans="1:7" hidden="1" x14ac:dyDescent="0.25">
      <c r="A123" s="7">
        <v>2000</v>
      </c>
      <c r="B123" s="8" t="s">
        <v>27</v>
      </c>
      <c r="C123" s="9" t="s">
        <v>9</v>
      </c>
      <c r="D123" s="17">
        <v>0</v>
      </c>
      <c r="E123" s="32">
        <v>0</v>
      </c>
      <c r="F123" s="33"/>
      <c r="G123" s="32"/>
    </row>
    <row r="124" spans="1:7" hidden="1" x14ac:dyDescent="0.25">
      <c r="A124" s="7">
        <v>2000</v>
      </c>
      <c r="B124" s="8" t="s">
        <v>27</v>
      </c>
      <c r="C124" s="9" t="s">
        <v>11</v>
      </c>
      <c r="D124" s="17">
        <v>0</v>
      </c>
      <c r="E124" s="32">
        <v>0</v>
      </c>
      <c r="F124" s="33"/>
      <c r="G124" s="32"/>
    </row>
    <row r="125" spans="1:7" hidden="1" x14ac:dyDescent="0.25">
      <c r="A125" s="7">
        <v>2000</v>
      </c>
      <c r="B125" s="8" t="s">
        <v>27</v>
      </c>
      <c r="C125" s="9" t="s">
        <v>8</v>
      </c>
      <c r="D125" s="17">
        <v>0.59599999999999997</v>
      </c>
      <c r="E125" s="32">
        <v>7.0008516136610499</v>
      </c>
      <c r="F125" s="33"/>
      <c r="G125" s="32"/>
    </row>
    <row r="126" spans="1:7" hidden="1" x14ac:dyDescent="0.25">
      <c r="A126" s="7">
        <v>2000</v>
      </c>
      <c r="B126" s="8" t="s">
        <v>27</v>
      </c>
      <c r="C126" s="9" t="s">
        <v>14</v>
      </c>
      <c r="D126" s="17">
        <v>7.899</v>
      </c>
      <c r="E126" s="32">
        <v>92.784776671658904</v>
      </c>
      <c r="F126" s="33"/>
      <c r="G126" s="32"/>
    </row>
    <row r="127" spans="1:7" hidden="1" x14ac:dyDescent="0.25">
      <c r="A127" s="7">
        <v>2000</v>
      </c>
      <c r="B127" s="8" t="s">
        <v>27</v>
      </c>
      <c r="C127" s="9" t="s">
        <v>13</v>
      </c>
      <c r="D127" s="17">
        <v>0</v>
      </c>
      <c r="E127" s="32">
        <v>0</v>
      </c>
      <c r="F127" s="33"/>
      <c r="G127" s="32"/>
    </row>
    <row r="128" spans="1:7" hidden="1" x14ac:dyDescent="0.25">
      <c r="A128" s="7">
        <v>2000</v>
      </c>
      <c r="B128" s="8" t="s">
        <v>27</v>
      </c>
      <c r="C128" s="9" t="s">
        <v>17</v>
      </c>
      <c r="D128" s="17">
        <v>1.8249999999999999E-2</v>
      </c>
      <c r="E128" s="32">
        <v>0.214371714680057</v>
      </c>
      <c r="F128" s="33"/>
      <c r="G128" s="32"/>
    </row>
    <row r="129" spans="1:7" hidden="1" x14ac:dyDescent="0.25">
      <c r="A129" s="7">
        <v>2000</v>
      </c>
      <c r="B129" s="8" t="s">
        <v>27</v>
      </c>
      <c r="C129" s="9" t="s">
        <v>10</v>
      </c>
      <c r="D129" s="17">
        <v>5.0000000000000001E-3</v>
      </c>
      <c r="E129" s="32">
        <v>5.8731976624673297E-2</v>
      </c>
      <c r="F129" s="33"/>
      <c r="G129" s="32"/>
    </row>
    <row r="130" spans="1:7" hidden="1" x14ac:dyDescent="0.25">
      <c r="A130" s="7">
        <v>2000</v>
      </c>
      <c r="B130" s="8" t="s">
        <v>27</v>
      </c>
      <c r="C130" s="9" t="s">
        <v>20</v>
      </c>
      <c r="D130" s="17">
        <v>0</v>
      </c>
      <c r="E130" s="32">
        <v>0</v>
      </c>
      <c r="F130" s="33"/>
      <c r="G130" s="32"/>
    </row>
    <row r="131" spans="1:7" hidden="1" x14ac:dyDescent="0.25">
      <c r="A131" s="7">
        <v>2000</v>
      </c>
      <c r="B131" s="8" t="s">
        <v>27</v>
      </c>
      <c r="C131" s="9" t="s">
        <v>19</v>
      </c>
      <c r="D131" s="17">
        <v>0</v>
      </c>
      <c r="E131" s="32">
        <v>0</v>
      </c>
      <c r="F131" s="33"/>
      <c r="G131" s="32"/>
    </row>
    <row r="132" spans="1:7" hidden="1" x14ac:dyDescent="0.25">
      <c r="A132" s="7">
        <v>2000</v>
      </c>
      <c r="B132" s="8" t="s">
        <v>27</v>
      </c>
      <c r="C132" s="9" t="s">
        <v>18</v>
      </c>
      <c r="D132" s="17">
        <v>0</v>
      </c>
      <c r="E132" s="32">
        <v>0</v>
      </c>
      <c r="F132" s="33"/>
      <c r="G132" s="32"/>
    </row>
    <row r="133" spans="1:7" hidden="1" x14ac:dyDescent="0.25">
      <c r="A133" s="7">
        <v>2000</v>
      </c>
      <c r="B133" s="8" t="s">
        <v>27</v>
      </c>
      <c r="C133" s="9" t="s">
        <v>4</v>
      </c>
      <c r="D133" s="17">
        <v>1.325E-2</v>
      </c>
      <c r="E133" s="32">
        <v>0.155639738055384</v>
      </c>
      <c r="F133" s="33"/>
      <c r="G133" s="32"/>
    </row>
    <row r="134" spans="1:7" hidden="1" x14ac:dyDescent="0.25">
      <c r="A134" s="7">
        <v>2000</v>
      </c>
      <c r="B134" s="8" t="s">
        <v>27</v>
      </c>
      <c r="C134" s="9" t="s">
        <v>15</v>
      </c>
      <c r="D134" s="17">
        <v>0</v>
      </c>
      <c r="E134" s="32">
        <v>0</v>
      </c>
      <c r="F134" s="33"/>
      <c r="G134" s="32"/>
    </row>
    <row r="135" spans="1:7" hidden="1" x14ac:dyDescent="0.25">
      <c r="A135" s="7">
        <v>2000</v>
      </c>
      <c r="B135" s="8" t="s">
        <v>27</v>
      </c>
      <c r="C135" s="9" t="s">
        <v>16</v>
      </c>
      <c r="D135" s="17">
        <v>8.5132499999999993</v>
      </c>
      <c r="E135" s="32"/>
      <c r="F135" s="33"/>
      <c r="G135" s="32"/>
    </row>
    <row r="136" spans="1:7" hidden="1" x14ac:dyDescent="0.25">
      <c r="A136" s="7">
        <v>2000</v>
      </c>
      <c r="B136" s="8" t="s">
        <v>27</v>
      </c>
      <c r="C136" s="9" t="s">
        <v>12</v>
      </c>
      <c r="D136" s="17">
        <v>-0.92899999999999905</v>
      </c>
      <c r="E136" s="32"/>
      <c r="F136" s="33"/>
      <c r="G136" s="32"/>
    </row>
    <row r="137" spans="1:7" hidden="1" x14ac:dyDescent="0.25">
      <c r="A137" s="7">
        <v>2000</v>
      </c>
      <c r="B137" s="8" t="s">
        <v>27</v>
      </c>
      <c r="C137" s="9" t="s">
        <v>6</v>
      </c>
      <c r="D137" s="17">
        <v>7.5842499999999999</v>
      </c>
      <c r="E137" s="32"/>
      <c r="F137" s="33"/>
      <c r="G137" s="32"/>
    </row>
    <row r="138" spans="1:7" hidden="1" x14ac:dyDescent="0.25">
      <c r="A138" s="7">
        <v>2000</v>
      </c>
      <c r="B138" s="8" t="s">
        <v>28</v>
      </c>
      <c r="C138" s="9" t="s">
        <v>7</v>
      </c>
      <c r="D138" s="17">
        <v>1358.350375</v>
      </c>
      <c r="E138" s="32">
        <v>51.663682901375303</v>
      </c>
      <c r="F138" s="33"/>
      <c r="G138" s="32"/>
    </row>
    <row r="139" spans="1:7" hidden="1" x14ac:dyDescent="0.25">
      <c r="A139" s="7">
        <v>2000</v>
      </c>
      <c r="B139" s="8" t="s">
        <v>28</v>
      </c>
      <c r="C139" s="9" t="s">
        <v>5</v>
      </c>
      <c r="D139" s="17">
        <v>795.053</v>
      </c>
      <c r="E139" s="32">
        <v>30.239153930948898</v>
      </c>
      <c r="F139" s="33"/>
      <c r="G139" s="32"/>
    </row>
    <row r="140" spans="1:7" hidden="1" x14ac:dyDescent="0.25">
      <c r="A140" s="7">
        <v>2000</v>
      </c>
      <c r="B140" s="8" t="s">
        <v>28</v>
      </c>
      <c r="C140" s="9" t="s">
        <v>9</v>
      </c>
      <c r="D140" s="17">
        <v>455.27199999999999</v>
      </c>
      <c r="E140" s="32">
        <v>17.315877165988798</v>
      </c>
      <c r="F140" s="33"/>
      <c r="G140" s="32"/>
    </row>
    <row r="141" spans="1:7" hidden="1" x14ac:dyDescent="0.25">
      <c r="A141" s="7">
        <v>2000</v>
      </c>
      <c r="B141" s="8" t="s">
        <v>28</v>
      </c>
      <c r="C141" s="9" t="s">
        <v>11</v>
      </c>
      <c r="D141" s="17">
        <v>339.78100000000001</v>
      </c>
      <c r="E141" s="32">
        <v>12.923276764960001</v>
      </c>
      <c r="F141" s="33"/>
      <c r="G141" s="32"/>
    </row>
    <row r="142" spans="1:7" hidden="1" x14ac:dyDescent="0.25">
      <c r="A142" s="7">
        <v>2000</v>
      </c>
      <c r="B142" s="8" t="s">
        <v>28</v>
      </c>
      <c r="C142" s="9" t="s">
        <v>8</v>
      </c>
      <c r="D142" s="17">
        <v>328.20856099999997</v>
      </c>
      <c r="E142" s="32">
        <v>12.4831290461569</v>
      </c>
      <c r="F142" s="33"/>
      <c r="G142" s="32"/>
    </row>
    <row r="143" spans="1:7" hidden="1" x14ac:dyDescent="0.25">
      <c r="A143" s="7">
        <v>2000</v>
      </c>
      <c r="B143" s="8" t="s">
        <v>28</v>
      </c>
      <c r="C143" s="9" t="s">
        <v>14</v>
      </c>
      <c r="D143" s="17">
        <v>235.08881399999899</v>
      </c>
      <c r="E143" s="32">
        <v>8.9413999242694704</v>
      </c>
      <c r="F143" s="33"/>
      <c r="G143" s="32"/>
    </row>
    <row r="144" spans="1:7" hidden="1" x14ac:dyDescent="0.25">
      <c r="A144" s="7">
        <v>2000</v>
      </c>
      <c r="B144" s="8" t="s">
        <v>28</v>
      </c>
      <c r="C144" s="9" t="s">
        <v>13</v>
      </c>
      <c r="D144" s="17">
        <v>859.92399999999998</v>
      </c>
      <c r="E144" s="32">
        <v>32.706466367546902</v>
      </c>
      <c r="F144" s="33"/>
      <c r="G144" s="32"/>
    </row>
    <row r="145" spans="1:7" hidden="1" x14ac:dyDescent="0.25">
      <c r="A145" s="7">
        <v>2000</v>
      </c>
      <c r="B145" s="8" t="s">
        <v>28</v>
      </c>
      <c r="C145" s="9" t="s">
        <v>17</v>
      </c>
      <c r="D145" s="17">
        <v>410.94270499999999</v>
      </c>
      <c r="E145" s="32">
        <v>15.629850731077701</v>
      </c>
      <c r="F145" s="33"/>
      <c r="G145" s="32"/>
    </row>
    <row r="146" spans="1:7" hidden="1" x14ac:dyDescent="0.25">
      <c r="A146" s="7">
        <v>2000</v>
      </c>
      <c r="B146" s="8" t="s">
        <v>28</v>
      </c>
      <c r="C146" s="9" t="s">
        <v>10</v>
      </c>
      <c r="D146" s="17">
        <v>354.93440099999998</v>
      </c>
      <c r="E146" s="32">
        <v>13.4996232794897</v>
      </c>
      <c r="F146" s="33"/>
      <c r="G146" s="32"/>
    </row>
    <row r="147" spans="1:7" hidden="1" x14ac:dyDescent="0.25">
      <c r="A147" s="7">
        <v>2000</v>
      </c>
      <c r="B147" s="8" t="s">
        <v>28</v>
      </c>
      <c r="C147" s="9" t="s">
        <v>20</v>
      </c>
      <c r="D147" s="17">
        <v>21.517208999999902</v>
      </c>
      <c r="E147" s="32">
        <v>0.81838845349353895</v>
      </c>
      <c r="F147" s="33"/>
      <c r="G147" s="32"/>
    </row>
    <row r="148" spans="1:7" hidden="1" x14ac:dyDescent="0.25">
      <c r="A148" s="7">
        <v>2000</v>
      </c>
      <c r="B148" s="8" t="s">
        <v>28</v>
      </c>
      <c r="C148" s="9" t="s">
        <v>19</v>
      </c>
      <c r="D148" s="17">
        <v>21.423988999999999</v>
      </c>
      <c r="E148" s="32">
        <v>0.81484291133541498</v>
      </c>
      <c r="F148" s="33"/>
      <c r="G148" s="32"/>
    </row>
    <row r="149" spans="1:7" hidden="1" x14ac:dyDescent="0.25">
      <c r="A149" s="7">
        <v>2000</v>
      </c>
      <c r="B149" s="8" t="s">
        <v>28</v>
      </c>
      <c r="C149" s="9" t="s">
        <v>18</v>
      </c>
      <c r="D149" s="17">
        <v>9.3219999999999997E-2</v>
      </c>
      <c r="E149" s="32">
        <v>3.5455421581241202E-3</v>
      </c>
      <c r="F149" s="33"/>
      <c r="G149" s="32"/>
    </row>
    <row r="150" spans="1:7" hidden="1" x14ac:dyDescent="0.25">
      <c r="A150" s="7">
        <v>2000</v>
      </c>
      <c r="B150" s="8" t="s">
        <v>28</v>
      </c>
      <c r="C150" s="9" t="s">
        <v>4</v>
      </c>
      <c r="D150" s="17">
        <v>29.198788</v>
      </c>
      <c r="E150" s="32">
        <v>1.1105506738911</v>
      </c>
      <c r="F150" s="33"/>
      <c r="G150" s="32"/>
    </row>
    <row r="151" spans="1:7" hidden="1" x14ac:dyDescent="0.25">
      <c r="A151" s="7">
        <v>2000</v>
      </c>
      <c r="B151" s="8" t="s">
        <v>28</v>
      </c>
      <c r="C151" s="9" t="s">
        <v>15</v>
      </c>
      <c r="D151" s="17">
        <v>5.2923070000000001</v>
      </c>
      <c r="E151" s="32">
        <v>0.20128832420334</v>
      </c>
      <c r="F151" s="33"/>
      <c r="G151" s="32"/>
    </row>
    <row r="152" spans="1:7" hidden="1" x14ac:dyDescent="0.25">
      <c r="A152" s="7">
        <v>2000</v>
      </c>
      <c r="B152" s="8" t="s">
        <v>28</v>
      </c>
      <c r="C152" s="9" t="s">
        <v>16</v>
      </c>
      <c r="D152" s="17">
        <v>2629.2170799999999</v>
      </c>
      <c r="E152" s="32"/>
      <c r="F152" s="33"/>
      <c r="G152" s="32"/>
    </row>
    <row r="153" spans="1:7" hidden="1" x14ac:dyDescent="0.25">
      <c r="A153" s="7">
        <v>2000</v>
      </c>
      <c r="B153" s="8" t="s">
        <v>28</v>
      </c>
      <c r="C153" s="9" t="s">
        <v>12</v>
      </c>
      <c r="D153" s="17">
        <v>8.8905239999999797</v>
      </c>
      <c r="E153" s="32"/>
      <c r="F153" s="33"/>
      <c r="G153" s="32"/>
    </row>
    <row r="154" spans="1:7" hidden="1" x14ac:dyDescent="0.25">
      <c r="A154" s="7">
        <v>2000</v>
      </c>
      <c r="B154" s="8" t="s">
        <v>28</v>
      </c>
      <c r="C154" s="9" t="s">
        <v>6</v>
      </c>
      <c r="D154" s="17">
        <v>2638.1076039999998</v>
      </c>
      <c r="E154" s="32"/>
      <c r="F154" s="33"/>
      <c r="G154" s="32"/>
    </row>
    <row r="155" spans="1:7" hidden="1" x14ac:dyDescent="0.25">
      <c r="A155" s="7">
        <v>2000</v>
      </c>
      <c r="B155" s="8" t="s">
        <v>29</v>
      </c>
      <c r="C155" s="9" t="s">
        <v>7</v>
      </c>
      <c r="D155" s="17">
        <v>1637.6923749999901</v>
      </c>
      <c r="E155" s="32">
        <v>54.524460425398303</v>
      </c>
      <c r="F155" s="33"/>
      <c r="G155" s="32"/>
    </row>
    <row r="156" spans="1:7" hidden="1" x14ac:dyDescent="0.25">
      <c r="A156" s="7">
        <v>2000</v>
      </c>
      <c r="B156" s="8" t="s">
        <v>29</v>
      </c>
      <c r="C156" s="9" t="s">
        <v>5</v>
      </c>
      <c r="D156" s="17">
        <v>915.00299999999902</v>
      </c>
      <c r="E156" s="32">
        <v>30.463624075077401</v>
      </c>
      <c r="F156" s="33"/>
      <c r="G156" s="32"/>
    </row>
    <row r="157" spans="1:7" hidden="1" x14ac:dyDescent="0.25">
      <c r="A157" s="7">
        <v>2000</v>
      </c>
      <c r="B157" s="8" t="s">
        <v>29</v>
      </c>
      <c r="C157" s="9" t="s">
        <v>9</v>
      </c>
      <c r="D157" s="17">
        <v>575.22199999999998</v>
      </c>
      <c r="E157" s="32">
        <v>19.151135862630099</v>
      </c>
      <c r="F157" s="33"/>
      <c r="G157" s="32"/>
    </row>
    <row r="158" spans="1:7" hidden="1" x14ac:dyDescent="0.25">
      <c r="A158" s="7">
        <v>2000</v>
      </c>
      <c r="B158" s="8" t="s">
        <v>29</v>
      </c>
      <c r="C158" s="9" t="s">
        <v>11</v>
      </c>
      <c r="D158" s="17">
        <v>339.78100000000001</v>
      </c>
      <c r="E158" s="32">
        <v>11.312488212447199</v>
      </c>
      <c r="F158" s="33"/>
      <c r="G158" s="32"/>
    </row>
    <row r="159" spans="1:7" hidden="1" x14ac:dyDescent="0.25">
      <c r="A159" s="7">
        <v>2000</v>
      </c>
      <c r="B159" s="8" t="s">
        <v>29</v>
      </c>
      <c r="C159" s="9" t="s">
        <v>8</v>
      </c>
      <c r="D159" s="17">
        <v>476.28556099999997</v>
      </c>
      <c r="E159" s="32">
        <v>15.8571985913613</v>
      </c>
      <c r="F159" s="33"/>
      <c r="G159" s="32"/>
    </row>
    <row r="160" spans="1:7" hidden="1" x14ac:dyDescent="0.25">
      <c r="A160" s="7">
        <v>2000</v>
      </c>
      <c r="B160" s="8" t="s">
        <v>29</v>
      </c>
      <c r="C160" s="9" t="s">
        <v>14</v>
      </c>
      <c r="D160" s="17">
        <v>246.40381399999899</v>
      </c>
      <c r="E160" s="32">
        <v>8.2036377589595997</v>
      </c>
      <c r="F160" s="33"/>
      <c r="G160" s="32"/>
    </row>
    <row r="161" spans="1:7" hidden="1" x14ac:dyDescent="0.25">
      <c r="A161" s="7">
        <v>2000</v>
      </c>
      <c r="B161" s="8" t="s">
        <v>29</v>
      </c>
      <c r="C161" s="9" t="s">
        <v>13</v>
      </c>
      <c r="D161" s="17">
        <v>944.98699999999997</v>
      </c>
      <c r="E161" s="32">
        <v>31.4618954515288</v>
      </c>
      <c r="F161" s="33"/>
      <c r="G161" s="32"/>
    </row>
    <row r="162" spans="1:7" hidden="1" x14ac:dyDescent="0.25">
      <c r="A162" s="7">
        <v>2000</v>
      </c>
      <c r="B162" s="8" t="s">
        <v>29</v>
      </c>
      <c r="C162" s="9" t="s">
        <v>17</v>
      </c>
      <c r="D162" s="17">
        <v>420.91270500000002</v>
      </c>
      <c r="E162" s="32">
        <v>14.013644123072799</v>
      </c>
      <c r="F162" s="33"/>
      <c r="G162" s="32"/>
    </row>
    <row r="163" spans="1:7" hidden="1" x14ac:dyDescent="0.25">
      <c r="A163" s="7">
        <v>2000</v>
      </c>
      <c r="B163" s="8" t="s">
        <v>29</v>
      </c>
      <c r="C163" s="9" t="s">
        <v>10</v>
      </c>
      <c r="D163" s="17">
        <v>360.02040099999999</v>
      </c>
      <c r="E163" s="32">
        <v>11.986328083539201</v>
      </c>
      <c r="F163" s="33"/>
      <c r="G163" s="32"/>
    </row>
    <row r="164" spans="1:7" hidden="1" x14ac:dyDescent="0.25">
      <c r="A164" s="7">
        <v>2000</v>
      </c>
      <c r="B164" s="8" t="s">
        <v>29</v>
      </c>
      <c r="C164" s="9" t="s">
        <v>20</v>
      </c>
      <c r="D164" s="17">
        <v>22.465209000000002</v>
      </c>
      <c r="E164" s="32">
        <v>0.74794474088505303</v>
      </c>
      <c r="F164" s="33"/>
      <c r="G164" s="32"/>
    </row>
    <row r="165" spans="1:7" hidden="1" x14ac:dyDescent="0.25">
      <c r="A165" s="7">
        <v>2000</v>
      </c>
      <c r="B165" s="8" t="s">
        <v>29</v>
      </c>
      <c r="C165" s="9" t="s">
        <v>19</v>
      </c>
      <c r="D165" s="17">
        <v>22.370989000000002</v>
      </c>
      <c r="E165" s="32">
        <v>0.74480783022972896</v>
      </c>
      <c r="F165" s="33"/>
      <c r="G165" s="32"/>
    </row>
    <row r="166" spans="1:7" hidden="1" x14ac:dyDescent="0.25">
      <c r="A166" s="7">
        <v>2000</v>
      </c>
      <c r="B166" s="8" t="s">
        <v>29</v>
      </c>
      <c r="C166" s="9" t="s">
        <v>18</v>
      </c>
      <c r="D166" s="17">
        <v>9.4219999999999998E-2</v>
      </c>
      <c r="E166" s="32">
        <v>3.1369106553243999E-3</v>
      </c>
      <c r="F166" s="33"/>
      <c r="G166" s="32"/>
    </row>
    <row r="167" spans="1:7" hidden="1" x14ac:dyDescent="0.25">
      <c r="A167" s="7">
        <v>2000</v>
      </c>
      <c r="B167" s="8" t="s">
        <v>29</v>
      </c>
      <c r="C167" s="9" t="s">
        <v>4</v>
      </c>
      <c r="D167" s="17">
        <v>33.134788</v>
      </c>
      <c r="E167" s="32">
        <v>1.1031720392604001</v>
      </c>
      <c r="F167" s="33"/>
      <c r="G167" s="32"/>
    </row>
    <row r="168" spans="1:7" hidden="1" x14ac:dyDescent="0.25">
      <c r="A168" s="7">
        <v>2000</v>
      </c>
      <c r="B168" s="8" t="s">
        <v>29</v>
      </c>
      <c r="C168" s="9" t="s">
        <v>15</v>
      </c>
      <c r="D168" s="17">
        <v>5.2923070000000001</v>
      </c>
      <c r="E168" s="32">
        <v>0.17619925938811201</v>
      </c>
      <c r="F168" s="33"/>
      <c r="G168" s="32"/>
    </row>
    <row r="169" spans="1:7" hidden="1" x14ac:dyDescent="0.25">
      <c r="A169" s="7">
        <v>2000</v>
      </c>
      <c r="B169" s="8" t="s">
        <v>29</v>
      </c>
      <c r="C169" s="9" t="s">
        <v>16</v>
      </c>
      <c r="D169" s="17">
        <v>3003.5920799999999</v>
      </c>
      <c r="E169" s="32"/>
      <c r="F169" s="33"/>
      <c r="G169" s="32"/>
    </row>
    <row r="170" spans="1:7" hidden="1" x14ac:dyDescent="0.25">
      <c r="A170" s="7">
        <v>2000</v>
      </c>
      <c r="B170" s="8" t="s">
        <v>29</v>
      </c>
      <c r="C170" s="9" t="s">
        <v>12</v>
      </c>
      <c r="D170" s="17">
        <v>23.064523999999899</v>
      </c>
      <c r="E170" s="32"/>
      <c r="F170" s="33"/>
      <c r="G170" s="32"/>
    </row>
    <row r="171" spans="1:7" hidden="1" x14ac:dyDescent="0.25">
      <c r="A171" s="7">
        <v>2000</v>
      </c>
      <c r="B171" s="8" t="s">
        <v>29</v>
      </c>
      <c r="C171" s="9" t="s">
        <v>6</v>
      </c>
      <c r="D171" s="17">
        <v>3026.6566039999998</v>
      </c>
      <c r="E171" s="32"/>
      <c r="F171" s="33"/>
      <c r="G171" s="32"/>
    </row>
    <row r="172" spans="1:7" hidden="1" x14ac:dyDescent="0.25">
      <c r="A172" s="7">
        <v>2000</v>
      </c>
      <c r="B172" s="8" t="s">
        <v>30</v>
      </c>
      <c r="C172" s="9" t="s">
        <v>7</v>
      </c>
      <c r="D172" s="17">
        <v>23.927302000000001</v>
      </c>
      <c r="E172" s="32">
        <v>34.287218254068499</v>
      </c>
      <c r="F172" s="33"/>
      <c r="G172" s="32"/>
    </row>
    <row r="173" spans="1:7" hidden="1" x14ac:dyDescent="0.25">
      <c r="A173" s="7">
        <v>2000</v>
      </c>
      <c r="B173" s="8" t="s">
        <v>30</v>
      </c>
      <c r="C173" s="9" t="s">
        <v>5</v>
      </c>
      <c r="D173" s="17">
        <v>8.4870000000000001</v>
      </c>
      <c r="E173" s="32">
        <v>12.161656225272599</v>
      </c>
      <c r="F173" s="33"/>
      <c r="G173" s="32"/>
    </row>
    <row r="174" spans="1:7" hidden="1" x14ac:dyDescent="0.25">
      <c r="A174" s="7">
        <v>2000</v>
      </c>
      <c r="B174" s="8" t="s">
        <v>30</v>
      </c>
      <c r="C174" s="9" t="s">
        <v>9</v>
      </c>
      <c r="D174" s="17">
        <v>8.4870000000000001</v>
      </c>
      <c r="E174" s="32">
        <v>12.161656225272599</v>
      </c>
      <c r="F174" s="33"/>
      <c r="G174" s="32"/>
    </row>
    <row r="175" spans="1:7" hidden="1" x14ac:dyDescent="0.25">
      <c r="A175" s="7">
        <v>2000</v>
      </c>
      <c r="B175" s="8" t="s">
        <v>30</v>
      </c>
      <c r="C175" s="9" t="s">
        <v>11</v>
      </c>
      <c r="D175" s="17">
        <v>0</v>
      </c>
      <c r="E175" s="32">
        <v>0</v>
      </c>
      <c r="F175" s="33"/>
      <c r="G175" s="32"/>
    </row>
    <row r="176" spans="1:7" hidden="1" x14ac:dyDescent="0.25">
      <c r="A176" s="7">
        <v>2000</v>
      </c>
      <c r="B176" s="8" t="s">
        <v>30</v>
      </c>
      <c r="C176" s="9" t="s">
        <v>8</v>
      </c>
      <c r="D176" s="17">
        <v>10.131</v>
      </c>
      <c r="E176" s="32">
        <v>14.5174666216846</v>
      </c>
      <c r="F176" s="33"/>
      <c r="G176" s="32"/>
    </row>
    <row r="177" spans="1:7" hidden="1" x14ac:dyDescent="0.25">
      <c r="A177" s="7">
        <v>2000</v>
      </c>
      <c r="B177" s="8" t="s">
        <v>30</v>
      </c>
      <c r="C177" s="9" t="s">
        <v>14</v>
      </c>
      <c r="D177" s="17">
        <v>5.3093019999999997</v>
      </c>
      <c r="E177" s="32">
        <v>7.6080954071111897</v>
      </c>
      <c r="F177" s="33"/>
      <c r="G177" s="32"/>
    </row>
    <row r="178" spans="1:7" hidden="1" x14ac:dyDescent="0.25">
      <c r="A178" s="7">
        <v>2000</v>
      </c>
      <c r="B178" s="8" t="s">
        <v>30</v>
      </c>
      <c r="C178" s="9" t="s">
        <v>13</v>
      </c>
      <c r="D178" s="17">
        <v>22.478999999999999</v>
      </c>
      <c r="E178" s="32">
        <v>32.2118381392605</v>
      </c>
      <c r="F178" s="33"/>
      <c r="G178" s="32"/>
    </row>
    <row r="179" spans="1:7" hidden="1" x14ac:dyDescent="0.25">
      <c r="A179" s="7">
        <v>2000</v>
      </c>
      <c r="B179" s="8" t="s">
        <v>30</v>
      </c>
      <c r="C179" s="9" t="s">
        <v>17</v>
      </c>
      <c r="D179" s="17">
        <v>23.378601</v>
      </c>
      <c r="E179" s="32">
        <v>33.500943606670901</v>
      </c>
      <c r="F179" s="33"/>
      <c r="G179" s="32"/>
    </row>
    <row r="180" spans="1:7" hidden="1" x14ac:dyDescent="0.25">
      <c r="A180" s="7">
        <v>2000</v>
      </c>
      <c r="B180" s="8" t="s">
        <v>30</v>
      </c>
      <c r="C180" s="9" t="s">
        <v>10</v>
      </c>
      <c r="D180" s="17">
        <v>14.66</v>
      </c>
      <c r="E180" s="32">
        <v>21.007409009366899</v>
      </c>
      <c r="F180" s="33"/>
      <c r="G180" s="32"/>
    </row>
    <row r="181" spans="1:7" hidden="1" x14ac:dyDescent="0.25">
      <c r="A181" s="7">
        <v>2000</v>
      </c>
      <c r="B181" s="8" t="s">
        <v>30</v>
      </c>
      <c r="C181" s="9" t="s">
        <v>20</v>
      </c>
      <c r="D181" s="17">
        <v>7.9575999999999994E-2</v>
      </c>
      <c r="E181" s="32">
        <v>0.114030394224378</v>
      </c>
      <c r="F181" s="33"/>
      <c r="G181" s="32"/>
    </row>
    <row r="182" spans="1:7" hidden="1" x14ac:dyDescent="0.25">
      <c r="A182" s="7">
        <v>2000</v>
      </c>
      <c r="B182" s="8" t="s">
        <v>30</v>
      </c>
      <c r="C182" s="9" t="s">
        <v>19</v>
      </c>
      <c r="D182" s="17">
        <v>7.8E-2</v>
      </c>
      <c r="E182" s="32">
        <v>0.111772026107136</v>
      </c>
      <c r="F182" s="33"/>
      <c r="G182" s="32"/>
    </row>
    <row r="183" spans="1:7" hidden="1" x14ac:dyDescent="0.25">
      <c r="A183" s="7">
        <v>2000</v>
      </c>
      <c r="B183" s="8" t="s">
        <v>30</v>
      </c>
      <c r="C183" s="9" t="s">
        <v>18</v>
      </c>
      <c r="D183" s="17">
        <v>1.5759999999999999E-3</v>
      </c>
      <c r="E183" s="32">
        <v>2.2583681172416302E-3</v>
      </c>
      <c r="F183" s="33"/>
      <c r="G183" s="32"/>
    </row>
    <row r="184" spans="1:7" hidden="1" x14ac:dyDescent="0.25">
      <c r="A184" s="7">
        <v>2000</v>
      </c>
      <c r="B184" s="8" t="s">
        <v>30</v>
      </c>
      <c r="C184" s="9" t="s">
        <v>4</v>
      </c>
      <c r="D184" s="17">
        <v>8.6390250000000002</v>
      </c>
      <c r="E184" s="32">
        <v>12.379504203079501</v>
      </c>
      <c r="F184" s="33"/>
      <c r="G184" s="32"/>
    </row>
    <row r="185" spans="1:7" hidden="1" x14ac:dyDescent="0.25">
      <c r="A185" s="7">
        <v>2000</v>
      </c>
      <c r="B185" s="8" t="s">
        <v>30</v>
      </c>
      <c r="C185" s="9" t="s">
        <v>15</v>
      </c>
      <c r="D185" s="17">
        <v>0</v>
      </c>
      <c r="E185" s="32">
        <v>0</v>
      </c>
      <c r="F185" s="33"/>
      <c r="G185" s="32"/>
    </row>
    <row r="186" spans="1:7" hidden="1" x14ac:dyDescent="0.25">
      <c r="A186" s="7">
        <v>2000</v>
      </c>
      <c r="B186" s="8" t="s">
        <v>30</v>
      </c>
      <c r="C186" s="9" t="s">
        <v>16</v>
      </c>
      <c r="D186" s="17">
        <v>69.784903</v>
      </c>
      <c r="E186" s="32"/>
      <c r="F186" s="33"/>
      <c r="G186" s="32"/>
    </row>
    <row r="187" spans="1:7" hidden="1" x14ac:dyDescent="0.25">
      <c r="A187" s="7">
        <v>2000</v>
      </c>
      <c r="B187" s="8" t="s">
        <v>30</v>
      </c>
      <c r="C187" s="9" t="s">
        <v>12</v>
      </c>
      <c r="D187" s="17">
        <v>11.8799999999999</v>
      </c>
      <c r="E187" s="32"/>
      <c r="F187" s="33"/>
      <c r="G187" s="32"/>
    </row>
    <row r="188" spans="1:7" hidden="1" x14ac:dyDescent="0.25">
      <c r="A188" s="7">
        <v>2000</v>
      </c>
      <c r="B188" s="8" t="s">
        <v>30</v>
      </c>
      <c r="C188" s="9" t="s">
        <v>6</v>
      </c>
      <c r="D188" s="17">
        <v>81.664902999999995</v>
      </c>
      <c r="E188" s="32"/>
      <c r="F188" s="33"/>
      <c r="G188" s="32"/>
    </row>
    <row r="189" spans="1:7" hidden="1" x14ac:dyDescent="0.25">
      <c r="A189" s="7">
        <v>2000</v>
      </c>
      <c r="B189" s="8" t="s">
        <v>31</v>
      </c>
      <c r="C189" s="9" t="s">
        <v>7</v>
      </c>
      <c r="D189" s="17">
        <v>50.62</v>
      </c>
      <c r="E189" s="32">
        <v>9.4584126553680896</v>
      </c>
      <c r="F189" s="33"/>
      <c r="G189" s="32"/>
    </row>
    <row r="190" spans="1:7" hidden="1" x14ac:dyDescent="0.25">
      <c r="A190" s="7">
        <v>2000</v>
      </c>
      <c r="B190" s="8" t="s">
        <v>31</v>
      </c>
      <c r="C190" s="9" t="s">
        <v>5</v>
      </c>
      <c r="D190" s="17">
        <v>27.003999999999898</v>
      </c>
      <c r="E190" s="32">
        <v>5.0457324248431403</v>
      </c>
      <c r="F190" s="33"/>
      <c r="G190" s="32"/>
    </row>
    <row r="191" spans="1:7" hidden="1" x14ac:dyDescent="0.25">
      <c r="A191" s="7">
        <v>2000</v>
      </c>
      <c r="B191" s="8" t="s">
        <v>31</v>
      </c>
      <c r="C191" s="9" t="s">
        <v>9</v>
      </c>
      <c r="D191" s="17">
        <v>26.594999999999999</v>
      </c>
      <c r="E191" s="32">
        <v>4.9693102443602202</v>
      </c>
      <c r="F191" s="33"/>
      <c r="G191" s="32"/>
    </row>
    <row r="192" spans="1:7" hidden="1" x14ac:dyDescent="0.25">
      <c r="A192" s="7">
        <v>2000</v>
      </c>
      <c r="B192" s="8" t="s">
        <v>31</v>
      </c>
      <c r="C192" s="9" t="s">
        <v>11</v>
      </c>
      <c r="D192" s="17">
        <v>0.40899999999999997</v>
      </c>
      <c r="E192" s="32">
        <v>7.6422180482922694E-2</v>
      </c>
      <c r="F192" s="33"/>
      <c r="G192" s="32"/>
    </row>
    <row r="193" spans="1:7" hidden="1" x14ac:dyDescent="0.25">
      <c r="A193" s="7">
        <v>2000</v>
      </c>
      <c r="B193" s="8" t="s">
        <v>31</v>
      </c>
      <c r="C193" s="9" t="s">
        <v>8</v>
      </c>
      <c r="D193" s="17">
        <v>11.513999999999999</v>
      </c>
      <c r="E193" s="32">
        <v>2.1514058339373401</v>
      </c>
      <c r="F193" s="33"/>
      <c r="G193" s="32"/>
    </row>
    <row r="194" spans="1:7" hidden="1" x14ac:dyDescent="0.25">
      <c r="A194" s="7">
        <v>2000</v>
      </c>
      <c r="B194" s="8" t="s">
        <v>31</v>
      </c>
      <c r="C194" s="9" t="s">
        <v>14</v>
      </c>
      <c r="D194" s="17">
        <v>12.102</v>
      </c>
      <c r="E194" s="32">
        <v>2.2612743965875999</v>
      </c>
      <c r="F194" s="33"/>
      <c r="G194" s="32"/>
    </row>
    <row r="195" spans="1:7" hidden="1" x14ac:dyDescent="0.25">
      <c r="A195" s="7">
        <v>2000</v>
      </c>
      <c r="B195" s="8" t="s">
        <v>31</v>
      </c>
      <c r="C195" s="9" t="s">
        <v>13</v>
      </c>
      <c r="D195" s="17">
        <v>415.16199999999998</v>
      </c>
      <c r="E195" s="32">
        <v>77.573558175186193</v>
      </c>
      <c r="F195" s="33"/>
      <c r="G195" s="32"/>
    </row>
    <row r="196" spans="1:7" hidden="1" x14ac:dyDescent="0.25">
      <c r="A196" s="7">
        <v>2000</v>
      </c>
      <c r="B196" s="8" t="s">
        <v>31</v>
      </c>
      <c r="C196" s="9" t="s">
        <v>17</v>
      </c>
      <c r="D196" s="17">
        <v>69.402938999999904</v>
      </c>
      <c r="E196" s="32">
        <v>12.9680291694456</v>
      </c>
      <c r="F196" s="33"/>
      <c r="G196" s="32"/>
    </row>
    <row r="197" spans="1:7" hidden="1" x14ac:dyDescent="0.25">
      <c r="A197" s="7">
        <v>2000</v>
      </c>
      <c r="B197" s="8" t="s">
        <v>31</v>
      </c>
      <c r="C197" s="9" t="s">
        <v>10</v>
      </c>
      <c r="D197" s="17">
        <v>66.363248999999996</v>
      </c>
      <c r="E197" s="32">
        <v>12.400059150393901</v>
      </c>
      <c r="F197" s="33"/>
      <c r="G197" s="32"/>
    </row>
    <row r="198" spans="1:7" hidden="1" x14ac:dyDescent="0.25">
      <c r="A198" s="7">
        <v>2000</v>
      </c>
      <c r="B198" s="8" t="s">
        <v>31</v>
      </c>
      <c r="C198" s="9" t="s">
        <v>20</v>
      </c>
      <c r="D198" s="17">
        <v>5.3383E-2</v>
      </c>
      <c r="E198" s="32">
        <v>9.9746827890461204E-3</v>
      </c>
      <c r="F198" s="33"/>
      <c r="G198" s="32"/>
    </row>
    <row r="199" spans="1:7" hidden="1" x14ac:dyDescent="0.25">
      <c r="A199" s="7">
        <v>2000</v>
      </c>
      <c r="B199" s="8" t="s">
        <v>31</v>
      </c>
      <c r="C199" s="9" t="s">
        <v>19</v>
      </c>
      <c r="D199" s="17">
        <v>4.8160000000000001E-2</v>
      </c>
      <c r="E199" s="32">
        <v>8.9987584646883997E-3</v>
      </c>
      <c r="F199" s="33"/>
      <c r="G199" s="32"/>
    </row>
    <row r="200" spans="1:7" hidden="1" x14ac:dyDescent="0.25">
      <c r="A200" s="7">
        <v>2000</v>
      </c>
      <c r="B200" s="8" t="s">
        <v>31</v>
      </c>
      <c r="C200" s="9" t="s">
        <v>18</v>
      </c>
      <c r="D200" s="17">
        <v>5.2230000000000002E-3</v>
      </c>
      <c r="E200" s="32">
        <v>9.7592432435771503E-4</v>
      </c>
      <c r="F200" s="33"/>
      <c r="G200" s="32"/>
    </row>
    <row r="201" spans="1:7" hidden="1" x14ac:dyDescent="0.25">
      <c r="A201" s="7">
        <v>2000</v>
      </c>
      <c r="B201" s="8" t="s">
        <v>31</v>
      </c>
      <c r="C201" s="9" t="s">
        <v>4</v>
      </c>
      <c r="D201" s="17">
        <v>2.4790000000000001</v>
      </c>
      <c r="E201" s="32">
        <v>0.46320436532314302</v>
      </c>
      <c r="F201" s="33"/>
      <c r="G201" s="32"/>
    </row>
    <row r="202" spans="1:7" hidden="1" x14ac:dyDescent="0.25">
      <c r="A202" s="7">
        <v>2000</v>
      </c>
      <c r="B202" s="8" t="s">
        <v>31</v>
      </c>
      <c r="C202" s="9" t="s">
        <v>15</v>
      </c>
      <c r="D202" s="17">
        <v>0.50730699999999995</v>
      </c>
      <c r="E202" s="32">
        <v>9.4790970939486699E-2</v>
      </c>
      <c r="F202" s="33"/>
      <c r="G202" s="32"/>
    </row>
    <row r="203" spans="1:7" hidden="1" x14ac:dyDescent="0.25">
      <c r="A203" s="7">
        <v>2000</v>
      </c>
      <c r="B203" s="8" t="s">
        <v>31</v>
      </c>
      <c r="C203" s="9" t="s">
        <v>16</v>
      </c>
      <c r="D203" s="17">
        <v>535.18493899999999</v>
      </c>
      <c r="E203" s="32"/>
      <c r="F203" s="33"/>
      <c r="G203" s="32"/>
    </row>
    <row r="204" spans="1:7" hidden="1" x14ac:dyDescent="0.25">
      <c r="A204" s="7">
        <v>2000</v>
      </c>
      <c r="B204" s="8" t="s">
        <v>31</v>
      </c>
      <c r="C204" s="9" t="s">
        <v>12</v>
      </c>
      <c r="D204" s="17">
        <v>-69.478999999999999</v>
      </c>
      <c r="E204" s="32"/>
      <c r="F204" s="33"/>
      <c r="G204" s="32"/>
    </row>
    <row r="205" spans="1:7" hidden="1" x14ac:dyDescent="0.25">
      <c r="A205" s="7">
        <v>2000</v>
      </c>
      <c r="B205" s="8" t="s">
        <v>31</v>
      </c>
      <c r="C205" s="9" t="s">
        <v>6</v>
      </c>
      <c r="D205" s="17">
        <v>465.70593899999898</v>
      </c>
      <c r="E205" s="32"/>
      <c r="F205" s="33"/>
      <c r="G205" s="32"/>
    </row>
    <row r="206" spans="1:7" hidden="1" x14ac:dyDescent="0.25">
      <c r="A206" s="7">
        <v>2000</v>
      </c>
      <c r="B206" s="8" t="s">
        <v>32</v>
      </c>
      <c r="C206" s="9" t="s">
        <v>7</v>
      </c>
      <c r="D206" s="17">
        <v>364.5</v>
      </c>
      <c r="E206" s="32">
        <v>63.730461237192699</v>
      </c>
      <c r="F206" s="33"/>
      <c r="G206" s="32"/>
    </row>
    <row r="207" spans="1:7" hidden="1" x14ac:dyDescent="0.25">
      <c r="A207" s="7">
        <v>2000</v>
      </c>
      <c r="B207" s="8" t="s">
        <v>32</v>
      </c>
      <c r="C207" s="9" t="s">
        <v>5</v>
      </c>
      <c r="D207" s="17">
        <v>291.39999999999998</v>
      </c>
      <c r="E207" s="32">
        <v>50.949400286743298</v>
      </c>
      <c r="F207" s="33"/>
      <c r="G207" s="32"/>
    </row>
    <row r="208" spans="1:7" hidden="1" x14ac:dyDescent="0.25">
      <c r="A208" s="7">
        <v>2000</v>
      </c>
      <c r="B208" s="8" t="s">
        <v>32</v>
      </c>
      <c r="C208" s="9" t="s">
        <v>9</v>
      </c>
      <c r="D208" s="17">
        <v>143.1</v>
      </c>
      <c r="E208" s="32">
        <v>25.0201070042312</v>
      </c>
      <c r="F208" s="33"/>
      <c r="G208" s="32"/>
    </row>
    <row r="209" spans="1:7" hidden="1" x14ac:dyDescent="0.25">
      <c r="A209" s="7">
        <v>2000</v>
      </c>
      <c r="B209" s="8" t="s">
        <v>32</v>
      </c>
      <c r="C209" s="9" t="s">
        <v>11</v>
      </c>
      <c r="D209" s="17">
        <v>148.30000000000001</v>
      </c>
      <c r="E209" s="32">
        <v>25.929293282512099</v>
      </c>
      <c r="F209" s="33"/>
      <c r="G209" s="32"/>
    </row>
    <row r="210" spans="1:7" hidden="1" x14ac:dyDescent="0.25">
      <c r="A210" s="7">
        <v>2000</v>
      </c>
      <c r="B210" s="8" t="s">
        <v>32</v>
      </c>
      <c r="C210" s="9" t="s">
        <v>8</v>
      </c>
      <c r="D210" s="17">
        <v>49.2</v>
      </c>
      <c r="E210" s="32">
        <v>8.6023009406581092</v>
      </c>
      <c r="F210" s="33"/>
      <c r="G210" s="32"/>
    </row>
    <row r="211" spans="1:7" hidden="1" x14ac:dyDescent="0.25">
      <c r="A211" s="7">
        <v>2000</v>
      </c>
      <c r="B211" s="8" t="s">
        <v>32</v>
      </c>
      <c r="C211" s="9" t="s">
        <v>14</v>
      </c>
      <c r="D211" s="17">
        <v>23.9</v>
      </c>
      <c r="E211" s="32">
        <v>4.1787600097912296</v>
      </c>
      <c r="F211" s="33"/>
      <c r="G211" s="32"/>
    </row>
    <row r="212" spans="1:7" hidden="1" x14ac:dyDescent="0.25">
      <c r="A212" s="7">
        <v>2000</v>
      </c>
      <c r="B212" s="8" t="s">
        <v>32</v>
      </c>
      <c r="C212" s="9" t="s">
        <v>13</v>
      </c>
      <c r="D212" s="17">
        <v>169.6</v>
      </c>
      <c r="E212" s="32">
        <v>29.6534601531629</v>
      </c>
      <c r="F212" s="33"/>
      <c r="G212" s="32"/>
    </row>
    <row r="213" spans="1:7" hidden="1" x14ac:dyDescent="0.25">
      <c r="A213" s="7">
        <v>2000</v>
      </c>
      <c r="B213" s="8" t="s">
        <v>32</v>
      </c>
      <c r="C213" s="9" t="s">
        <v>17</v>
      </c>
      <c r="D213" s="17">
        <v>37.839999999999897</v>
      </c>
      <c r="E213" s="32">
        <v>6.6160786096443598</v>
      </c>
      <c r="F213" s="33"/>
      <c r="G213" s="32"/>
    </row>
    <row r="214" spans="1:7" hidden="1" x14ac:dyDescent="0.25">
      <c r="A214" s="7">
        <v>2000</v>
      </c>
      <c r="B214" s="8" t="s">
        <v>32</v>
      </c>
      <c r="C214" s="9" t="s">
        <v>10</v>
      </c>
      <c r="D214" s="17">
        <v>24.9</v>
      </c>
      <c r="E214" s="32">
        <v>4.3536035248452603</v>
      </c>
      <c r="F214" s="33"/>
      <c r="G214" s="32"/>
    </row>
    <row r="215" spans="1:7" hidden="1" x14ac:dyDescent="0.25">
      <c r="A215" s="7">
        <v>2000</v>
      </c>
      <c r="B215" s="8" t="s">
        <v>32</v>
      </c>
      <c r="C215" s="9" t="s">
        <v>20</v>
      </c>
      <c r="D215" s="17">
        <v>9.5399999999999991</v>
      </c>
      <c r="E215" s="32">
        <v>1.6680071336154101</v>
      </c>
      <c r="F215" s="33"/>
      <c r="G215" s="32"/>
    </row>
    <row r="216" spans="1:7" hidden="1" x14ac:dyDescent="0.25">
      <c r="A216" s="7">
        <v>2000</v>
      </c>
      <c r="B216" s="8" t="s">
        <v>32</v>
      </c>
      <c r="C216" s="9" t="s">
        <v>19</v>
      </c>
      <c r="D216" s="17">
        <v>9.5</v>
      </c>
      <c r="E216" s="32">
        <v>1.66101339301325</v>
      </c>
      <c r="F216" s="33"/>
      <c r="G216" s="32"/>
    </row>
    <row r="217" spans="1:7" hidden="1" x14ac:dyDescent="0.25">
      <c r="A217" s="7">
        <v>2000</v>
      </c>
      <c r="B217" s="8" t="s">
        <v>32</v>
      </c>
      <c r="C217" s="9" t="s">
        <v>18</v>
      </c>
      <c r="D217" s="17">
        <v>0.04</v>
      </c>
      <c r="E217" s="32">
        <v>6.9937406021610598E-3</v>
      </c>
      <c r="F217" s="33"/>
      <c r="G217" s="32"/>
    </row>
    <row r="218" spans="1:7" hidden="1" x14ac:dyDescent="0.25">
      <c r="A218" s="7">
        <v>2000</v>
      </c>
      <c r="B218" s="8" t="s">
        <v>32</v>
      </c>
      <c r="C218" s="9" t="s">
        <v>4</v>
      </c>
      <c r="D218" s="17">
        <v>3.4</v>
      </c>
      <c r="E218" s="32">
        <v>0.59446795118369</v>
      </c>
      <c r="F218" s="33"/>
      <c r="G218" s="32"/>
    </row>
    <row r="219" spans="1:7" hidden="1" x14ac:dyDescent="0.25">
      <c r="A219" s="7">
        <v>2000</v>
      </c>
      <c r="B219" s="8" t="s">
        <v>32</v>
      </c>
      <c r="C219" s="9" t="s">
        <v>15</v>
      </c>
      <c r="D219" s="17">
        <v>0</v>
      </c>
      <c r="E219" s="32">
        <v>0</v>
      </c>
      <c r="F219" s="33"/>
      <c r="G219" s="32"/>
    </row>
    <row r="220" spans="1:7" hidden="1" x14ac:dyDescent="0.25">
      <c r="A220" s="7">
        <v>2000</v>
      </c>
      <c r="B220" s="8" t="s">
        <v>32</v>
      </c>
      <c r="C220" s="9" t="s">
        <v>16</v>
      </c>
      <c r="D220" s="17">
        <v>571.94000000000005</v>
      </c>
      <c r="E220" s="32"/>
      <c r="F220" s="33"/>
      <c r="G220" s="32"/>
    </row>
    <row r="221" spans="1:7" hidden="1" x14ac:dyDescent="0.25">
      <c r="A221" s="7">
        <v>2000</v>
      </c>
      <c r="B221" s="8" t="s">
        <v>32</v>
      </c>
      <c r="C221" s="9" t="s">
        <v>12</v>
      </c>
      <c r="D221" s="17">
        <v>3.1</v>
      </c>
      <c r="E221" s="32"/>
      <c r="F221" s="33"/>
      <c r="G221" s="32"/>
    </row>
    <row r="222" spans="1:7" hidden="1" x14ac:dyDescent="0.25">
      <c r="A222" s="7">
        <v>2000</v>
      </c>
      <c r="B222" s="8" t="s">
        <v>32</v>
      </c>
      <c r="C222" s="9" t="s">
        <v>6</v>
      </c>
      <c r="D222" s="17">
        <v>575.04</v>
      </c>
      <c r="E222" s="32"/>
      <c r="F222" s="33"/>
      <c r="G222" s="32"/>
    </row>
    <row r="223" spans="1:7" hidden="1" x14ac:dyDescent="0.25">
      <c r="A223" s="7">
        <v>2000</v>
      </c>
      <c r="B223" s="8" t="s">
        <v>33</v>
      </c>
      <c r="C223" s="9" t="s">
        <v>7</v>
      </c>
      <c r="D223" s="17">
        <v>49.280999999999999</v>
      </c>
      <c r="E223" s="32">
        <v>92.2433317735142</v>
      </c>
      <c r="F223" s="33"/>
      <c r="G223" s="32"/>
    </row>
    <row r="224" spans="1:7" hidden="1" x14ac:dyDescent="0.25">
      <c r="A224" s="7">
        <v>2000</v>
      </c>
      <c r="B224" s="8" t="s">
        <v>33</v>
      </c>
      <c r="C224" s="9" t="s">
        <v>5</v>
      </c>
      <c r="D224" s="17">
        <v>34.313000000000002</v>
      </c>
      <c r="E224" s="32">
        <v>64.2264857276556</v>
      </c>
      <c r="F224" s="33"/>
      <c r="G224" s="32"/>
    </row>
    <row r="225" spans="1:7" hidden="1" x14ac:dyDescent="0.25">
      <c r="A225" s="7">
        <v>2000</v>
      </c>
      <c r="B225" s="8" t="s">
        <v>33</v>
      </c>
      <c r="C225" s="9" t="s">
        <v>9</v>
      </c>
      <c r="D225" s="17">
        <v>1.4E-2</v>
      </c>
      <c r="E225" s="32">
        <v>2.62049602246139E-2</v>
      </c>
      <c r="F225" s="33"/>
      <c r="G225" s="32"/>
    </row>
    <row r="226" spans="1:7" hidden="1" x14ac:dyDescent="0.25">
      <c r="A226" s="7">
        <v>2000</v>
      </c>
      <c r="B226" s="8" t="s">
        <v>33</v>
      </c>
      <c r="C226" s="9" t="s">
        <v>11</v>
      </c>
      <c r="D226" s="17">
        <v>34.298999999999999</v>
      </c>
      <c r="E226" s="32">
        <v>64.200280767430897</v>
      </c>
      <c r="F226" s="33"/>
      <c r="G226" s="32"/>
    </row>
    <row r="227" spans="1:7" hidden="1" x14ac:dyDescent="0.25">
      <c r="A227" s="7">
        <v>2000</v>
      </c>
      <c r="B227" s="8" t="s">
        <v>33</v>
      </c>
      <c r="C227" s="9" t="s">
        <v>8</v>
      </c>
      <c r="D227" s="17">
        <v>5.92</v>
      </c>
      <c r="E227" s="32">
        <v>11.0809546092653</v>
      </c>
      <c r="F227" s="33"/>
      <c r="G227" s="32"/>
    </row>
    <row r="228" spans="1:7" hidden="1" x14ac:dyDescent="0.25">
      <c r="A228" s="7">
        <v>2000</v>
      </c>
      <c r="B228" s="8" t="s">
        <v>33</v>
      </c>
      <c r="C228" s="9" t="s">
        <v>14</v>
      </c>
      <c r="D228" s="17">
        <v>9.048</v>
      </c>
      <c r="E228" s="32">
        <v>16.935891436593302</v>
      </c>
      <c r="F228" s="33"/>
      <c r="G228" s="32"/>
    </row>
    <row r="229" spans="1:7" hidden="1" x14ac:dyDescent="0.25">
      <c r="A229" s="7">
        <v>2000</v>
      </c>
      <c r="B229" s="8" t="s">
        <v>33</v>
      </c>
      <c r="C229" s="9" t="s">
        <v>13</v>
      </c>
      <c r="D229" s="17">
        <v>0</v>
      </c>
      <c r="E229" s="32">
        <v>0</v>
      </c>
      <c r="F229" s="33"/>
      <c r="G229" s="32"/>
    </row>
    <row r="230" spans="1:7" hidden="1" x14ac:dyDescent="0.25">
      <c r="A230" s="7">
        <v>2000</v>
      </c>
      <c r="B230" s="8" t="s">
        <v>33</v>
      </c>
      <c r="C230" s="9" t="s">
        <v>17</v>
      </c>
      <c r="D230" s="17">
        <v>4.1439999999999904</v>
      </c>
      <c r="E230" s="32">
        <v>7.7566682264857203</v>
      </c>
      <c r="F230" s="33"/>
      <c r="G230" s="32"/>
    </row>
    <row r="231" spans="1:7" hidden="1" x14ac:dyDescent="0.25">
      <c r="A231" s="7">
        <v>2000</v>
      </c>
      <c r="B231" s="8" t="s">
        <v>33</v>
      </c>
      <c r="C231" s="9" t="s">
        <v>10</v>
      </c>
      <c r="D231" s="17">
        <v>3.6929999999999898</v>
      </c>
      <c r="E231" s="32">
        <v>6.91249415067852</v>
      </c>
      <c r="F231" s="33"/>
      <c r="G231" s="32"/>
    </row>
    <row r="232" spans="1:7" hidden="1" x14ac:dyDescent="0.25">
      <c r="A232" s="7">
        <v>2000</v>
      </c>
      <c r="B232" s="8" t="s">
        <v>33</v>
      </c>
      <c r="C232" s="9" t="s">
        <v>20</v>
      </c>
      <c r="D232" s="17">
        <v>0.45100000000000001</v>
      </c>
      <c r="E232" s="32">
        <v>0.84417407580720605</v>
      </c>
      <c r="F232" s="33"/>
      <c r="G232" s="32"/>
    </row>
    <row r="233" spans="1:7" hidden="1" x14ac:dyDescent="0.25">
      <c r="A233" s="7">
        <v>2000</v>
      </c>
      <c r="B233" s="8" t="s">
        <v>33</v>
      </c>
      <c r="C233" s="9" t="s">
        <v>19</v>
      </c>
      <c r="D233" s="17">
        <v>0.45100000000000001</v>
      </c>
      <c r="E233" s="32">
        <v>0.84417407580720605</v>
      </c>
      <c r="F233" s="33"/>
      <c r="G233" s="32"/>
    </row>
    <row r="234" spans="1:7" hidden="1" x14ac:dyDescent="0.25">
      <c r="A234" s="7">
        <v>2000</v>
      </c>
      <c r="B234" s="8" t="s">
        <v>33</v>
      </c>
      <c r="C234" s="9" t="s">
        <v>18</v>
      </c>
      <c r="D234" s="17">
        <v>0</v>
      </c>
      <c r="E234" s="32">
        <v>0</v>
      </c>
      <c r="F234" s="33"/>
      <c r="G234" s="32"/>
    </row>
    <row r="235" spans="1:7" hidden="1" x14ac:dyDescent="0.25">
      <c r="A235" s="7">
        <v>2000</v>
      </c>
      <c r="B235" s="8" t="s">
        <v>33</v>
      </c>
      <c r="C235" s="9" t="s">
        <v>4</v>
      </c>
      <c r="D235" s="17">
        <v>0</v>
      </c>
      <c r="E235" s="32">
        <v>0</v>
      </c>
      <c r="F235" s="33"/>
      <c r="G235" s="32"/>
    </row>
    <row r="236" spans="1:7" hidden="1" x14ac:dyDescent="0.25">
      <c r="A236" s="7">
        <v>2000</v>
      </c>
      <c r="B236" s="8" t="s">
        <v>33</v>
      </c>
      <c r="C236" s="9" t="s">
        <v>15</v>
      </c>
      <c r="D236" s="17">
        <v>0</v>
      </c>
      <c r="E236" s="32">
        <v>0</v>
      </c>
      <c r="F236" s="33"/>
      <c r="G236" s="32"/>
    </row>
    <row r="237" spans="1:7" hidden="1" x14ac:dyDescent="0.25">
      <c r="A237" s="7">
        <v>2000</v>
      </c>
      <c r="B237" s="8" t="s">
        <v>33</v>
      </c>
      <c r="C237" s="9" t="s">
        <v>16</v>
      </c>
      <c r="D237" s="17">
        <v>53.424999999999997</v>
      </c>
      <c r="E237" s="32"/>
      <c r="F237" s="33"/>
      <c r="G237" s="32"/>
    </row>
    <row r="238" spans="1:7" hidden="1" x14ac:dyDescent="0.25">
      <c r="A238" s="7">
        <v>2000</v>
      </c>
      <c r="B238" s="8" t="s">
        <v>33</v>
      </c>
      <c r="C238" s="9" t="s">
        <v>12</v>
      </c>
      <c r="D238" s="17">
        <v>-1.09999999999998E-2</v>
      </c>
      <c r="E238" s="32"/>
      <c r="F238" s="33"/>
      <c r="G238" s="32"/>
    </row>
    <row r="239" spans="1:7" hidden="1" x14ac:dyDescent="0.25">
      <c r="A239" s="7">
        <v>2000</v>
      </c>
      <c r="B239" s="8" t="s">
        <v>33</v>
      </c>
      <c r="C239" s="9" t="s">
        <v>6</v>
      </c>
      <c r="D239" s="17">
        <v>53.414000000000001</v>
      </c>
      <c r="E239" s="32"/>
      <c r="F239" s="33"/>
      <c r="G239" s="32"/>
    </row>
    <row r="240" spans="1:7" hidden="1" x14ac:dyDescent="0.25">
      <c r="A240" s="7">
        <v>2000</v>
      </c>
      <c r="B240" s="8" t="s">
        <v>34</v>
      </c>
      <c r="C240" s="9" t="s">
        <v>7</v>
      </c>
      <c r="D240" s="17">
        <v>20.768000000000001</v>
      </c>
      <c r="E240" s="32">
        <v>59.015461380251303</v>
      </c>
      <c r="F240" s="33"/>
      <c r="G240" s="32"/>
    </row>
    <row r="241" spans="1:7" hidden="1" x14ac:dyDescent="0.25">
      <c r="A241" s="7">
        <v>2000</v>
      </c>
      <c r="B241" s="8" t="s">
        <v>34</v>
      </c>
      <c r="C241" s="9" t="s">
        <v>5</v>
      </c>
      <c r="D241" s="17">
        <v>9.59</v>
      </c>
      <c r="E241" s="32">
        <v>27.251457754074</v>
      </c>
      <c r="F241" s="33"/>
      <c r="G241" s="32"/>
    </row>
    <row r="242" spans="1:7" hidden="1" x14ac:dyDescent="0.25">
      <c r="A242" s="7">
        <v>2000</v>
      </c>
      <c r="B242" s="8" t="s">
        <v>34</v>
      </c>
      <c r="C242" s="9" t="s">
        <v>9</v>
      </c>
      <c r="D242" s="17">
        <v>6.7000000000000004E-2</v>
      </c>
      <c r="E242" s="32">
        <v>0.19039078931417699</v>
      </c>
      <c r="F242" s="33"/>
      <c r="G242" s="32"/>
    </row>
    <row r="243" spans="1:7" hidden="1" x14ac:dyDescent="0.25">
      <c r="A243" s="7">
        <v>2000</v>
      </c>
      <c r="B243" s="8" t="s">
        <v>34</v>
      </c>
      <c r="C243" s="9" t="s">
        <v>11</v>
      </c>
      <c r="D243" s="17">
        <v>9.5229999999999997</v>
      </c>
      <c r="E243" s="32">
        <v>27.061066964759899</v>
      </c>
      <c r="F243" s="33"/>
      <c r="G243" s="32"/>
    </row>
    <row r="244" spans="1:7" hidden="1" x14ac:dyDescent="0.25">
      <c r="A244" s="7">
        <v>2000</v>
      </c>
      <c r="B244" s="8" t="s">
        <v>34</v>
      </c>
      <c r="C244" s="9" t="s">
        <v>8</v>
      </c>
      <c r="D244" s="17">
        <v>6.6020000000000003</v>
      </c>
      <c r="E244" s="32">
        <v>18.760596881376099</v>
      </c>
      <c r="F244" s="33"/>
      <c r="G244" s="32"/>
    </row>
    <row r="245" spans="1:7" hidden="1" x14ac:dyDescent="0.25">
      <c r="A245" s="7">
        <v>2000</v>
      </c>
      <c r="B245" s="8" t="s">
        <v>34</v>
      </c>
      <c r="C245" s="9" t="s">
        <v>14</v>
      </c>
      <c r="D245" s="17">
        <v>4.5759999999999996</v>
      </c>
      <c r="E245" s="32">
        <v>13.003406744801101</v>
      </c>
      <c r="F245" s="33"/>
      <c r="G245" s="32"/>
    </row>
    <row r="246" spans="1:7" hidden="1" x14ac:dyDescent="0.25">
      <c r="A246" s="7">
        <v>2000</v>
      </c>
      <c r="B246" s="8" t="s">
        <v>34</v>
      </c>
      <c r="C246" s="9" t="s">
        <v>13</v>
      </c>
      <c r="D246" s="17">
        <v>14.18</v>
      </c>
      <c r="E246" s="32">
        <v>40.294647648881103</v>
      </c>
      <c r="F246" s="33"/>
      <c r="G246" s="32"/>
    </row>
    <row r="247" spans="1:7" hidden="1" x14ac:dyDescent="0.25">
      <c r="A247" s="7">
        <v>2000</v>
      </c>
      <c r="B247" s="8" t="s">
        <v>34</v>
      </c>
      <c r="C247" s="9" t="s">
        <v>17</v>
      </c>
      <c r="D247" s="17">
        <v>0.24277799999999999</v>
      </c>
      <c r="E247" s="32">
        <v>0.68989097086742401</v>
      </c>
      <c r="F247" s="33"/>
      <c r="G247" s="32"/>
    </row>
    <row r="248" spans="1:7" hidden="1" x14ac:dyDescent="0.25">
      <c r="A248" s="7">
        <v>2000</v>
      </c>
      <c r="B248" s="8" t="s">
        <v>34</v>
      </c>
      <c r="C248" s="9" t="s">
        <v>10</v>
      </c>
      <c r="D248" s="17">
        <v>0.17799999999999999</v>
      </c>
      <c r="E248" s="32">
        <v>0.50581433578990398</v>
      </c>
      <c r="F248" s="33"/>
      <c r="G248" s="32"/>
    </row>
    <row r="249" spans="1:7" hidden="1" x14ac:dyDescent="0.25">
      <c r="A249" s="7">
        <v>2000</v>
      </c>
      <c r="B249" s="8" t="s">
        <v>34</v>
      </c>
      <c r="C249" s="9" t="s">
        <v>20</v>
      </c>
      <c r="D249" s="17">
        <v>0</v>
      </c>
      <c r="E249" s="32">
        <v>0</v>
      </c>
      <c r="F249" s="33"/>
      <c r="G249" s="32"/>
    </row>
    <row r="250" spans="1:7" hidden="1" x14ac:dyDescent="0.25">
      <c r="A250" s="7">
        <v>2000</v>
      </c>
      <c r="B250" s="8" t="s">
        <v>34</v>
      </c>
      <c r="C250" s="9" t="s">
        <v>19</v>
      </c>
      <c r="D250" s="17">
        <v>0</v>
      </c>
      <c r="E250" s="32">
        <v>0</v>
      </c>
      <c r="F250" s="33"/>
      <c r="G250" s="32"/>
    </row>
    <row r="251" spans="1:7" hidden="1" x14ac:dyDescent="0.25">
      <c r="A251" s="7">
        <v>2000</v>
      </c>
      <c r="B251" s="8" t="s">
        <v>34</v>
      </c>
      <c r="C251" s="9" t="s">
        <v>18</v>
      </c>
      <c r="D251" s="17">
        <v>0</v>
      </c>
      <c r="E251" s="32">
        <v>0</v>
      </c>
      <c r="F251" s="33"/>
      <c r="G251" s="32"/>
    </row>
    <row r="252" spans="1:7" hidden="1" x14ac:dyDescent="0.25">
      <c r="A252" s="7">
        <v>2000</v>
      </c>
      <c r="B252" s="8" t="s">
        <v>34</v>
      </c>
      <c r="C252" s="9" t="s">
        <v>4</v>
      </c>
      <c r="D252" s="17">
        <v>6.4777999999999905E-2</v>
      </c>
      <c r="E252" s="32">
        <v>0.18407663507751901</v>
      </c>
      <c r="F252" s="33"/>
      <c r="G252" s="32"/>
    </row>
    <row r="253" spans="1:7" hidden="1" x14ac:dyDescent="0.25">
      <c r="A253" s="7">
        <v>2000</v>
      </c>
      <c r="B253" s="8" t="s">
        <v>34</v>
      </c>
      <c r="C253" s="9" t="s">
        <v>15</v>
      </c>
      <c r="D253" s="17">
        <v>0</v>
      </c>
      <c r="E253" s="32">
        <v>0</v>
      </c>
      <c r="F253" s="33"/>
      <c r="G253" s="32"/>
    </row>
    <row r="254" spans="1:7" hidden="1" x14ac:dyDescent="0.25">
      <c r="A254" s="7">
        <v>2000</v>
      </c>
      <c r="B254" s="8" t="s">
        <v>34</v>
      </c>
      <c r="C254" s="9" t="s">
        <v>16</v>
      </c>
      <c r="D254" s="17">
        <v>35.190778000000002</v>
      </c>
      <c r="E254" s="32"/>
      <c r="F254" s="33"/>
      <c r="G254" s="32"/>
    </row>
    <row r="255" spans="1:7" hidden="1" x14ac:dyDescent="0.25">
      <c r="A255" s="7">
        <v>2000</v>
      </c>
      <c r="B255" s="8" t="s">
        <v>34</v>
      </c>
      <c r="C255" s="9" t="s">
        <v>12</v>
      </c>
      <c r="D255" s="17">
        <v>3.4399999999999902</v>
      </c>
      <c r="E255" s="32"/>
      <c r="F255" s="33"/>
      <c r="G255" s="32"/>
    </row>
    <row r="256" spans="1:7" hidden="1" x14ac:dyDescent="0.25">
      <c r="A256" s="7">
        <v>2000</v>
      </c>
      <c r="B256" s="8" t="s">
        <v>34</v>
      </c>
      <c r="C256" s="9" t="s">
        <v>6</v>
      </c>
      <c r="D256" s="17">
        <v>38.630777999999999</v>
      </c>
      <c r="E256" s="32"/>
      <c r="F256" s="33"/>
      <c r="G256" s="32"/>
    </row>
    <row r="257" spans="1:7" hidden="1" x14ac:dyDescent="0.25">
      <c r="A257" s="7">
        <v>2000</v>
      </c>
      <c r="B257" s="8" t="s">
        <v>35</v>
      </c>
      <c r="C257" s="9" t="s">
        <v>7</v>
      </c>
      <c r="D257" s="17">
        <v>22.488</v>
      </c>
      <c r="E257" s="32">
        <v>94.990284700515303</v>
      </c>
      <c r="F257" s="33"/>
      <c r="G257" s="32"/>
    </row>
    <row r="258" spans="1:7" hidden="1" x14ac:dyDescent="0.25">
      <c r="A258" s="7">
        <v>2000</v>
      </c>
      <c r="B258" s="8" t="s">
        <v>35</v>
      </c>
      <c r="C258" s="9" t="s">
        <v>5</v>
      </c>
      <c r="D258" s="17">
        <v>6.8170000000000002</v>
      </c>
      <c r="E258" s="32">
        <v>28.795302863901298</v>
      </c>
      <c r="F258" s="33"/>
      <c r="G258" s="32"/>
    </row>
    <row r="259" spans="1:7" hidden="1" x14ac:dyDescent="0.25">
      <c r="A259" s="7">
        <v>2000</v>
      </c>
      <c r="B259" s="8" t="s">
        <v>35</v>
      </c>
      <c r="C259" s="9" t="s">
        <v>9</v>
      </c>
      <c r="D259" s="17">
        <v>6.8170000000000002</v>
      </c>
      <c r="E259" s="32">
        <v>28.795302863901298</v>
      </c>
      <c r="F259" s="33"/>
      <c r="G259" s="32"/>
    </row>
    <row r="260" spans="1:7" hidden="1" x14ac:dyDescent="0.25">
      <c r="A260" s="7">
        <v>2000</v>
      </c>
      <c r="B260" s="8" t="s">
        <v>35</v>
      </c>
      <c r="C260" s="9" t="s">
        <v>11</v>
      </c>
      <c r="D260" s="17">
        <v>0</v>
      </c>
      <c r="E260" s="32">
        <v>0</v>
      </c>
      <c r="F260" s="33"/>
      <c r="G260" s="32"/>
    </row>
    <row r="261" spans="1:7" hidden="1" x14ac:dyDescent="0.25">
      <c r="A261" s="7">
        <v>2000</v>
      </c>
      <c r="B261" s="8" t="s">
        <v>35</v>
      </c>
      <c r="C261" s="9" t="s">
        <v>8</v>
      </c>
      <c r="D261" s="17">
        <v>9.2629999999999999</v>
      </c>
      <c r="E261" s="32">
        <v>39.1273126636816</v>
      </c>
      <c r="F261" s="33"/>
      <c r="G261" s="32"/>
    </row>
    <row r="262" spans="1:7" hidden="1" x14ac:dyDescent="0.25">
      <c r="A262" s="7">
        <v>2000</v>
      </c>
      <c r="B262" s="8" t="s">
        <v>35</v>
      </c>
      <c r="C262" s="9" t="s">
        <v>14</v>
      </c>
      <c r="D262" s="17">
        <v>6.4080000000000004</v>
      </c>
      <c r="E262" s="32">
        <v>27.067669172932298</v>
      </c>
      <c r="F262" s="33"/>
      <c r="G262" s="32"/>
    </row>
    <row r="263" spans="1:7" hidden="1" x14ac:dyDescent="0.25">
      <c r="A263" s="7">
        <v>2000</v>
      </c>
      <c r="B263" s="8" t="s">
        <v>35</v>
      </c>
      <c r="C263" s="9" t="s">
        <v>13</v>
      </c>
      <c r="D263" s="17">
        <v>0</v>
      </c>
      <c r="E263" s="32">
        <v>0</v>
      </c>
      <c r="F263" s="33"/>
      <c r="G263" s="32"/>
    </row>
    <row r="264" spans="1:7" hidden="1" x14ac:dyDescent="0.25">
      <c r="A264" s="7">
        <v>2000</v>
      </c>
      <c r="B264" s="8" t="s">
        <v>35</v>
      </c>
      <c r="C264" s="9" t="s">
        <v>17</v>
      </c>
      <c r="D264" s="17">
        <v>1.1859999999999999</v>
      </c>
      <c r="E264" s="32">
        <v>5.0097152994846601</v>
      </c>
      <c r="F264" s="33"/>
      <c r="G264" s="32"/>
    </row>
    <row r="265" spans="1:7" hidden="1" x14ac:dyDescent="0.25">
      <c r="A265" s="7">
        <v>2000</v>
      </c>
      <c r="B265" s="8" t="s">
        <v>35</v>
      </c>
      <c r="C265" s="9" t="s">
        <v>10</v>
      </c>
      <c r="D265" s="17">
        <v>0.84699999999999998</v>
      </c>
      <c r="E265" s="32">
        <v>3.5777646363098699</v>
      </c>
      <c r="F265" s="33"/>
      <c r="G265" s="32"/>
    </row>
    <row r="266" spans="1:7" hidden="1" x14ac:dyDescent="0.25">
      <c r="A266" s="7">
        <v>2000</v>
      </c>
      <c r="B266" s="8" t="s">
        <v>35</v>
      </c>
      <c r="C266" s="9" t="s">
        <v>20</v>
      </c>
      <c r="D266" s="17">
        <v>0.24399999999999999</v>
      </c>
      <c r="E266" s="32">
        <v>1.03066655402551</v>
      </c>
      <c r="F266" s="33"/>
      <c r="G266" s="32"/>
    </row>
    <row r="267" spans="1:7" hidden="1" x14ac:dyDescent="0.25">
      <c r="A267" s="7">
        <v>2000</v>
      </c>
      <c r="B267" s="8" t="s">
        <v>35</v>
      </c>
      <c r="C267" s="9" t="s">
        <v>19</v>
      </c>
      <c r="D267" s="17">
        <v>0.24399999999999999</v>
      </c>
      <c r="E267" s="32">
        <v>1.03066655402551</v>
      </c>
      <c r="F267" s="33"/>
      <c r="G267" s="32"/>
    </row>
    <row r="268" spans="1:7" hidden="1" x14ac:dyDescent="0.25">
      <c r="A268" s="7">
        <v>2000</v>
      </c>
      <c r="B268" s="8" t="s">
        <v>35</v>
      </c>
      <c r="C268" s="9" t="s">
        <v>18</v>
      </c>
      <c r="D268" s="17">
        <v>0</v>
      </c>
      <c r="E268" s="32">
        <v>0</v>
      </c>
      <c r="F268" s="33"/>
      <c r="G268" s="32"/>
    </row>
    <row r="269" spans="1:7" hidden="1" x14ac:dyDescent="0.25">
      <c r="A269" s="7">
        <v>2000</v>
      </c>
      <c r="B269" s="8" t="s">
        <v>35</v>
      </c>
      <c r="C269" s="9" t="s">
        <v>4</v>
      </c>
      <c r="D269" s="17">
        <v>9.5000000000000001E-2</v>
      </c>
      <c r="E269" s="32">
        <v>0.40128410914927698</v>
      </c>
      <c r="F269" s="33"/>
      <c r="G269" s="32"/>
    </row>
    <row r="270" spans="1:7" hidden="1" x14ac:dyDescent="0.25">
      <c r="A270" s="7">
        <v>2000</v>
      </c>
      <c r="B270" s="8" t="s">
        <v>35</v>
      </c>
      <c r="C270" s="9" t="s">
        <v>15</v>
      </c>
      <c r="D270" s="17">
        <v>0</v>
      </c>
      <c r="E270" s="32">
        <v>0</v>
      </c>
      <c r="F270" s="33"/>
      <c r="G270" s="32"/>
    </row>
    <row r="271" spans="1:7" hidden="1" x14ac:dyDescent="0.25">
      <c r="A271" s="7">
        <v>2000</v>
      </c>
      <c r="B271" s="8" t="s">
        <v>35</v>
      </c>
      <c r="C271" s="9" t="s">
        <v>16</v>
      </c>
      <c r="D271" s="17">
        <v>23.673999999999999</v>
      </c>
      <c r="E271" s="32"/>
      <c r="F271" s="33"/>
      <c r="G271" s="32"/>
    </row>
    <row r="272" spans="1:7" hidden="1" x14ac:dyDescent="0.25">
      <c r="A272" s="7">
        <v>2000</v>
      </c>
      <c r="B272" s="8" t="s">
        <v>35</v>
      </c>
      <c r="C272" s="9" t="s">
        <v>12</v>
      </c>
      <c r="D272" s="17">
        <v>9.8000000000000004E-2</v>
      </c>
      <c r="E272" s="32"/>
      <c r="F272" s="33"/>
      <c r="G272" s="32"/>
    </row>
    <row r="273" spans="1:7" hidden="1" x14ac:dyDescent="0.25">
      <c r="A273" s="7">
        <v>2000</v>
      </c>
      <c r="B273" s="8" t="s">
        <v>35</v>
      </c>
      <c r="C273" s="9" t="s">
        <v>6</v>
      </c>
      <c r="D273" s="17">
        <v>23.771999999999998</v>
      </c>
      <c r="E273" s="32"/>
      <c r="F273" s="33"/>
      <c r="G273" s="32"/>
    </row>
    <row r="274" spans="1:7" hidden="1" x14ac:dyDescent="0.25">
      <c r="A274" s="7">
        <v>2000</v>
      </c>
      <c r="B274" s="8" t="s">
        <v>36</v>
      </c>
      <c r="C274" s="9" t="s">
        <v>7</v>
      </c>
      <c r="D274" s="17">
        <v>218.275882</v>
      </c>
      <c r="E274" s="32">
        <v>81.096708103328595</v>
      </c>
      <c r="F274" s="33"/>
      <c r="G274" s="32"/>
    </row>
    <row r="275" spans="1:7" hidden="1" x14ac:dyDescent="0.25">
      <c r="A275" s="7">
        <v>2000</v>
      </c>
      <c r="B275" s="8" t="s">
        <v>36</v>
      </c>
      <c r="C275" s="9" t="s">
        <v>5</v>
      </c>
      <c r="D275" s="17">
        <v>26.271999999999998</v>
      </c>
      <c r="E275" s="32">
        <v>9.7609167617091597</v>
      </c>
      <c r="F275" s="33"/>
      <c r="G275" s="32"/>
    </row>
    <row r="276" spans="1:7" hidden="1" x14ac:dyDescent="0.25">
      <c r="A276" s="7">
        <v>2000</v>
      </c>
      <c r="B276" s="8" t="s">
        <v>36</v>
      </c>
      <c r="C276" s="9" t="s">
        <v>9</v>
      </c>
      <c r="D276" s="17">
        <v>26.265999999999998</v>
      </c>
      <c r="E276" s="32">
        <v>9.7586875633013399</v>
      </c>
      <c r="F276" s="33"/>
      <c r="G276" s="32"/>
    </row>
    <row r="277" spans="1:7" hidden="1" x14ac:dyDescent="0.25">
      <c r="A277" s="7">
        <v>2000</v>
      </c>
      <c r="B277" s="8" t="s">
        <v>36</v>
      </c>
      <c r="C277" s="9" t="s">
        <v>11</v>
      </c>
      <c r="D277" s="17">
        <v>6.0000000000000001E-3</v>
      </c>
      <c r="E277" s="32">
        <v>2.2291984078203E-3</v>
      </c>
      <c r="F277" s="33"/>
      <c r="G277" s="32"/>
    </row>
    <row r="278" spans="1:7" hidden="1" x14ac:dyDescent="0.25">
      <c r="A278" s="7">
        <v>2000</v>
      </c>
      <c r="B278" s="8" t="s">
        <v>36</v>
      </c>
      <c r="C278" s="9" t="s">
        <v>8</v>
      </c>
      <c r="D278" s="17">
        <v>101.36</v>
      </c>
      <c r="E278" s="32">
        <v>37.6585917694442</v>
      </c>
      <c r="F278" s="33"/>
      <c r="G278" s="32"/>
    </row>
    <row r="279" spans="1:7" hidden="1" x14ac:dyDescent="0.25">
      <c r="A279" s="7">
        <v>2000</v>
      </c>
      <c r="B279" s="8" t="s">
        <v>36</v>
      </c>
      <c r="C279" s="9" t="s">
        <v>14</v>
      </c>
      <c r="D279" s="17">
        <v>90.643881999999905</v>
      </c>
      <c r="E279" s="32">
        <v>33.677199572175198</v>
      </c>
      <c r="F279" s="33"/>
      <c r="G279" s="32"/>
    </row>
    <row r="280" spans="1:7" hidden="1" x14ac:dyDescent="0.25">
      <c r="A280" s="7">
        <v>2000</v>
      </c>
      <c r="B280" s="8" t="s">
        <v>36</v>
      </c>
      <c r="C280" s="9" t="s">
        <v>13</v>
      </c>
      <c r="D280" s="17">
        <v>0</v>
      </c>
      <c r="E280" s="32">
        <v>0</v>
      </c>
      <c r="F280" s="33"/>
      <c r="G280" s="32"/>
    </row>
    <row r="281" spans="1:7" hidden="1" x14ac:dyDescent="0.25">
      <c r="A281" s="7">
        <v>2000</v>
      </c>
      <c r="B281" s="8" t="s">
        <v>36</v>
      </c>
      <c r="C281" s="9" t="s">
        <v>17</v>
      </c>
      <c r="D281" s="17">
        <v>50.879163999999903</v>
      </c>
      <c r="E281" s="32">
        <v>18.903291896671298</v>
      </c>
      <c r="F281" s="33"/>
      <c r="G281" s="32"/>
    </row>
    <row r="282" spans="1:7" hidden="1" x14ac:dyDescent="0.25">
      <c r="A282" s="7">
        <v>2000</v>
      </c>
      <c r="B282" s="8" t="s">
        <v>36</v>
      </c>
      <c r="C282" s="9" t="s">
        <v>10</v>
      </c>
      <c r="D282" s="17">
        <v>44.199445999999902</v>
      </c>
      <c r="E282" s="32">
        <v>16.421555774956499</v>
      </c>
      <c r="F282" s="33"/>
      <c r="G282" s="32"/>
    </row>
    <row r="283" spans="1:7" hidden="1" x14ac:dyDescent="0.25">
      <c r="A283" s="7">
        <v>2000</v>
      </c>
      <c r="B283" s="8" t="s">
        <v>36</v>
      </c>
      <c r="C283" s="9" t="s">
        <v>20</v>
      </c>
      <c r="D283" s="17">
        <v>0.58099999999999996</v>
      </c>
      <c r="E283" s="32">
        <v>0.21586071249059899</v>
      </c>
      <c r="F283" s="33"/>
      <c r="G283" s="32"/>
    </row>
    <row r="284" spans="1:7" hidden="1" x14ac:dyDescent="0.25">
      <c r="A284" s="7">
        <v>2000</v>
      </c>
      <c r="B284" s="8" t="s">
        <v>36</v>
      </c>
      <c r="C284" s="9" t="s">
        <v>19</v>
      </c>
      <c r="D284" s="17">
        <v>0.56299999999999994</v>
      </c>
      <c r="E284" s="32">
        <v>0.209173117267138</v>
      </c>
      <c r="F284" s="33"/>
      <c r="G284" s="32"/>
    </row>
    <row r="285" spans="1:7" hidden="1" x14ac:dyDescent="0.25">
      <c r="A285" s="7">
        <v>2000</v>
      </c>
      <c r="B285" s="8" t="s">
        <v>36</v>
      </c>
      <c r="C285" s="9" t="s">
        <v>18</v>
      </c>
      <c r="D285" s="17">
        <v>1.7999999999999999E-2</v>
      </c>
      <c r="E285" s="32">
        <v>6.6875952234609001E-3</v>
      </c>
      <c r="F285" s="33"/>
      <c r="G285" s="32"/>
    </row>
    <row r="286" spans="1:7" hidden="1" x14ac:dyDescent="0.25">
      <c r="A286" s="7">
        <v>2000</v>
      </c>
      <c r="B286" s="8" t="s">
        <v>36</v>
      </c>
      <c r="C286" s="9" t="s">
        <v>4</v>
      </c>
      <c r="D286" s="17">
        <v>1.39371799999999</v>
      </c>
      <c r="E286" s="32">
        <v>0.51781232442508196</v>
      </c>
      <c r="F286" s="33"/>
      <c r="G286" s="32"/>
    </row>
    <row r="287" spans="1:7" hidden="1" x14ac:dyDescent="0.25">
      <c r="A287" s="7">
        <v>2000</v>
      </c>
      <c r="B287" s="8" t="s">
        <v>36</v>
      </c>
      <c r="C287" s="9" t="s">
        <v>15</v>
      </c>
      <c r="D287" s="17">
        <v>4.7050000000000001</v>
      </c>
      <c r="E287" s="32">
        <v>1.7480630847990799</v>
      </c>
      <c r="F287" s="33"/>
      <c r="G287" s="32"/>
    </row>
    <row r="288" spans="1:7" hidden="1" x14ac:dyDescent="0.25">
      <c r="A288" s="7">
        <v>2000</v>
      </c>
      <c r="B288" s="8" t="s">
        <v>36</v>
      </c>
      <c r="C288" s="9" t="s">
        <v>16</v>
      </c>
      <c r="D288" s="17">
        <v>269.155045999999</v>
      </c>
      <c r="E288" s="32"/>
      <c r="F288" s="33"/>
      <c r="G288" s="32"/>
    </row>
    <row r="289" spans="1:7" hidden="1" x14ac:dyDescent="0.25">
      <c r="A289" s="7">
        <v>2000</v>
      </c>
      <c r="B289" s="8" t="s">
        <v>36</v>
      </c>
      <c r="C289" s="9" t="s">
        <v>12</v>
      </c>
      <c r="D289" s="17">
        <v>44.347000000000001</v>
      </c>
      <c r="E289" s="32"/>
      <c r="F289" s="33"/>
      <c r="G289" s="32"/>
    </row>
    <row r="290" spans="1:7" hidden="1" x14ac:dyDescent="0.25">
      <c r="A290" s="7">
        <v>2000</v>
      </c>
      <c r="B290" s="8" t="s">
        <v>36</v>
      </c>
      <c r="C290" s="9" t="s">
        <v>6</v>
      </c>
      <c r="D290" s="17">
        <v>313.50204600000001</v>
      </c>
      <c r="E290" s="32"/>
      <c r="F290" s="33"/>
      <c r="G290" s="32"/>
    </row>
    <row r="291" spans="1:7" hidden="1" x14ac:dyDescent="0.25">
      <c r="A291" s="7">
        <v>2000</v>
      </c>
      <c r="B291" s="8" t="s">
        <v>37</v>
      </c>
      <c r="C291" s="9" t="s">
        <v>7</v>
      </c>
      <c r="D291" s="17">
        <v>1.3129999999999999</v>
      </c>
      <c r="E291" s="32">
        <v>31.7412428739338</v>
      </c>
      <c r="F291" s="33"/>
      <c r="G291" s="32"/>
    </row>
    <row r="292" spans="1:7" hidden="1" x14ac:dyDescent="0.25">
      <c r="A292" s="7">
        <v>2000</v>
      </c>
      <c r="B292" s="8" t="s">
        <v>37</v>
      </c>
      <c r="C292" s="9" t="s">
        <v>5</v>
      </c>
      <c r="D292" s="17">
        <v>0</v>
      </c>
      <c r="E292" s="32">
        <v>0</v>
      </c>
      <c r="F292" s="33"/>
      <c r="G292" s="32"/>
    </row>
    <row r="293" spans="1:7" hidden="1" x14ac:dyDescent="0.25">
      <c r="A293" s="7">
        <v>2000</v>
      </c>
      <c r="B293" s="8" t="s">
        <v>37</v>
      </c>
      <c r="C293" s="9" t="s">
        <v>9</v>
      </c>
      <c r="D293" s="17">
        <v>0</v>
      </c>
      <c r="E293" s="32">
        <v>0</v>
      </c>
      <c r="F293" s="33"/>
      <c r="G293" s="32"/>
    </row>
    <row r="294" spans="1:7" hidden="1" x14ac:dyDescent="0.25">
      <c r="A294" s="7">
        <v>2000</v>
      </c>
      <c r="B294" s="8" t="s">
        <v>37</v>
      </c>
      <c r="C294" s="9" t="s">
        <v>11</v>
      </c>
      <c r="D294" s="17">
        <v>0</v>
      </c>
      <c r="E294" s="32">
        <v>0</v>
      </c>
      <c r="F294" s="33"/>
      <c r="G294" s="32"/>
    </row>
    <row r="295" spans="1:7" hidden="1" x14ac:dyDescent="0.25">
      <c r="A295" s="7">
        <v>2000</v>
      </c>
      <c r="B295" s="8" t="s">
        <v>37</v>
      </c>
      <c r="C295" s="9" t="s">
        <v>8</v>
      </c>
      <c r="D295" s="17">
        <v>1.1279999999999999</v>
      </c>
      <c r="E295" s="32">
        <v>27.268942849807502</v>
      </c>
      <c r="F295" s="33"/>
      <c r="G295" s="32"/>
    </row>
    <row r="296" spans="1:7" hidden="1" x14ac:dyDescent="0.25">
      <c r="A296" s="7">
        <v>2000</v>
      </c>
      <c r="B296" s="8" t="s">
        <v>37</v>
      </c>
      <c r="C296" s="9" t="s">
        <v>14</v>
      </c>
      <c r="D296" s="17">
        <v>0.185</v>
      </c>
      <c r="E296" s="32">
        <v>4.4723000241262403</v>
      </c>
      <c r="F296" s="33"/>
      <c r="G296" s="32"/>
    </row>
    <row r="297" spans="1:7" hidden="1" x14ac:dyDescent="0.25">
      <c r="A297" s="7">
        <v>2000</v>
      </c>
      <c r="B297" s="8" t="s">
        <v>37</v>
      </c>
      <c r="C297" s="9" t="s">
        <v>13</v>
      </c>
      <c r="D297" s="17">
        <v>0</v>
      </c>
      <c r="E297" s="32">
        <v>0</v>
      </c>
      <c r="F297" s="33"/>
      <c r="G297" s="32"/>
    </row>
    <row r="298" spans="1:7" hidden="1" x14ac:dyDescent="0.25">
      <c r="A298" s="7">
        <v>2000</v>
      </c>
      <c r="B298" s="8" t="s">
        <v>37</v>
      </c>
      <c r="C298" s="9" t="s">
        <v>17</v>
      </c>
      <c r="D298" s="17">
        <v>2.8235739999999998</v>
      </c>
      <c r="E298" s="32">
        <v>68.258757126066101</v>
      </c>
      <c r="F298" s="33"/>
      <c r="G298" s="32"/>
    </row>
    <row r="299" spans="1:7" hidden="1" x14ac:dyDescent="0.25">
      <c r="A299" s="7">
        <v>2000</v>
      </c>
      <c r="B299" s="8" t="s">
        <v>37</v>
      </c>
      <c r="C299" s="9" t="s">
        <v>10</v>
      </c>
      <c r="D299" s="17">
        <v>2.8191570000000001</v>
      </c>
      <c r="E299" s="32">
        <v>68.151977941165796</v>
      </c>
      <c r="F299" s="33"/>
      <c r="G299" s="32"/>
    </row>
    <row r="300" spans="1:7" hidden="1" x14ac:dyDescent="0.25">
      <c r="A300" s="7">
        <v>2000</v>
      </c>
      <c r="B300" s="8" t="s">
        <v>37</v>
      </c>
      <c r="C300" s="9" t="s">
        <v>20</v>
      </c>
      <c r="D300" s="17">
        <v>4.4169999999999999E-3</v>
      </c>
      <c r="E300" s="32">
        <v>0.106779184900354</v>
      </c>
      <c r="F300" s="33"/>
      <c r="G300" s="32"/>
    </row>
    <row r="301" spans="1:7" hidden="1" x14ac:dyDescent="0.25">
      <c r="A301" s="7">
        <v>2000</v>
      </c>
      <c r="B301" s="8" t="s">
        <v>37</v>
      </c>
      <c r="C301" s="9" t="s">
        <v>19</v>
      </c>
      <c r="D301" s="17">
        <v>4.4169999999999999E-3</v>
      </c>
      <c r="E301" s="32">
        <v>0.106779184900354</v>
      </c>
      <c r="F301" s="33"/>
      <c r="G301" s="32"/>
    </row>
    <row r="302" spans="1:7" hidden="1" x14ac:dyDescent="0.25">
      <c r="A302" s="7">
        <v>2000</v>
      </c>
      <c r="B302" s="8" t="s">
        <v>37</v>
      </c>
      <c r="C302" s="9" t="s">
        <v>18</v>
      </c>
      <c r="D302" s="17">
        <v>0</v>
      </c>
      <c r="E302" s="32">
        <v>0</v>
      </c>
      <c r="F302" s="33"/>
      <c r="G302" s="32"/>
    </row>
    <row r="303" spans="1:7" hidden="1" x14ac:dyDescent="0.25">
      <c r="A303" s="7">
        <v>2000</v>
      </c>
      <c r="B303" s="8" t="s">
        <v>37</v>
      </c>
      <c r="C303" s="9" t="s">
        <v>4</v>
      </c>
      <c r="D303" s="17">
        <v>0</v>
      </c>
      <c r="E303" s="32">
        <v>0</v>
      </c>
      <c r="F303" s="33"/>
      <c r="G303" s="32"/>
    </row>
    <row r="304" spans="1:7" hidden="1" x14ac:dyDescent="0.25">
      <c r="A304" s="7">
        <v>2000</v>
      </c>
      <c r="B304" s="8" t="s">
        <v>37</v>
      </c>
      <c r="C304" s="9" t="s">
        <v>15</v>
      </c>
      <c r="D304" s="17">
        <v>0</v>
      </c>
      <c r="E304" s="32">
        <v>0</v>
      </c>
      <c r="F304" s="33"/>
      <c r="G304" s="32"/>
    </row>
    <row r="305" spans="1:7" hidden="1" x14ac:dyDescent="0.25">
      <c r="A305" s="7">
        <v>2000</v>
      </c>
      <c r="B305" s="8" t="s">
        <v>37</v>
      </c>
      <c r="C305" s="9" t="s">
        <v>16</v>
      </c>
      <c r="D305" s="17">
        <v>4.1365740000000004</v>
      </c>
      <c r="E305" s="32"/>
      <c r="F305" s="33"/>
      <c r="G305" s="32"/>
    </row>
    <row r="306" spans="1:7" hidden="1" x14ac:dyDescent="0.25">
      <c r="A306" s="7">
        <v>2000</v>
      </c>
      <c r="B306" s="8" t="s">
        <v>37</v>
      </c>
      <c r="C306" s="9" t="s">
        <v>12</v>
      </c>
      <c r="D306" s="17">
        <v>1.786</v>
      </c>
      <c r="E306" s="32"/>
      <c r="F306" s="33"/>
      <c r="G306" s="32"/>
    </row>
    <row r="307" spans="1:7" hidden="1" x14ac:dyDescent="0.25">
      <c r="A307" s="7">
        <v>2000</v>
      </c>
      <c r="B307" s="8" t="s">
        <v>37</v>
      </c>
      <c r="C307" s="9" t="s">
        <v>6</v>
      </c>
      <c r="D307" s="17">
        <v>5.922574</v>
      </c>
      <c r="E307" s="32"/>
      <c r="F307" s="33"/>
      <c r="G307" s="32"/>
    </row>
    <row r="308" spans="1:7" hidden="1" x14ac:dyDescent="0.25">
      <c r="A308" s="7">
        <v>2000</v>
      </c>
      <c r="B308" s="8" t="s">
        <v>38</v>
      </c>
      <c r="C308" s="9" t="s">
        <v>7</v>
      </c>
      <c r="D308" s="17">
        <v>2.2709999999999999</v>
      </c>
      <c r="E308" s="32">
        <v>20.589970191235501</v>
      </c>
      <c r="F308" s="33"/>
      <c r="G308" s="32"/>
    </row>
    <row r="309" spans="1:7" hidden="1" x14ac:dyDescent="0.25">
      <c r="A309" s="7">
        <v>2000</v>
      </c>
      <c r="B309" s="8" t="s">
        <v>38</v>
      </c>
      <c r="C309" s="9" t="s">
        <v>5</v>
      </c>
      <c r="D309" s="17">
        <v>0</v>
      </c>
      <c r="E309" s="32">
        <v>0</v>
      </c>
      <c r="F309" s="33"/>
      <c r="G309" s="32"/>
    </row>
    <row r="310" spans="1:7" hidden="1" x14ac:dyDescent="0.25">
      <c r="A310" s="7">
        <v>2000</v>
      </c>
      <c r="B310" s="8" t="s">
        <v>38</v>
      </c>
      <c r="C310" s="9" t="s">
        <v>9</v>
      </c>
      <c r="D310" s="17">
        <v>0</v>
      </c>
      <c r="E310" s="32">
        <v>0</v>
      </c>
      <c r="F310" s="33"/>
      <c r="G310" s="32"/>
    </row>
    <row r="311" spans="1:7" hidden="1" x14ac:dyDescent="0.25">
      <c r="A311" s="7">
        <v>2000</v>
      </c>
      <c r="B311" s="8" t="s">
        <v>38</v>
      </c>
      <c r="C311" s="9" t="s">
        <v>11</v>
      </c>
      <c r="D311" s="17">
        <v>0</v>
      </c>
      <c r="E311" s="32">
        <v>0</v>
      </c>
      <c r="F311" s="33"/>
      <c r="G311" s="32"/>
    </row>
    <row r="312" spans="1:7" hidden="1" x14ac:dyDescent="0.25">
      <c r="A312" s="7">
        <v>2000</v>
      </c>
      <c r="B312" s="8" t="s">
        <v>38</v>
      </c>
      <c r="C312" s="9" t="s">
        <v>8</v>
      </c>
      <c r="D312" s="17">
        <v>1.6160000000000001</v>
      </c>
      <c r="E312" s="32">
        <v>14.651427489668199</v>
      </c>
      <c r="F312" s="33"/>
      <c r="G312" s="32"/>
    </row>
    <row r="313" spans="1:7" hidden="1" x14ac:dyDescent="0.25">
      <c r="A313" s="7">
        <v>2000</v>
      </c>
      <c r="B313" s="8" t="s">
        <v>38</v>
      </c>
      <c r="C313" s="9" t="s">
        <v>14</v>
      </c>
      <c r="D313" s="17">
        <v>0.65500000000000003</v>
      </c>
      <c r="E313" s="32">
        <v>5.9385427015672798</v>
      </c>
      <c r="F313" s="33"/>
      <c r="G313" s="32"/>
    </row>
    <row r="314" spans="1:7" hidden="1" x14ac:dyDescent="0.25">
      <c r="A314" s="7">
        <v>2000</v>
      </c>
      <c r="B314" s="8" t="s">
        <v>38</v>
      </c>
      <c r="C314" s="9" t="s">
        <v>13</v>
      </c>
      <c r="D314" s="17">
        <v>8.4190000000000005</v>
      </c>
      <c r="E314" s="32">
        <v>76.330673289305295</v>
      </c>
      <c r="F314" s="33"/>
      <c r="G314" s="32"/>
    </row>
    <row r="315" spans="1:7" hidden="1" x14ac:dyDescent="0.25">
      <c r="A315" s="7">
        <v>2000</v>
      </c>
      <c r="B315" s="8" t="s">
        <v>38</v>
      </c>
      <c r="C315" s="9" t="s">
        <v>17</v>
      </c>
      <c r="D315" s="17">
        <v>0.339641999999999</v>
      </c>
      <c r="E315" s="32">
        <v>3.0793565194590999</v>
      </c>
      <c r="F315" s="33"/>
      <c r="G315" s="32"/>
    </row>
    <row r="316" spans="1:7" hidden="1" x14ac:dyDescent="0.25">
      <c r="A316" s="7">
        <v>2000</v>
      </c>
      <c r="B316" s="8" t="s">
        <v>38</v>
      </c>
      <c r="C316" s="9" t="s">
        <v>10</v>
      </c>
      <c r="D316" s="17">
        <v>0.339641999999999</v>
      </c>
      <c r="E316" s="32">
        <v>3.0793565194590999</v>
      </c>
      <c r="F316" s="33"/>
      <c r="G316" s="32"/>
    </row>
    <row r="317" spans="1:7" hidden="1" x14ac:dyDescent="0.25">
      <c r="A317" s="7">
        <v>2000</v>
      </c>
      <c r="B317" s="8" t="s">
        <v>38</v>
      </c>
      <c r="C317" s="9" t="s">
        <v>20</v>
      </c>
      <c r="D317" s="17">
        <v>0</v>
      </c>
      <c r="E317" s="32">
        <v>0</v>
      </c>
      <c r="F317" s="33"/>
      <c r="G317" s="32"/>
    </row>
    <row r="318" spans="1:7" hidden="1" x14ac:dyDescent="0.25">
      <c r="A318" s="7">
        <v>2000</v>
      </c>
      <c r="B318" s="8" t="s">
        <v>38</v>
      </c>
      <c r="C318" s="9" t="s">
        <v>19</v>
      </c>
      <c r="D318" s="17">
        <v>0</v>
      </c>
      <c r="E318" s="32">
        <v>0</v>
      </c>
      <c r="F318" s="33"/>
      <c r="G318" s="32"/>
    </row>
    <row r="319" spans="1:7" hidden="1" x14ac:dyDescent="0.25">
      <c r="A319" s="7">
        <v>2000</v>
      </c>
      <c r="B319" s="8" t="s">
        <v>38</v>
      </c>
      <c r="C319" s="9" t="s">
        <v>18</v>
      </c>
      <c r="D319" s="17">
        <v>0</v>
      </c>
      <c r="E319" s="32">
        <v>0</v>
      </c>
      <c r="F319" s="33"/>
      <c r="G319" s="32"/>
    </row>
    <row r="320" spans="1:7" hidden="1" x14ac:dyDescent="0.25">
      <c r="A320" s="7">
        <v>2000</v>
      </c>
      <c r="B320" s="8" t="s">
        <v>38</v>
      </c>
      <c r="C320" s="9" t="s">
        <v>4</v>
      </c>
      <c r="D320" s="17">
        <v>0</v>
      </c>
      <c r="E320" s="32">
        <v>0</v>
      </c>
      <c r="F320" s="33"/>
      <c r="G320" s="32"/>
    </row>
    <row r="321" spans="1:7" hidden="1" x14ac:dyDescent="0.25">
      <c r="A321" s="7">
        <v>2000</v>
      </c>
      <c r="B321" s="8" t="s">
        <v>38</v>
      </c>
      <c r="C321" s="9" t="s">
        <v>15</v>
      </c>
      <c r="D321" s="17">
        <v>0</v>
      </c>
      <c r="E321" s="32">
        <v>0</v>
      </c>
      <c r="F321" s="33"/>
      <c r="G321" s="32"/>
    </row>
    <row r="322" spans="1:7" hidden="1" x14ac:dyDescent="0.25">
      <c r="A322" s="7">
        <v>2000</v>
      </c>
      <c r="B322" s="8" t="s">
        <v>38</v>
      </c>
      <c r="C322" s="9" t="s">
        <v>16</v>
      </c>
      <c r="D322" s="17">
        <v>11.029642000000001</v>
      </c>
      <c r="E322" s="32"/>
      <c r="F322" s="33"/>
      <c r="G322" s="32"/>
    </row>
    <row r="323" spans="1:7" hidden="1" x14ac:dyDescent="0.25">
      <c r="A323" s="7">
        <v>2000</v>
      </c>
      <c r="B323" s="8" t="s">
        <v>38</v>
      </c>
      <c r="C323" s="9" t="s">
        <v>12</v>
      </c>
      <c r="D323" s="17">
        <v>-1.3359999999999901</v>
      </c>
      <c r="E323" s="32"/>
      <c r="F323" s="33"/>
      <c r="G323" s="32"/>
    </row>
    <row r="324" spans="1:7" hidden="1" x14ac:dyDescent="0.25">
      <c r="A324" s="7">
        <v>2000</v>
      </c>
      <c r="B324" s="8" t="s">
        <v>38</v>
      </c>
      <c r="C324" s="9" t="s">
        <v>6</v>
      </c>
      <c r="D324" s="17">
        <v>9.6936420000000005</v>
      </c>
      <c r="E324" s="32"/>
      <c r="F324" s="33"/>
      <c r="G324" s="32"/>
    </row>
    <row r="325" spans="1:7" hidden="1" x14ac:dyDescent="0.25">
      <c r="A325" s="7">
        <v>2000</v>
      </c>
      <c r="B325" s="8" t="s">
        <v>39</v>
      </c>
      <c r="C325" s="9" t="s">
        <v>7</v>
      </c>
      <c r="D325" s="17">
        <v>0.248526</v>
      </c>
      <c r="E325" s="32">
        <v>59.290732766333001</v>
      </c>
      <c r="F325" s="33"/>
      <c r="G325" s="32"/>
    </row>
    <row r="326" spans="1:7" hidden="1" x14ac:dyDescent="0.25">
      <c r="A326" s="7">
        <v>2000</v>
      </c>
      <c r="B326" s="8" t="s">
        <v>39</v>
      </c>
      <c r="C326" s="9" t="s">
        <v>5</v>
      </c>
      <c r="D326" s="17">
        <v>0</v>
      </c>
      <c r="E326" s="32">
        <v>0</v>
      </c>
      <c r="F326" s="33"/>
      <c r="G326" s="32"/>
    </row>
    <row r="327" spans="1:7" hidden="1" x14ac:dyDescent="0.25">
      <c r="A327" s="7">
        <v>2000</v>
      </c>
      <c r="B327" s="8" t="s">
        <v>39</v>
      </c>
      <c r="C327" s="9" t="s">
        <v>9</v>
      </c>
      <c r="D327" s="17">
        <v>0</v>
      </c>
      <c r="E327" s="32">
        <v>0</v>
      </c>
      <c r="F327" s="33"/>
      <c r="G327" s="32"/>
    </row>
    <row r="328" spans="1:7" hidden="1" x14ac:dyDescent="0.25">
      <c r="A328" s="7">
        <v>2000</v>
      </c>
      <c r="B328" s="8" t="s">
        <v>39</v>
      </c>
      <c r="C328" s="9" t="s">
        <v>11</v>
      </c>
      <c r="D328" s="17">
        <v>0</v>
      </c>
      <c r="E328" s="32">
        <v>0</v>
      </c>
      <c r="F328" s="33"/>
      <c r="G328" s="32"/>
    </row>
    <row r="329" spans="1:7" hidden="1" x14ac:dyDescent="0.25">
      <c r="A329" s="7">
        <v>2000</v>
      </c>
      <c r="B329" s="8" t="s">
        <v>39</v>
      </c>
      <c r="C329" s="9" t="s">
        <v>8</v>
      </c>
      <c r="D329" s="17">
        <v>0.214561</v>
      </c>
      <c r="E329" s="32">
        <v>51.187718440232302</v>
      </c>
      <c r="F329" s="33"/>
      <c r="G329" s="32"/>
    </row>
    <row r="330" spans="1:7" hidden="1" x14ac:dyDescent="0.25">
      <c r="A330" s="7">
        <v>2000</v>
      </c>
      <c r="B330" s="8" t="s">
        <v>39</v>
      </c>
      <c r="C330" s="9" t="s">
        <v>14</v>
      </c>
      <c r="D330" s="17">
        <v>3.3965000000000002E-2</v>
      </c>
      <c r="E330" s="32">
        <v>8.1030143261006895</v>
      </c>
      <c r="F330" s="33"/>
      <c r="G330" s="32"/>
    </row>
    <row r="331" spans="1:7" hidden="1" x14ac:dyDescent="0.25">
      <c r="A331" s="7">
        <v>2000</v>
      </c>
      <c r="B331" s="8" t="s">
        <v>39</v>
      </c>
      <c r="C331" s="9" t="s">
        <v>13</v>
      </c>
      <c r="D331" s="17">
        <v>0</v>
      </c>
      <c r="E331" s="32">
        <v>0</v>
      </c>
      <c r="F331" s="33"/>
      <c r="G331" s="32"/>
    </row>
    <row r="332" spans="1:7" hidden="1" x14ac:dyDescent="0.25">
      <c r="A332" s="7">
        <v>2000</v>
      </c>
      <c r="B332" s="8" t="s">
        <v>39</v>
      </c>
      <c r="C332" s="9" t="s">
        <v>17</v>
      </c>
      <c r="D332" s="17">
        <v>0.17063900000000001</v>
      </c>
      <c r="E332" s="32">
        <v>40.7092672336669</v>
      </c>
      <c r="F332" s="33"/>
      <c r="G332" s="32"/>
    </row>
    <row r="333" spans="1:7" hidden="1" x14ac:dyDescent="0.25">
      <c r="A333" s="7">
        <v>2000</v>
      </c>
      <c r="B333" s="8" t="s">
        <v>39</v>
      </c>
      <c r="C333" s="9" t="s">
        <v>10</v>
      </c>
      <c r="D333" s="17">
        <v>0.123504</v>
      </c>
      <c r="E333" s="32">
        <v>29.464292104541101</v>
      </c>
      <c r="F333" s="33"/>
      <c r="G333" s="32"/>
    </row>
    <row r="334" spans="1:7" hidden="1" x14ac:dyDescent="0.25">
      <c r="A334" s="7">
        <v>2000</v>
      </c>
      <c r="B334" s="8" t="s">
        <v>39</v>
      </c>
      <c r="C334" s="9" t="s">
        <v>20</v>
      </c>
      <c r="D334" s="17">
        <v>2.4782999999999899E-2</v>
      </c>
      <c r="E334" s="32">
        <v>5.9124688368542202</v>
      </c>
      <c r="F334" s="33"/>
      <c r="G334" s="32"/>
    </row>
    <row r="335" spans="1:7" hidden="1" x14ac:dyDescent="0.25">
      <c r="A335" s="7">
        <v>2000</v>
      </c>
      <c r="B335" s="8" t="s">
        <v>39</v>
      </c>
      <c r="C335" s="9" t="s">
        <v>19</v>
      </c>
      <c r="D335" s="17">
        <v>2.47429999999999E-2</v>
      </c>
      <c r="E335" s="32">
        <v>5.9029260553719798</v>
      </c>
      <c r="F335" s="33"/>
      <c r="G335" s="32"/>
    </row>
    <row r="336" spans="1:7" hidden="1" x14ac:dyDescent="0.25">
      <c r="A336" s="7">
        <v>2000</v>
      </c>
      <c r="B336" s="8" t="s">
        <v>39</v>
      </c>
      <c r="C336" s="9" t="s">
        <v>18</v>
      </c>
      <c r="D336" s="17">
        <v>4.0000000000000003E-5</v>
      </c>
      <c r="E336" s="32">
        <v>9.5427814822325301E-3</v>
      </c>
      <c r="F336" s="33"/>
      <c r="G336" s="32"/>
    </row>
    <row r="337" spans="1:7" hidden="1" x14ac:dyDescent="0.25">
      <c r="A337" s="7">
        <v>2000</v>
      </c>
      <c r="B337" s="8" t="s">
        <v>39</v>
      </c>
      <c r="C337" s="9" t="s">
        <v>4</v>
      </c>
      <c r="D337" s="17">
        <v>2.2352E-2</v>
      </c>
      <c r="E337" s="32">
        <v>5.3325062922715398</v>
      </c>
      <c r="F337" s="33"/>
      <c r="G337" s="32"/>
    </row>
    <row r="338" spans="1:7" hidden="1" x14ac:dyDescent="0.25">
      <c r="A338" s="7">
        <v>2000</v>
      </c>
      <c r="B338" s="8" t="s">
        <v>39</v>
      </c>
      <c r="C338" s="9" t="s">
        <v>15</v>
      </c>
      <c r="D338" s="17">
        <v>0</v>
      </c>
      <c r="E338" s="32">
        <v>0</v>
      </c>
      <c r="F338" s="33"/>
      <c r="G338" s="32"/>
    </row>
    <row r="339" spans="1:7" hidden="1" x14ac:dyDescent="0.25">
      <c r="A339" s="7">
        <v>2000</v>
      </c>
      <c r="B339" s="8" t="s">
        <v>39</v>
      </c>
      <c r="C339" s="9" t="s">
        <v>16</v>
      </c>
      <c r="D339" s="17">
        <v>0.41916500000000001</v>
      </c>
      <c r="E339" s="32"/>
      <c r="F339" s="33"/>
      <c r="G339" s="32"/>
    </row>
    <row r="340" spans="1:7" hidden="1" x14ac:dyDescent="0.25">
      <c r="A340" s="7">
        <v>2000</v>
      </c>
      <c r="B340" s="8" t="s">
        <v>39</v>
      </c>
      <c r="C340" s="9" t="s">
        <v>12</v>
      </c>
      <c r="D340" s="17">
        <v>5.7085239999999997</v>
      </c>
      <c r="E340" s="32"/>
      <c r="F340" s="33"/>
      <c r="G340" s="32"/>
    </row>
    <row r="341" spans="1:7" hidden="1" x14ac:dyDescent="0.25">
      <c r="A341" s="7">
        <v>2000</v>
      </c>
      <c r="B341" s="8" t="s">
        <v>39</v>
      </c>
      <c r="C341" s="9" t="s">
        <v>6</v>
      </c>
      <c r="D341" s="17">
        <v>6.1276890000000002</v>
      </c>
      <c r="E341" s="32"/>
      <c r="F341" s="33"/>
      <c r="G341" s="32"/>
    </row>
    <row r="342" spans="1:7" hidden="1" x14ac:dyDescent="0.25">
      <c r="A342" s="7">
        <v>2000</v>
      </c>
      <c r="B342" s="8" t="s">
        <v>40</v>
      </c>
      <c r="C342" s="9" t="s">
        <v>7</v>
      </c>
      <c r="D342" s="17">
        <v>1.917</v>
      </c>
      <c r="E342" s="32">
        <v>100</v>
      </c>
      <c r="F342" s="33"/>
      <c r="G342" s="32"/>
    </row>
    <row r="343" spans="1:7" hidden="1" x14ac:dyDescent="0.25">
      <c r="A343" s="7">
        <v>2000</v>
      </c>
      <c r="B343" s="8" t="s">
        <v>40</v>
      </c>
      <c r="C343" s="9" t="s">
        <v>5</v>
      </c>
      <c r="D343" s="17">
        <v>0</v>
      </c>
      <c r="E343" s="32">
        <v>0</v>
      </c>
      <c r="F343" s="33"/>
      <c r="G343" s="32"/>
    </row>
    <row r="344" spans="1:7" hidden="1" x14ac:dyDescent="0.25">
      <c r="A344" s="7">
        <v>2000</v>
      </c>
      <c r="B344" s="8" t="s">
        <v>40</v>
      </c>
      <c r="C344" s="9" t="s">
        <v>9</v>
      </c>
      <c r="D344" s="17">
        <v>0</v>
      </c>
      <c r="E344" s="32">
        <v>0</v>
      </c>
      <c r="F344" s="33"/>
      <c r="G344" s="32"/>
    </row>
    <row r="345" spans="1:7" hidden="1" x14ac:dyDescent="0.25">
      <c r="A345" s="7">
        <v>2000</v>
      </c>
      <c r="B345" s="8" t="s">
        <v>40</v>
      </c>
      <c r="C345" s="9" t="s">
        <v>11</v>
      </c>
      <c r="D345" s="17">
        <v>0</v>
      </c>
      <c r="E345" s="32">
        <v>0</v>
      </c>
      <c r="F345" s="33"/>
      <c r="G345" s="32"/>
    </row>
    <row r="346" spans="1:7" hidden="1" x14ac:dyDescent="0.25">
      <c r="A346" s="7">
        <v>2000</v>
      </c>
      <c r="B346" s="8" t="s">
        <v>40</v>
      </c>
      <c r="C346" s="9" t="s">
        <v>8</v>
      </c>
      <c r="D346" s="17">
        <v>0</v>
      </c>
      <c r="E346" s="32">
        <v>0</v>
      </c>
      <c r="F346" s="33"/>
      <c r="G346" s="32"/>
    </row>
    <row r="347" spans="1:7" hidden="1" x14ac:dyDescent="0.25">
      <c r="A347" s="7">
        <v>2000</v>
      </c>
      <c r="B347" s="8" t="s">
        <v>40</v>
      </c>
      <c r="C347" s="9" t="s">
        <v>14</v>
      </c>
      <c r="D347" s="17">
        <v>1.917</v>
      </c>
      <c r="E347" s="32">
        <v>100</v>
      </c>
      <c r="F347" s="33"/>
      <c r="G347" s="32"/>
    </row>
    <row r="348" spans="1:7" hidden="1" x14ac:dyDescent="0.25">
      <c r="A348" s="7">
        <v>2000</v>
      </c>
      <c r="B348" s="8" t="s">
        <v>40</v>
      </c>
      <c r="C348" s="9" t="s">
        <v>13</v>
      </c>
      <c r="D348" s="17">
        <v>0</v>
      </c>
      <c r="E348" s="32">
        <v>0</v>
      </c>
      <c r="F348" s="33"/>
      <c r="G348" s="32"/>
    </row>
    <row r="349" spans="1:7" hidden="1" x14ac:dyDescent="0.25">
      <c r="A349" s="7">
        <v>2000</v>
      </c>
      <c r="B349" s="8" t="s">
        <v>40</v>
      </c>
      <c r="C349" s="9" t="s">
        <v>17</v>
      </c>
      <c r="D349" s="17">
        <v>0</v>
      </c>
      <c r="E349" s="32">
        <v>0</v>
      </c>
      <c r="F349" s="33"/>
      <c r="G349" s="32"/>
    </row>
    <row r="350" spans="1:7" hidden="1" x14ac:dyDescent="0.25">
      <c r="A350" s="7">
        <v>2000</v>
      </c>
      <c r="B350" s="8" t="s">
        <v>40</v>
      </c>
      <c r="C350" s="9" t="s">
        <v>10</v>
      </c>
      <c r="D350" s="17">
        <v>0</v>
      </c>
      <c r="E350" s="32">
        <v>0</v>
      </c>
      <c r="F350" s="33"/>
      <c r="G350" s="32"/>
    </row>
    <row r="351" spans="1:7" hidden="1" x14ac:dyDescent="0.25">
      <c r="A351" s="7">
        <v>2000</v>
      </c>
      <c r="B351" s="8" t="s">
        <v>40</v>
      </c>
      <c r="C351" s="9" t="s">
        <v>20</v>
      </c>
      <c r="D351" s="17">
        <v>0</v>
      </c>
      <c r="E351" s="32">
        <v>0</v>
      </c>
      <c r="F351" s="33"/>
      <c r="G351" s="32"/>
    </row>
    <row r="352" spans="1:7" hidden="1" x14ac:dyDescent="0.25">
      <c r="A352" s="7">
        <v>2000</v>
      </c>
      <c r="B352" s="8" t="s">
        <v>40</v>
      </c>
      <c r="C352" s="9" t="s">
        <v>19</v>
      </c>
      <c r="D352" s="17">
        <v>0</v>
      </c>
      <c r="E352" s="32">
        <v>0</v>
      </c>
      <c r="F352" s="33"/>
      <c r="G352" s="32"/>
    </row>
    <row r="353" spans="1:7" hidden="1" x14ac:dyDescent="0.25">
      <c r="A353" s="7">
        <v>2000</v>
      </c>
      <c r="B353" s="8" t="s">
        <v>40</v>
      </c>
      <c r="C353" s="9" t="s">
        <v>18</v>
      </c>
      <c r="D353" s="17">
        <v>0</v>
      </c>
      <c r="E353" s="32">
        <v>0</v>
      </c>
      <c r="F353" s="33"/>
      <c r="G353" s="32"/>
    </row>
    <row r="354" spans="1:7" hidden="1" x14ac:dyDescent="0.25">
      <c r="A354" s="7">
        <v>2000</v>
      </c>
      <c r="B354" s="8" t="s">
        <v>40</v>
      </c>
      <c r="C354" s="9" t="s">
        <v>4</v>
      </c>
      <c r="D354" s="17">
        <v>0</v>
      </c>
      <c r="E354" s="32">
        <v>0</v>
      </c>
      <c r="F354" s="33"/>
      <c r="G354" s="32"/>
    </row>
    <row r="355" spans="1:7" hidden="1" x14ac:dyDescent="0.25">
      <c r="A355" s="7">
        <v>2000</v>
      </c>
      <c r="B355" s="8" t="s">
        <v>40</v>
      </c>
      <c r="C355" s="9" t="s">
        <v>15</v>
      </c>
      <c r="D355" s="17">
        <v>0</v>
      </c>
      <c r="E355" s="32">
        <v>0</v>
      </c>
      <c r="F355" s="33"/>
      <c r="G355" s="32"/>
    </row>
    <row r="356" spans="1:7" hidden="1" x14ac:dyDescent="0.25">
      <c r="A356" s="7">
        <v>2000</v>
      </c>
      <c r="B356" s="8" t="s">
        <v>40</v>
      </c>
      <c r="C356" s="9" t="s">
        <v>16</v>
      </c>
      <c r="D356" s="17">
        <v>1.917</v>
      </c>
      <c r="E356" s="32"/>
      <c r="F356" s="33"/>
      <c r="G356" s="32"/>
    </row>
    <row r="357" spans="1:7" hidden="1" x14ac:dyDescent="0.25">
      <c r="A357" s="7">
        <v>2000</v>
      </c>
      <c r="B357" s="8" t="s">
        <v>40</v>
      </c>
      <c r="C357" s="9" t="s">
        <v>12</v>
      </c>
      <c r="D357" s="17">
        <v>0</v>
      </c>
      <c r="E357" s="32"/>
      <c r="F357" s="33"/>
      <c r="G357" s="32"/>
    </row>
    <row r="358" spans="1:7" hidden="1" x14ac:dyDescent="0.25">
      <c r="A358" s="7">
        <v>2000</v>
      </c>
      <c r="B358" s="8" t="s">
        <v>40</v>
      </c>
      <c r="C358" s="9" t="s">
        <v>6</v>
      </c>
      <c r="D358" s="17">
        <v>1.917</v>
      </c>
      <c r="E358" s="32"/>
      <c r="F358" s="33"/>
      <c r="G358" s="32"/>
    </row>
    <row r="359" spans="1:7" hidden="1" x14ac:dyDescent="0.25">
      <c r="A359" s="7">
        <v>2000</v>
      </c>
      <c r="B359" s="8" t="s">
        <v>41</v>
      </c>
      <c r="C359" s="9" t="s">
        <v>7</v>
      </c>
      <c r="D359" s="17">
        <v>82.486017000000004</v>
      </c>
      <c r="E359" s="32">
        <v>92.283758749857498</v>
      </c>
      <c r="F359" s="33"/>
      <c r="G359" s="32"/>
    </row>
    <row r="360" spans="1:7" hidden="1" x14ac:dyDescent="0.25">
      <c r="A360" s="7">
        <v>2000</v>
      </c>
      <c r="B360" s="8" t="s">
        <v>41</v>
      </c>
      <c r="C360" s="9" t="s">
        <v>5</v>
      </c>
      <c r="D360" s="17">
        <v>24.276</v>
      </c>
      <c r="E360" s="32">
        <v>27.159518775303901</v>
      </c>
      <c r="F360" s="33"/>
      <c r="G360" s="32"/>
    </row>
    <row r="361" spans="1:7" hidden="1" x14ac:dyDescent="0.25">
      <c r="A361" s="7">
        <v>2000</v>
      </c>
      <c r="B361" s="8" t="s">
        <v>41</v>
      </c>
      <c r="C361" s="9" t="s">
        <v>9</v>
      </c>
      <c r="D361" s="17">
        <v>24.276</v>
      </c>
      <c r="E361" s="32">
        <v>27.159518775303901</v>
      </c>
      <c r="F361" s="33"/>
      <c r="G361" s="32"/>
    </row>
    <row r="362" spans="1:7" hidden="1" x14ac:dyDescent="0.25">
      <c r="A362" s="7">
        <v>2000</v>
      </c>
      <c r="B362" s="8" t="s">
        <v>41</v>
      </c>
      <c r="C362" s="9" t="s">
        <v>11</v>
      </c>
      <c r="D362" s="17">
        <v>0</v>
      </c>
      <c r="E362" s="32">
        <v>0</v>
      </c>
      <c r="F362" s="33"/>
      <c r="G362" s="32"/>
    </row>
    <row r="363" spans="1:7" hidden="1" x14ac:dyDescent="0.25">
      <c r="A363" s="7">
        <v>2000</v>
      </c>
      <c r="B363" s="8" t="s">
        <v>41</v>
      </c>
      <c r="C363" s="9" t="s">
        <v>8</v>
      </c>
      <c r="D363" s="17">
        <v>51.521999999999998</v>
      </c>
      <c r="E363" s="32">
        <v>57.641816046350698</v>
      </c>
      <c r="F363" s="33"/>
      <c r="G363" s="32"/>
    </row>
    <row r="364" spans="1:7" hidden="1" x14ac:dyDescent="0.25">
      <c r="A364" s="7">
        <v>2000</v>
      </c>
      <c r="B364" s="8" t="s">
        <v>41</v>
      </c>
      <c r="C364" s="9" t="s">
        <v>14</v>
      </c>
      <c r="D364" s="17">
        <v>6.6880169999999897</v>
      </c>
      <c r="E364" s="32">
        <v>7.48242392820283</v>
      </c>
      <c r="F364" s="33"/>
      <c r="G364" s="32"/>
    </row>
    <row r="365" spans="1:7" hidden="1" x14ac:dyDescent="0.25">
      <c r="A365" s="7">
        <v>2000</v>
      </c>
      <c r="B365" s="8" t="s">
        <v>41</v>
      </c>
      <c r="C365" s="9" t="s">
        <v>13</v>
      </c>
      <c r="D365" s="17">
        <v>3.9260000000000002</v>
      </c>
      <c r="E365" s="32">
        <v>4.3923327859549897</v>
      </c>
      <c r="F365" s="33"/>
      <c r="G365" s="32"/>
    </row>
    <row r="366" spans="1:7" hidden="1" x14ac:dyDescent="0.25">
      <c r="A366" s="7">
        <v>2000</v>
      </c>
      <c r="B366" s="8" t="s">
        <v>41</v>
      </c>
      <c r="C366" s="9" t="s">
        <v>17</v>
      </c>
      <c r="D366" s="17">
        <v>2.9710099999999899</v>
      </c>
      <c r="E366" s="32">
        <v>3.3239084641874999</v>
      </c>
      <c r="F366" s="33"/>
      <c r="G366" s="32"/>
    </row>
    <row r="367" spans="1:7" hidden="1" x14ac:dyDescent="0.25">
      <c r="A367" s="7">
        <v>2000</v>
      </c>
      <c r="B367" s="8" t="s">
        <v>41</v>
      </c>
      <c r="C367" s="9" t="s">
        <v>10</v>
      </c>
      <c r="D367" s="17">
        <v>0.14243</v>
      </c>
      <c r="E367" s="32">
        <v>0.159347926312676</v>
      </c>
      <c r="F367" s="33"/>
      <c r="G367" s="32"/>
    </row>
    <row r="368" spans="1:7" hidden="1" x14ac:dyDescent="0.25">
      <c r="A368" s="7">
        <v>2000</v>
      </c>
      <c r="B368" s="8" t="s">
        <v>41</v>
      </c>
      <c r="C368" s="9" t="s">
        <v>20</v>
      </c>
      <c r="D368" s="17">
        <v>0.83671399999999996</v>
      </c>
      <c r="E368" s="32">
        <v>0.93609942299224203</v>
      </c>
      <c r="F368" s="33"/>
      <c r="G368" s="32"/>
    </row>
    <row r="369" spans="1:7" hidden="1" x14ac:dyDescent="0.25">
      <c r="A369" s="7">
        <v>2000</v>
      </c>
      <c r="B369" s="8" t="s">
        <v>41</v>
      </c>
      <c r="C369" s="9" t="s">
        <v>19</v>
      </c>
      <c r="D369" s="17">
        <v>0.82902999999999905</v>
      </c>
      <c r="E369" s="32">
        <v>0.927502712567566</v>
      </c>
      <c r="F369" s="33"/>
      <c r="G369" s="32"/>
    </row>
    <row r="370" spans="1:7" hidden="1" x14ac:dyDescent="0.25">
      <c r="A370" s="7">
        <v>2000</v>
      </c>
      <c r="B370" s="8" t="s">
        <v>41</v>
      </c>
      <c r="C370" s="9" t="s">
        <v>18</v>
      </c>
      <c r="D370" s="17">
        <v>7.6839999999999903E-3</v>
      </c>
      <c r="E370" s="32">
        <v>8.5967104246760396E-3</v>
      </c>
      <c r="F370" s="33"/>
      <c r="G370" s="32"/>
    </row>
    <row r="371" spans="1:7" hidden="1" x14ac:dyDescent="0.25">
      <c r="A371" s="7">
        <v>2000</v>
      </c>
      <c r="B371" s="8" t="s">
        <v>41</v>
      </c>
      <c r="C371" s="9" t="s">
        <v>4</v>
      </c>
      <c r="D371" s="17">
        <v>1.9918659999999999</v>
      </c>
      <c r="E371" s="32">
        <v>2.2284611148825801</v>
      </c>
      <c r="F371" s="33"/>
      <c r="G371" s="32"/>
    </row>
    <row r="372" spans="1:7" hidden="1" x14ac:dyDescent="0.25">
      <c r="A372" s="7">
        <v>2000</v>
      </c>
      <c r="B372" s="8" t="s">
        <v>41</v>
      </c>
      <c r="C372" s="9" t="s">
        <v>15</v>
      </c>
      <c r="D372" s="17">
        <v>0</v>
      </c>
      <c r="E372" s="32">
        <v>0</v>
      </c>
      <c r="F372" s="33"/>
      <c r="G372" s="32"/>
    </row>
    <row r="373" spans="1:7" hidden="1" x14ac:dyDescent="0.25">
      <c r="A373" s="7">
        <v>2000</v>
      </c>
      <c r="B373" s="8" t="s">
        <v>41</v>
      </c>
      <c r="C373" s="9" t="s">
        <v>16</v>
      </c>
      <c r="D373" s="17">
        <v>89.383026999999998</v>
      </c>
      <c r="E373" s="32"/>
      <c r="F373" s="33"/>
      <c r="G373" s="32"/>
    </row>
    <row r="374" spans="1:7" hidden="1" x14ac:dyDescent="0.25">
      <c r="A374" s="7">
        <v>2000</v>
      </c>
      <c r="B374" s="8" t="s">
        <v>41</v>
      </c>
      <c r="C374" s="9" t="s">
        <v>12</v>
      </c>
      <c r="D374" s="17">
        <v>18.914999999999999</v>
      </c>
      <c r="E374" s="32"/>
      <c r="F374" s="33"/>
      <c r="G374" s="32"/>
    </row>
    <row r="375" spans="1:7" hidden="1" x14ac:dyDescent="0.25">
      <c r="A375" s="7">
        <v>2000</v>
      </c>
      <c r="B375" s="8" t="s">
        <v>41</v>
      </c>
      <c r="C375" s="9" t="s">
        <v>6</v>
      </c>
      <c r="D375" s="17">
        <v>108.298027</v>
      </c>
      <c r="E375" s="32"/>
      <c r="F375" s="33"/>
      <c r="G375" s="32"/>
    </row>
    <row r="376" spans="1:7" hidden="1" x14ac:dyDescent="0.25">
      <c r="A376" s="7">
        <v>2000</v>
      </c>
      <c r="B376" s="8" t="s">
        <v>42</v>
      </c>
      <c r="C376" s="9" t="s">
        <v>7</v>
      </c>
      <c r="D376" s="17">
        <v>140.84259599999999</v>
      </c>
      <c r="E376" s="32">
        <v>98.371219430575493</v>
      </c>
      <c r="F376" s="33"/>
      <c r="G376" s="32"/>
    </row>
    <row r="377" spans="1:7" hidden="1" x14ac:dyDescent="0.25">
      <c r="A377" s="7">
        <v>2000</v>
      </c>
      <c r="B377" s="8" t="s">
        <v>42</v>
      </c>
      <c r="C377" s="9" t="s">
        <v>5</v>
      </c>
      <c r="D377" s="17">
        <v>135.88800000000001</v>
      </c>
      <c r="E377" s="32">
        <v>94.910692117475904</v>
      </c>
      <c r="F377" s="33"/>
      <c r="G377" s="32"/>
    </row>
    <row r="378" spans="1:7" hidden="1" x14ac:dyDescent="0.25">
      <c r="A378" s="7">
        <v>2000</v>
      </c>
      <c r="B378" s="8" t="s">
        <v>42</v>
      </c>
      <c r="C378" s="9" t="s">
        <v>9</v>
      </c>
      <c r="D378" s="17">
        <v>82.418999999999997</v>
      </c>
      <c r="E378" s="32">
        <v>57.565379824783903</v>
      </c>
      <c r="F378" s="33"/>
      <c r="G378" s="32"/>
    </row>
    <row r="379" spans="1:7" hidden="1" x14ac:dyDescent="0.25">
      <c r="A379" s="7">
        <v>2000</v>
      </c>
      <c r="B379" s="8" t="s">
        <v>42</v>
      </c>
      <c r="C379" s="9" t="s">
        <v>11</v>
      </c>
      <c r="D379" s="17">
        <v>53.469000000000001</v>
      </c>
      <c r="E379" s="32">
        <v>37.345312292691901</v>
      </c>
      <c r="F379" s="33"/>
      <c r="G379" s="32"/>
    </row>
    <row r="380" spans="1:7" hidden="1" x14ac:dyDescent="0.25">
      <c r="A380" s="7">
        <v>2000</v>
      </c>
      <c r="B380" s="8" t="s">
        <v>42</v>
      </c>
      <c r="C380" s="9" t="s">
        <v>8</v>
      </c>
      <c r="D380" s="17">
        <v>0.92800000000000005</v>
      </c>
      <c r="E380" s="32">
        <v>0.64815967771265703</v>
      </c>
      <c r="F380" s="33"/>
      <c r="G380" s="32"/>
    </row>
    <row r="381" spans="1:7" hidden="1" x14ac:dyDescent="0.25">
      <c r="A381" s="7">
        <v>2000</v>
      </c>
      <c r="B381" s="8" t="s">
        <v>42</v>
      </c>
      <c r="C381" s="9" t="s">
        <v>14</v>
      </c>
      <c r="D381" s="17">
        <v>4.0265959999999996</v>
      </c>
      <c r="E381" s="32">
        <v>2.8123676353869298</v>
      </c>
      <c r="F381" s="33"/>
      <c r="G381" s="32"/>
    </row>
    <row r="382" spans="1:7" hidden="1" x14ac:dyDescent="0.25">
      <c r="A382" s="7">
        <v>2000</v>
      </c>
      <c r="B382" s="8" t="s">
        <v>42</v>
      </c>
      <c r="C382" s="9" t="s">
        <v>13</v>
      </c>
      <c r="D382" s="17">
        <v>0</v>
      </c>
      <c r="E382" s="32">
        <v>0</v>
      </c>
      <c r="F382" s="33"/>
      <c r="G382" s="32"/>
    </row>
    <row r="383" spans="1:7" hidden="1" x14ac:dyDescent="0.25">
      <c r="A383" s="7">
        <v>2000</v>
      </c>
      <c r="B383" s="8" t="s">
        <v>42</v>
      </c>
      <c r="C383" s="9" t="s">
        <v>17</v>
      </c>
      <c r="D383" s="17">
        <v>2.3319999999999999</v>
      </c>
      <c r="E383" s="32">
        <v>1.6287805694244799</v>
      </c>
      <c r="F383" s="33"/>
      <c r="G383" s="32"/>
    </row>
    <row r="384" spans="1:7" hidden="1" x14ac:dyDescent="0.25">
      <c r="A384" s="7">
        <v>2000</v>
      </c>
      <c r="B384" s="8" t="s">
        <v>42</v>
      </c>
      <c r="C384" s="9" t="s">
        <v>10</v>
      </c>
      <c r="D384" s="17">
        <v>2.1059999999999999</v>
      </c>
      <c r="E384" s="32">
        <v>1.47093133756773</v>
      </c>
      <c r="F384" s="33"/>
      <c r="G384" s="32"/>
    </row>
    <row r="385" spans="1:7" hidden="1" x14ac:dyDescent="0.25">
      <c r="A385" s="7">
        <v>2000</v>
      </c>
      <c r="B385" s="8" t="s">
        <v>42</v>
      </c>
      <c r="C385" s="9" t="s">
        <v>20</v>
      </c>
      <c r="D385" s="17">
        <v>5.0000000000000001E-3</v>
      </c>
      <c r="E385" s="32">
        <v>3.4922396428483699E-3</v>
      </c>
      <c r="F385" s="33"/>
      <c r="G385" s="32"/>
    </row>
    <row r="386" spans="1:7" hidden="1" x14ac:dyDescent="0.25">
      <c r="A386" s="7">
        <v>2000</v>
      </c>
      <c r="B386" s="8" t="s">
        <v>42</v>
      </c>
      <c r="C386" s="9" t="s">
        <v>19</v>
      </c>
      <c r="D386" s="17">
        <v>5.0000000000000001E-3</v>
      </c>
      <c r="E386" s="32">
        <v>3.4922396428483699E-3</v>
      </c>
      <c r="F386" s="33"/>
      <c r="G386" s="32"/>
    </row>
    <row r="387" spans="1:7" hidden="1" x14ac:dyDescent="0.25">
      <c r="A387" s="7">
        <v>2000</v>
      </c>
      <c r="B387" s="8" t="s">
        <v>42</v>
      </c>
      <c r="C387" s="9" t="s">
        <v>18</v>
      </c>
      <c r="D387" s="17">
        <v>0</v>
      </c>
      <c r="E387" s="32">
        <v>0</v>
      </c>
      <c r="F387" s="33"/>
      <c r="G387" s="32"/>
    </row>
    <row r="388" spans="1:7" hidden="1" x14ac:dyDescent="0.25">
      <c r="A388" s="7">
        <v>2000</v>
      </c>
      <c r="B388" s="8" t="s">
        <v>42</v>
      </c>
      <c r="C388" s="9" t="s">
        <v>4</v>
      </c>
      <c r="D388" s="17">
        <v>0.221</v>
      </c>
      <c r="E388" s="32">
        <v>0.15435699221389801</v>
      </c>
      <c r="F388" s="33"/>
      <c r="G388" s="32"/>
    </row>
    <row r="389" spans="1:7" hidden="1" x14ac:dyDescent="0.25">
      <c r="A389" s="7">
        <v>2000</v>
      </c>
      <c r="B389" s="8" t="s">
        <v>42</v>
      </c>
      <c r="C389" s="9" t="s">
        <v>15</v>
      </c>
      <c r="D389" s="17">
        <v>0</v>
      </c>
      <c r="E389" s="32">
        <v>0</v>
      </c>
      <c r="F389" s="33"/>
      <c r="G389" s="32"/>
    </row>
    <row r="390" spans="1:7" hidden="1" x14ac:dyDescent="0.25">
      <c r="A390" s="7">
        <v>2000</v>
      </c>
      <c r="B390" s="8" t="s">
        <v>42</v>
      </c>
      <c r="C390" s="9" t="s">
        <v>16</v>
      </c>
      <c r="D390" s="17">
        <v>143.17459600000001</v>
      </c>
      <c r="E390" s="32"/>
      <c r="F390" s="33"/>
      <c r="G390" s="32"/>
    </row>
    <row r="391" spans="1:7" hidden="1" x14ac:dyDescent="0.25">
      <c r="A391" s="7">
        <v>2000</v>
      </c>
      <c r="B391" s="8" t="s">
        <v>42</v>
      </c>
      <c r="C391" s="9" t="s">
        <v>12</v>
      </c>
      <c r="D391" s="17">
        <v>-6.3730000000000002</v>
      </c>
      <c r="E391" s="32"/>
      <c r="F391" s="33"/>
      <c r="G391" s="32"/>
    </row>
    <row r="392" spans="1:7" hidden="1" x14ac:dyDescent="0.25">
      <c r="A392" s="7">
        <v>2000</v>
      </c>
      <c r="B392" s="8" t="s">
        <v>42</v>
      </c>
      <c r="C392" s="9" t="s">
        <v>6</v>
      </c>
      <c r="D392" s="17">
        <v>136.80159599999999</v>
      </c>
      <c r="E392" s="32"/>
      <c r="F392" s="33"/>
      <c r="G392" s="32"/>
    </row>
    <row r="393" spans="1:7" hidden="1" x14ac:dyDescent="0.25">
      <c r="A393" s="7">
        <v>2000</v>
      </c>
      <c r="B393" s="8" t="s">
        <v>43</v>
      </c>
      <c r="C393" s="9" t="s">
        <v>7</v>
      </c>
      <c r="D393" s="17">
        <v>30.504000000000001</v>
      </c>
      <c r="E393" s="32">
        <v>70.331089181960706</v>
      </c>
      <c r="F393" s="33"/>
      <c r="G393" s="32"/>
    </row>
    <row r="394" spans="1:7" hidden="1" x14ac:dyDescent="0.25">
      <c r="A394" s="7">
        <v>2000</v>
      </c>
      <c r="B394" s="8" t="s">
        <v>43</v>
      </c>
      <c r="C394" s="9" t="s">
        <v>5</v>
      </c>
      <c r="D394" s="17">
        <v>14.595000000000001</v>
      </c>
      <c r="E394" s="32">
        <v>33.6507424144609</v>
      </c>
      <c r="F394" s="33"/>
      <c r="G394" s="32"/>
    </row>
    <row r="395" spans="1:7" hidden="1" x14ac:dyDescent="0.25">
      <c r="A395" s="7">
        <v>2000</v>
      </c>
      <c r="B395" s="8" t="s">
        <v>43</v>
      </c>
      <c r="C395" s="9" t="s">
        <v>9</v>
      </c>
      <c r="D395" s="17">
        <v>14.595000000000001</v>
      </c>
      <c r="E395" s="32">
        <v>33.6507424144609</v>
      </c>
      <c r="F395" s="33"/>
      <c r="G395" s="32"/>
    </row>
    <row r="396" spans="1:7" hidden="1" x14ac:dyDescent="0.25">
      <c r="A396" s="7">
        <v>2000</v>
      </c>
      <c r="B396" s="8" t="s">
        <v>43</v>
      </c>
      <c r="C396" s="9" t="s">
        <v>11</v>
      </c>
      <c r="D396" s="17">
        <v>0</v>
      </c>
      <c r="E396" s="32">
        <v>0</v>
      </c>
      <c r="F396" s="33"/>
      <c r="G396" s="32"/>
    </row>
    <row r="397" spans="1:7" hidden="1" x14ac:dyDescent="0.25">
      <c r="A397" s="7">
        <v>2000</v>
      </c>
      <c r="B397" s="8" t="s">
        <v>43</v>
      </c>
      <c r="C397" s="9" t="s">
        <v>8</v>
      </c>
      <c r="D397" s="17">
        <v>7.1379999999999999</v>
      </c>
      <c r="E397" s="32">
        <v>16.457622429217</v>
      </c>
      <c r="F397" s="33"/>
      <c r="G397" s="32"/>
    </row>
    <row r="398" spans="1:7" hidden="1" x14ac:dyDescent="0.25">
      <c r="A398" s="7">
        <v>2000</v>
      </c>
      <c r="B398" s="8" t="s">
        <v>43</v>
      </c>
      <c r="C398" s="9" t="s">
        <v>14</v>
      </c>
      <c r="D398" s="17">
        <v>8.7710000000000008</v>
      </c>
      <c r="E398" s="32">
        <v>20.222724338282699</v>
      </c>
      <c r="F398" s="33"/>
      <c r="G398" s="32"/>
    </row>
    <row r="399" spans="1:7" hidden="1" x14ac:dyDescent="0.25">
      <c r="A399" s="7">
        <v>2000</v>
      </c>
      <c r="B399" s="8" t="s">
        <v>43</v>
      </c>
      <c r="C399" s="9" t="s">
        <v>13</v>
      </c>
      <c r="D399" s="17">
        <v>0</v>
      </c>
      <c r="E399" s="32">
        <v>0</v>
      </c>
      <c r="F399" s="33"/>
      <c r="G399" s="32"/>
    </row>
    <row r="400" spans="1:7" hidden="1" x14ac:dyDescent="0.25">
      <c r="A400" s="7">
        <v>2000</v>
      </c>
      <c r="B400" s="8" t="s">
        <v>43</v>
      </c>
      <c r="C400" s="9" t="s">
        <v>17</v>
      </c>
      <c r="D400" s="17">
        <v>12.868</v>
      </c>
      <c r="E400" s="32">
        <v>29.668910818039201</v>
      </c>
      <c r="F400" s="33"/>
      <c r="G400" s="32"/>
    </row>
    <row r="401" spans="1:7" hidden="1" x14ac:dyDescent="0.25">
      <c r="A401" s="7">
        <v>2000</v>
      </c>
      <c r="B401" s="8" t="s">
        <v>43</v>
      </c>
      <c r="C401" s="9" t="s">
        <v>10</v>
      </c>
      <c r="D401" s="17">
        <v>11.323</v>
      </c>
      <c r="E401" s="32">
        <v>26.106704786498199</v>
      </c>
      <c r="F401" s="33"/>
      <c r="G401" s="32"/>
    </row>
    <row r="402" spans="1:7" hidden="1" x14ac:dyDescent="0.25">
      <c r="A402" s="7">
        <v>2000</v>
      </c>
      <c r="B402" s="8" t="s">
        <v>43</v>
      </c>
      <c r="C402" s="9" t="s">
        <v>20</v>
      </c>
      <c r="D402" s="17">
        <v>0.16900000000000001</v>
      </c>
      <c r="E402" s="32">
        <v>0.38965231024624097</v>
      </c>
      <c r="F402" s="33"/>
      <c r="G402" s="32"/>
    </row>
    <row r="403" spans="1:7" hidden="1" x14ac:dyDescent="0.25">
      <c r="A403" s="7">
        <v>2000</v>
      </c>
      <c r="B403" s="8" t="s">
        <v>43</v>
      </c>
      <c r="C403" s="9" t="s">
        <v>19</v>
      </c>
      <c r="D403" s="17">
        <v>0.16800000000000001</v>
      </c>
      <c r="E403" s="32">
        <v>0.38734667527437</v>
      </c>
      <c r="F403" s="33"/>
      <c r="G403" s="32"/>
    </row>
    <row r="404" spans="1:7" hidden="1" x14ac:dyDescent="0.25">
      <c r="A404" s="7">
        <v>2000</v>
      </c>
      <c r="B404" s="8" t="s">
        <v>43</v>
      </c>
      <c r="C404" s="9" t="s">
        <v>18</v>
      </c>
      <c r="D404" s="17">
        <v>1E-3</v>
      </c>
      <c r="E404" s="32">
        <v>2.3056349718712501E-3</v>
      </c>
      <c r="F404" s="33"/>
      <c r="G404" s="32"/>
    </row>
    <row r="405" spans="1:7" hidden="1" x14ac:dyDescent="0.25">
      <c r="A405" s="7">
        <v>2000</v>
      </c>
      <c r="B405" s="8" t="s">
        <v>43</v>
      </c>
      <c r="C405" s="9" t="s">
        <v>4</v>
      </c>
      <c r="D405" s="17">
        <v>1.296</v>
      </c>
      <c r="E405" s="32">
        <v>2.98810292354514</v>
      </c>
      <c r="F405" s="33"/>
      <c r="G405" s="32"/>
    </row>
    <row r="406" spans="1:7" hidden="1" x14ac:dyDescent="0.25">
      <c r="A406" s="7">
        <v>2000</v>
      </c>
      <c r="B406" s="8" t="s">
        <v>43</v>
      </c>
      <c r="C406" s="9" t="s">
        <v>15</v>
      </c>
      <c r="D406" s="17">
        <v>0.08</v>
      </c>
      <c r="E406" s="32">
        <v>0.1844507977497</v>
      </c>
      <c r="F406" s="33"/>
      <c r="G406" s="32"/>
    </row>
    <row r="407" spans="1:7" hidden="1" x14ac:dyDescent="0.25">
      <c r="A407" s="7">
        <v>2000</v>
      </c>
      <c r="B407" s="8" t="s">
        <v>43</v>
      </c>
      <c r="C407" s="9" t="s">
        <v>16</v>
      </c>
      <c r="D407" s="17">
        <v>43.372</v>
      </c>
      <c r="E407" s="32"/>
      <c r="F407" s="33"/>
      <c r="G407" s="32"/>
    </row>
    <row r="408" spans="1:7" hidden="1" x14ac:dyDescent="0.25">
      <c r="A408" s="7">
        <v>2000</v>
      </c>
      <c r="B408" s="8" t="s">
        <v>43</v>
      </c>
      <c r="C408" s="9" t="s">
        <v>12</v>
      </c>
      <c r="D408" s="17">
        <v>0.93100000000000005</v>
      </c>
      <c r="E408" s="32"/>
      <c r="F408" s="33"/>
      <c r="G408" s="32"/>
    </row>
    <row r="409" spans="1:7" hidden="1" x14ac:dyDescent="0.25">
      <c r="A409" s="7">
        <v>2000</v>
      </c>
      <c r="B409" s="8" t="s">
        <v>43</v>
      </c>
      <c r="C409" s="9" t="s">
        <v>6</v>
      </c>
      <c r="D409" s="17">
        <v>44.302999999999997</v>
      </c>
      <c r="E409" s="32"/>
      <c r="F409" s="33"/>
      <c r="G409" s="32"/>
    </row>
    <row r="410" spans="1:7" hidden="1" x14ac:dyDescent="0.25">
      <c r="A410" s="7">
        <v>2000</v>
      </c>
      <c r="B410" s="8" t="s">
        <v>44</v>
      </c>
      <c r="C410" s="9" t="s">
        <v>7</v>
      </c>
      <c r="D410" s="17">
        <v>31.326000000000001</v>
      </c>
      <c r="E410" s="32">
        <v>60.756400310318</v>
      </c>
      <c r="F410" s="33"/>
      <c r="G410" s="32"/>
    </row>
    <row r="411" spans="1:7" hidden="1" x14ac:dyDescent="0.25">
      <c r="A411" s="7">
        <v>2000</v>
      </c>
      <c r="B411" s="8" t="s">
        <v>44</v>
      </c>
      <c r="C411" s="9" t="s">
        <v>5</v>
      </c>
      <c r="D411" s="17">
        <v>18.925999999999998</v>
      </c>
      <c r="E411" s="32">
        <v>36.706749418153599</v>
      </c>
      <c r="F411" s="33"/>
      <c r="G411" s="32"/>
    </row>
    <row r="412" spans="1:7" hidden="1" x14ac:dyDescent="0.25">
      <c r="A412" s="7">
        <v>2000</v>
      </c>
      <c r="B412" s="8" t="s">
        <v>44</v>
      </c>
      <c r="C412" s="9" t="s">
        <v>9</v>
      </c>
      <c r="D412" s="17">
        <v>0.38300000000000001</v>
      </c>
      <c r="E412" s="32">
        <v>0.74282389449185404</v>
      </c>
      <c r="F412" s="33"/>
      <c r="G412" s="32"/>
    </row>
    <row r="413" spans="1:7" hidden="1" x14ac:dyDescent="0.25">
      <c r="A413" s="7">
        <v>2000</v>
      </c>
      <c r="B413" s="8" t="s">
        <v>44</v>
      </c>
      <c r="C413" s="9" t="s">
        <v>11</v>
      </c>
      <c r="D413" s="17">
        <v>18.542999999999999</v>
      </c>
      <c r="E413" s="32">
        <v>35.9639255236617</v>
      </c>
      <c r="F413" s="33"/>
      <c r="G413" s="32"/>
    </row>
    <row r="414" spans="1:7" hidden="1" x14ac:dyDescent="0.25">
      <c r="A414" s="7">
        <v>2000</v>
      </c>
      <c r="B414" s="8" t="s">
        <v>44</v>
      </c>
      <c r="C414" s="9" t="s">
        <v>8</v>
      </c>
      <c r="D414" s="17">
        <v>9.0009999999999994</v>
      </c>
      <c r="E414" s="32">
        <v>17.457331264546099</v>
      </c>
      <c r="F414" s="33"/>
      <c r="G414" s="32"/>
    </row>
    <row r="415" spans="1:7" hidden="1" x14ac:dyDescent="0.25">
      <c r="A415" s="7">
        <v>2000</v>
      </c>
      <c r="B415" s="8" t="s">
        <v>44</v>
      </c>
      <c r="C415" s="9" t="s">
        <v>14</v>
      </c>
      <c r="D415" s="17">
        <v>3.399</v>
      </c>
      <c r="E415" s="32">
        <v>6.5923196276183003</v>
      </c>
      <c r="F415" s="33"/>
      <c r="G415" s="32"/>
    </row>
    <row r="416" spans="1:7" hidden="1" x14ac:dyDescent="0.25">
      <c r="A416" s="7">
        <v>2000</v>
      </c>
      <c r="B416" s="8" t="s">
        <v>44</v>
      </c>
      <c r="C416" s="9" t="s">
        <v>13</v>
      </c>
      <c r="D416" s="17">
        <v>5.4560000000000004</v>
      </c>
      <c r="E416" s="32">
        <v>10.581846392552301</v>
      </c>
      <c r="F416" s="33"/>
      <c r="G416" s="32"/>
    </row>
    <row r="417" spans="1:7" hidden="1" x14ac:dyDescent="0.25">
      <c r="A417" s="7">
        <v>2000</v>
      </c>
      <c r="B417" s="8" t="s">
        <v>44</v>
      </c>
      <c r="C417" s="9" t="s">
        <v>17</v>
      </c>
      <c r="D417" s="17">
        <v>14.778</v>
      </c>
      <c r="E417" s="32">
        <v>28.661753297129501</v>
      </c>
      <c r="F417" s="33"/>
      <c r="G417" s="32"/>
    </row>
    <row r="418" spans="1:7" hidden="1" x14ac:dyDescent="0.25">
      <c r="A418" s="7">
        <v>2000</v>
      </c>
      <c r="B418" s="8" t="s">
        <v>44</v>
      </c>
      <c r="C418" s="9" t="s">
        <v>10</v>
      </c>
      <c r="D418" s="17">
        <v>14.778</v>
      </c>
      <c r="E418" s="32">
        <v>28.661753297129501</v>
      </c>
      <c r="F418" s="33"/>
      <c r="G418" s="32"/>
    </row>
    <row r="419" spans="1:7" hidden="1" x14ac:dyDescent="0.25">
      <c r="A419" s="7">
        <v>2000</v>
      </c>
      <c r="B419" s="8" t="s">
        <v>44</v>
      </c>
      <c r="C419" s="9" t="s">
        <v>20</v>
      </c>
      <c r="D419" s="17">
        <v>0</v>
      </c>
      <c r="E419" s="32">
        <v>0</v>
      </c>
      <c r="F419" s="33"/>
      <c r="G419" s="32"/>
    </row>
    <row r="420" spans="1:7" hidden="1" x14ac:dyDescent="0.25">
      <c r="A420" s="7">
        <v>2000</v>
      </c>
      <c r="B420" s="8" t="s">
        <v>44</v>
      </c>
      <c r="C420" s="9" t="s">
        <v>19</v>
      </c>
      <c r="D420" s="17">
        <v>0</v>
      </c>
      <c r="E420" s="32">
        <v>0</v>
      </c>
      <c r="F420" s="33"/>
      <c r="G420" s="32"/>
    </row>
    <row r="421" spans="1:7" hidden="1" x14ac:dyDescent="0.25">
      <c r="A421" s="7">
        <v>2000</v>
      </c>
      <c r="B421" s="8" t="s">
        <v>44</v>
      </c>
      <c r="C421" s="9" t="s">
        <v>18</v>
      </c>
      <c r="D421" s="17">
        <v>0</v>
      </c>
      <c r="E421" s="32">
        <v>0</v>
      </c>
      <c r="F421" s="33"/>
      <c r="G421" s="32"/>
    </row>
    <row r="422" spans="1:7" hidden="1" x14ac:dyDescent="0.25">
      <c r="A422" s="7">
        <v>2000</v>
      </c>
      <c r="B422" s="8" t="s">
        <v>44</v>
      </c>
      <c r="C422" s="9" t="s">
        <v>4</v>
      </c>
      <c r="D422" s="17">
        <v>0</v>
      </c>
      <c r="E422" s="32">
        <v>0</v>
      </c>
      <c r="F422" s="33"/>
      <c r="G422" s="32"/>
    </row>
    <row r="423" spans="1:7" hidden="1" x14ac:dyDescent="0.25">
      <c r="A423" s="7">
        <v>2000</v>
      </c>
      <c r="B423" s="8" t="s">
        <v>44</v>
      </c>
      <c r="C423" s="9" t="s">
        <v>15</v>
      </c>
      <c r="D423" s="17">
        <v>0</v>
      </c>
      <c r="E423" s="32">
        <v>0</v>
      </c>
      <c r="F423" s="33"/>
      <c r="G423" s="32"/>
    </row>
    <row r="424" spans="1:7" hidden="1" x14ac:dyDescent="0.25">
      <c r="A424" s="7">
        <v>2000</v>
      </c>
      <c r="B424" s="8" t="s">
        <v>44</v>
      </c>
      <c r="C424" s="9" t="s">
        <v>16</v>
      </c>
      <c r="D424" s="17">
        <v>51.56</v>
      </c>
      <c r="E424" s="32"/>
      <c r="F424" s="33"/>
      <c r="G424" s="32"/>
    </row>
    <row r="425" spans="1:7" hidden="1" x14ac:dyDescent="0.25">
      <c r="A425" s="7">
        <v>2000</v>
      </c>
      <c r="B425" s="8" t="s">
        <v>44</v>
      </c>
      <c r="C425" s="9" t="s">
        <v>12</v>
      </c>
      <c r="D425" s="17">
        <v>-0.69599999999999995</v>
      </c>
      <c r="E425" s="32"/>
      <c r="F425" s="33"/>
      <c r="G425" s="32"/>
    </row>
    <row r="426" spans="1:7" hidden="1" x14ac:dyDescent="0.25">
      <c r="A426" s="7">
        <v>2000</v>
      </c>
      <c r="B426" s="8" t="s">
        <v>44</v>
      </c>
      <c r="C426" s="9" t="s">
        <v>6</v>
      </c>
      <c r="D426" s="17">
        <v>50.863999999999997</v>
      </c>
      <c r="E426" s="32"/>
      <c r="F426" s="33"/>
      <c r="G426" s="32"/>
    </row>
    <row r="427" spans="1:7" hidden="1" x14ac:dyDescent="0.25">
      <c r="A427" s="7">
        <v>2000</v>
      </c>
      <c r="B427" s="8" t="s">
        <v>45</v>
      </c>
      <c r="C427" s="9" t="s">
        <v>7</v>
      </c>
      <c r="D427" s="17">
        <v>9.6890000000000001</v>
      </c>
      <c r="E427" s="32">
        <v>31.4598350542243</v>
      </c>
      <c r="F427" s="33"/>
      <c r="G427" s="32"/>
    </row>
    <row r="428" spans="1:7" hidden="1" x14ac:dyDescent="0.25">
      <c r="A428" s="7">
        <v>2000</v>
      </c>
      <c r="B428" s="8" t="s">
        <v>45</v>
      </c>
      <c r="C428" s="9" t="s">
        <v>5</v>
      </c>
      <c r="D428" s="17">
        <v>5.5839999999999996</v>
      </c>
      <c r="E428" s="32">
        <v>18.131047470614899</v>
      </c>
      <c r="F428" s="33"/>
      <c r="G428" s="32"/>
    </row>
    <row r="429" spans="1:7" hidden="1" x14ac:dyDescent="0.25">
      <c r="A429" s="7">
        <v>2000</v>
      </c>
      <c r="B429" s="8" t="s">
        <v>45</v>
      </c>
      <c r="C429" s="9" t="s">
        <v>9</v>
      </c>
      <c r="D429" s="17">
        <v>3.3690000000000002</v>
      </c>
      <c r="E429" s="32">
        <v>10.9390220144165</v>
      </c>
      <c r="F429" s="33"/>
      <c r="G429" s="32"/>
    </row>
    <row r="430" spans="1:7" hidden="1" x14ac:dyDescent="0.25">
      <c r="A430" s="7">
        <v>2000</v>
      </c>
      <c r="B430" s="8" t="s">
        <v>45</v>
      </c>
      <c r="C430" s="9" t="s">
        <v>11</v>
      </c>
      <c r="D430" s="17">
        <v>2.2149999999999999</v>
      </c>
      <c r="E430" s="32">
        <v>7.1920254561984498</v>
      </c>
      <c r="F430" s="33"/>
      <c r="G430" s="32"/>
    </row>
    <row r="431" spans="1:7" hidden="1" x14ac:dyDescent="0.25">
      <c r="A431" s="7">
        <v>2000</v>
      </c>
      <c r="B431" s="8" t="s">
        <v>45</v>
      </c>
      <c r="C431" s="9" t="s">
        <v>8</v>
      </c>
      <c r="D431" s="17">
        <v>3.3439999999999999</v>
      </c>
      <c r="E431" s="32">
        <v>10.857847912202001</v>
      </c>
      <c r="F431" s="33"/>
      <c r="G431" s="32"/>
    </row>
    <row r="432" spans="1:7" hidden="1" x14ac:dyDescent="0.25">
      <c r="A432" s="7">
        <v>2000</v>
      </c>
      <c r="B432" s="8" t="s">
        <v>45</v>
      </c>
      <c r="C432" s="9" t="s">
        <v>14</v>
      </c>
      <c r="D432" s="17">
        <v>0.76100000000000001</v>
      </c>
      <c r="E432" s="32">
        <v>2.4709396714072298</v>
      </c>
      <c r="F432" s="33"/>
      <c r="G432" s="32"/>
    </row>
    <row r="433" spans="1:7" hidden="1" x14ac:dyDescent="0.25">
      <c r="A433" s="7">
        <v>2000</v>
      </c>
      <c r="B433" s="8" t="s">
        <v>45</v>
      </c>
      <c r="C433" s="9" t="s">
        <v>13</v>
      </c>
      <c r="D433" s="17">
        <v>16.494</v>
      </c>
      <c r="E433" s="32">
        <v>53.555425676992002</v>
      </c>
      <c r="F433" s="33"/>
      <c r="G433" s="32"/>
    </row>
    <row r="434" spans="1:7" hidden="1" x14ac:dyDescent="0.25">
      <c r="A434" s="7">
        <v>2000</v>
      </c>
      <c r="B434" s="8" t="s">
        <v>45</v>
      </c>
      <c r="C434" s="9" t="s">
        <v>17</v>
      </c>
      <c r="D434" s="17">
        <v>4.6149999999999904</v>
      </c>
      <c r="E434" s="32">
        <v>14.984739268783599</v>
      </c>
      <c r="F434" s="33"/>
      <c r="G434" s="32"/>
    </row>
    <row r="435" spans="1:7" hidden="1" x14ac:dyDescent="0.25">
      <c r="A435" s="7">
        <v>2000</v>
      </c>
      <c r="B435" s="8" t="s">
        <v>45</v>
      </c>
      <c r="C435" s="9" t="s">
        <v>10</v>
      </c>
      <c r="D435" s="17">
        <v>4.6149999999999904</v>
      </c>
      <c r="E435" s="32">
        <v>14.984739268783599</v>
      </c>
      <c r="F435" s="33"/>
      <c r="G435" s="32"/>
    </row>
    <row r="436" spans="1:7" hidden="1" x14ac:dyDescent="0.25">
      <c r="A436" s="7">
        <v>2000</v>
      </c>
      <c r="B436" s="8" t="s">
        <v>45</v>
      </c>
      <c r="C436" s="9" t="s">
        <v>20</v>
      </c>
      <c r="D436" s="17">
        <v>0</v>
      </c>
      <c r="E436" s="32">
        <v>0</v>
      </c>
      <c r="F436" s="33"/>
      <c r="G436" s="32"/>
    </row>
    <row r="437" spans="1:7" hidden="1" x14ac:dyDescent="0.25">
      <c r="A437" s="7">
        <v>2000</v>
      </c>
      <c r="B437" s="8" t="s">
        <v>45</v>
      </c>
      <c r="C437" s="9" t="s">
        <v>19</v>
      </c>
      <c r="D437" s="17">
        <v>0</v>
      </c>
      <c r="E437" s="32">
        <v>0</v>
      </c>
      <c r="F437" s="33"/>
      <c r="G437" s="32"/>
    </row>
    <row r="438" spans="1:7" hidden="1" x14ac:dyDescent="0.25">
      <c r="A438" s="7">
        <v>2000</v>
      </c>
      <c r="B438" s="8" t="s">
        <v>45</v>
      </c>
      <c r="C438" s="9" t="s">
        <v>18</v>
      </c>
      <c r="D438" s="17">
        <v>0</v>
      </c>
      <c r="E438" s="32">
        <v>0</v>
      </c>
      <c r="F438" s="33"/>
      <c r="G438" s="32"/>
    </row>
    <row r="439" spans="1:7" hidden="1" x14ac:dyDescent="0.25">
      <c r="A439" s="7">
        <v>2000</v>
      </c>
      <c r="B439" s="8" t="s">
        <v>45</v>
      </c>
      <c r="C439" s="9" t="s">
        <v>4</v>
      </c>
      <c r="D439" s="17">
        <v>0</v>
      </c>
      <c r="E439" s="32">
        <v>0</v>
      </c>
      <c r="F439" s="33"/>
      <c r="G439" s="32"/>
    </row>
    <row r="440" spans="1:7" hidden="1" x14ac:dyDescent="0.25">
      <c r="A440" s="7">
        <v>2000</v>
      </c>
      <c r="B440" s="8" t="s">
        <v>45</v>
      </c>
      <c r="C440" s="9" t="s">
        <v>15</v>
      </c>
      <c r="D440" s="17">
        <v>0</v>
      </c>
      <c r="E440" s="32">
        <v>0</v>
      </c>
      <c r="F440" s="33"/>
      <c r="G440" s="32"/>
    </row>
    <row r="441" spans="1:7" hidden="1" x14ac:dyDescent="0.25">
      <c r="A441" s="7">
        <v>2000</v>
      </c>
      <c r="B441" s="8" t="s">
        <v>45</v>
      </c>
      <c r="C441" s="9" t="s">
        <v>16</v>
      </c>
      <c r="D441" s="17">
        <v>30.797999999999998</v>
      </c>
      <c r="E441" s="32"/>
      <c r="F441" s="33"/>
      <c r="G441" s="32"/>
    </row>
    <row r="442" spans="1:7" hidden="1" x14ac:dyDescent="0.25">
      <c r="A442" s="7">
        <v>2000</v>
      </c>
      <c r="B442" s="8" t="s">
        <v>45</v>
      </c>
      <c r="C442" s="9" t="s">
        <v>12</v>
      </c>
      <c r="D442" s="17">
        <v>-2.6960000000000002</v>
      </c>
      <c r="E442" s="32"/>
      <c r="F442" s="33"/>
      <c r="G442" s="32"/>
    </row>
    <row r="443" spans="1:7" hidden="1" x14ac:dyDescent="0.25">
      <c r="A443" s="7">
        <v>2000</v>
      </c>
      <c r="B443" s="8" t="s">
        <v>45</v>
      </c>
      <c r="C443" s="9" t="s">
        <v>6</v>
      </c>
      <c r="D443" s="17">
        <v>28.101999999999901</v>
      </c>
      <c r="E443" s="32"/>
      <c r="F443" s="33"/>
      <c r="G443" s="32"/>
    </row>
    <row r="444" spans="1:7" hidden="1" x14ac:dyDescent="0.25">
      <c r="A444" s="7">
        <v>2000</v>
      </c>
      <c r="B444" s="8" t="s">
        <v>46</v>
      </c>
      <c r="C444" s="9" t="s">
        <v>7</v>
      </c>
      <c r="D444" s="17">
        <v>4.9589999999999996</v>
      </c>
      <c r="E444" s="32">
        <v>36.397796872695999</v>
      </c>
      <c r="F444" s="33"/>
      <c r="G444" s="32"/>
    </row>
    <row r="445" spans="1:7" hidden="1" x14ac:dyDescent="0.25">
      <c r="A445" s="7">
        <v>2000</v>
      </c>
      <c r="B445" s="8" t="s">
        <v>46</v>
      </c>
      <c r="C445" s="9" t="s">
        <v>5</v>
      </c>
      <c r="D445" s="17">
        <v>4.6109999999999998</v>
      </c>
      <c r="E445" s="32">
        <v>33.843565513208503</v>
      </c>
      <c r="F445" s="33"/>
      <c r="G445" s="32"/>
    </row>
    <row r="446" spans="1:7" hidden="1" x14ac:dyDescent="0.25">
      <c r="A446" s="7">
        <v>2000</v>
      </c>
      <c r="B446" s="8" t="s">
        <v>46</v>
      </c>
      <c r="C446" s="9" t="s">
        <v>9</v>
      </c>
      <c r="D446" s="17">
        <v>0.307</v>
      </c>
      <c r="E446" s="32">
        <v>2.2533018027662099</v>
      </c>
      <c r="F446" s="33"/>
      <c r="G446" s="32"/>
    </row>
    <row r="447" spans="1:7" hidden="1" x14ac:dyDescent="0.25">
      <c r="A447" s="7">
        <v>2000</v>
      </c>
      <c r="B447" s="8" t="s">
        <v>46</v>
      </c>
      <c r="C447" s="9" t="s">
        <v>11</v>
      </c>
      <c r="D447" s="17">
        <v>4.3040000000000003</v>
      </c>
      <c r="E447" s="32">
        <v>31.590263710442301</v>
      </c>
      <c r="F447" s="33"/>
      <c r="G447" s="32"/>
    </row>
    <row r="448" spans="1:7" hidden="1" x14ac:dyDescent="0.25">
      <c r="A448" s="7">
        <v>2000</v>
      </c>
      <c r="B448" s="8" t="s">
        <v>46</v>
      </c>
      <c r="C448" s="9" t="s">
        <v>8</v>
      </c>
      <c r="D448" s="17">
        <v>0.29299999999999998</v>
      </c>
      <c r="E448" s="32">
        <v>2.1505453687638401</v>
      </c>
      <c r="F448" s="33"/>
      <c r="G448" s="32"/>
    </row>
    <row r="449" spans="1:7" hidden="1" x14ac:dyDescent="0.25">
      <c r="A449" s="7">
        <v>2000</v>
      </c>
      <c r="B449" s="8" t="s">
        <v>46</v>
      </c>
      <c r="C449" s="9" t="s">
        <v>14</v>
      </c>
      <c r="D449" s="17">
        <v>5.5E-2</v>
      </c>
      <c r="E449" s="32">
        <v>0.40368599072358902</v>
      </c>
      <c r="F449" s="33"/>
      <c r="G449" s="32"/>
    </row>
    <row r="450" spans="1:7" hidden="1" x14ac:dyDescent="0.25">
      <c r="A450" s="7">
        <v>2000</v>
      </c>
      <c r="B450" s="8" t="s">
        <v>46</v>
      </c>
      <c r="C450" s="9" t="s">
        <v>13</v>
      </c>
      <c r="D450" s="17">
        <v>4.7610000000000001</v>
      </c>
      <c r="E450" s="32">
        <v>34.944527306090997</v>
      </c>
      <c r="F450" s="33"/>
      <c r="G450" s="32"/>
    </row>
    <row r="451" spans="1:7" hidden="1" x14ac:dyDescent="0.25">
      <c r="A451" s="7">
        <v>2000</v>
      </c>
      <c r="B451" s="8" t="s">
        <v>46</v>
      </c>
      <c r="C451" s="9" t="s">
        <v>17</v>
      </c>
      <c r="D451" s="17">
        <v>3.9044509999999999</v>
      </c>
      <c r="E451" s="32">
        <v>28.657675821212901</v>
      </c>
      <c r="F451" s="33"/>
      <c r="G451" s="32"/>
    </row>
    <row r="452" spans="1:7" hidden="1" x14ac:dyDescent="0.25">
      <c r="A452" s="7">
        <v>2000</v>
      </c>
      <c r="B452" s="8" t="s">
        <v>46</v>
      </c>
      <c r="C452" s="9" t="s">
        <v>10</v>
      </c>
      <c r="D452" s="17">
        <v>3.834721</v>
      </c>
      <c r="E452" s="32">
        <v>28.145875382428201</v>
      </c>
      <c r="F452" s="33"/>
      <c r="G452" s="32"/>
    </row>
    <row r="453" spans="1:7" hidden="1" x14ac:dyDescent="0.25">
      <c r="A453" s="7">
        <v>2000</v>
      </c>
      <c r="B453" s="8" t="s">
        <v>46</v>
      </c>
      <c r="C453" s="9" t="s">
        <v>20</v>
      </c>
      <c r="D453" s="17">
        <v>0</v>
      </c>
      <c r="E453" s="32">
        <v>0</v>
      </c>
      <c r="F453" s="33"/>
      <c r="G453" s="32"/>
    </row>
    <row r="454" spans="1:7" hidden="1" x14ac:dyDescent="0.25">
      <c r="A454" s="7">
        <v>2000</v>
      </c>
      <c r="B454" s="8" t="s">
        <v>46</v>
      </c>
      <c r="C454" s="9" t="s">
        <v>19</v>
      </c>
      <c r="D454" s="17">
        <v>0</v>
      </c>
      <c r="E454" s="32">
        <v>0</v>
      </c>
      <c r="F454" s="33"/>
      <c r="G454" s="32"/>
    </row>
    <row r="455" spans="1:7" hidden="1" x14ac:dyDescent="0.25">
      <c r="A455" s="7">
        <v>2000</v>
      </c>
      <c r="B455" s="8" t="s">
        <v>46</v>
      </c>
      <c r="C455" s="9" t="s">
        <v>18</v>
      </c>
      <c r="D455" s="17">
        <v>0</v>
      </c>
      <c r="E455" s="32">
        <v>0</v>
      </c>
      <c r="F455" s="33"/>
      <c r="G455" s="32"/>
    </row>
    <row r="456" spans="1:7" hidden="1" x14ac:dyDescent="0.25">
      <c r="A456" s="7">
        <v>2000</v>
      </c>
      <c r="B456" s="8" t="s">
        <v>46</v>
      </c>
      <c r="C456" s="9" t="s">
        <v>4</v>
      </c>
      <c r="D456" s="17">
        <v>6.973E-2</v>
      </c>
      <c r="E456" s="32">
        <v>0.51180043878465198</v>
      </c>
      <c r="F456" s="33"/>
      <c r="G456" s="32"/>
    </row>
    <row r="457" spans="1:7" hidden="1" x14ac:dyDescent="0.25">
      <c r="A457" s="7">
        <v>2000</v>
      </c>
      <c r="B457" s="8" t="s">
        <v>46</v>
      </c>
      <c r="C457" s="9" t="s">
        <v>15</v>
      </c>
      <c r="D457" s="17">
        <v>0</v>
      </c>
      <c r="E457" s="32">
        <v>0</v>
      </c>
      <c r="F457" s="33"/>
      <c r="G457" s="32"/>
    </row>
    <row r="458" spans="1:7" hidden="1" x14ac:dyDescent="0.25">
      <c r="A458" s="7">
        <v>2000</v>
      </c>
      <c r="B458" s="8" t="s">
        <v>46</v>
      </c>
      <c r="C458" s="9" t="s">
        <v>16</v>
      </c>
      <c r="D458" s="17">
        <v>13.624451000000001</v>
      </c>
      <c r="E458" s="32"/>
      <c r="F458" s="33"/>
      <c r="G458" s="32"/>
    </row>
    <row r="459" spans="1:7" hidden="1" x14ac:dyDescent="0.25">
      <c r="A459" s="7">
        <v>2000</v>
      </c>
      <c r="B459" s="8" t="s">
        <v>46</v>
      </c>
      <c r="C459" s="9" t="s">
        <v>12</v>
      </c>
      <c r="D459" s="17">
        <v>-1.32099999999999</v>
      </c>
      <c r="E459" s="32"/>
      <c r="F459" s="33"/>
      <c r="G459" s="32"/>
    </row>
    <row r="460" spans="1:7" hidden="1" x14ac:dyDescent="0.25">
      <c r="A460" s="7">
        <v>2000</v>
      </c>
      <c r="B460" s="8" t="s">
        <v>46</v>
      </c>
      <c r="C460" s="9" t="s">
        <v>6</v>
      </c>
      <c r="D460" s="17">
        <v>12.303451000000001</v>
      </c>
      <c r="E460" s="32"/>
      <c r="F460" s="33"/>
      <c r="G460" s="32"/>
    </row>
    <row r="461" spans="1:7" hidden="1" x14ac:dyDescent="0.25">
      <c r="A461" s="7">
        <v>2000</v>
      </c>
      <c r="B461" s="8" t="s">
        <v>47</v>
      </c>
      <c r="C461" s="9" t="s">
        <v>7</v>
      </c>
      <c r="D461" s="17">
        <v>124.221</v>
      </c>
      <c r="E461" s="32">
        <v>56.229715232417597</v>
      </c>
      <c r="F461" s="33"/>
      <c r="G461" s="32"/>
    </row>
    <row r="462" spans="1:7" hidden="1" x14ac:dyDescent="0.25">
      <c r="A462" s="7">
        <v>2000</v>
      </c>
      <c r="B462" s="8" t="s">
        <v>47</v>
      </c>
      <c r="C462" s="9" t="s">
        <v>5</v>
      </c>
      <c r="D462" s="17">
        <v>79.093999999999994</v>
      </c>
      <c r="E462" s="32">
        <v>35.8025864917593</v>
      </c>
      <c r="F462" s="33"/>
      <c r="G462" s="32"/>
    </row>
    <row r="463" spans="1:7" hidden="1" x14ac:dyDescent="0.25">
      <c r="A463" s="7">
        <v>2000</v>
      </c>
      <c r="B463" s="8" t="s">
        <v>47</v>
      </c>
      <c r="C463" s="9" t="s">
        <v>9</v>
      </c>
      <c r="D463" s="17">
        <v>72.884</v>
      </c>
      <c r="E463" s="32">
        <v>32.991576021763798</v>
      </c>
      <c r="F463" s="33"/>
      <c r="G463" s="32"/>
    </row>
    <row r="464" spans="1:7" hidden="1" x14ac:dyDescent="0.25">
      <c r="A464" s="7">
        <v>2000</v>
      </c>
      <c r="B464" s="8" t="s">
        <v>47</v>
      </c>
      <c r="C464" s="9" t="s">
        <v>11</v>
      </c>
      <c r="D464" s="17">
        <v>6.21</v>
      </c>
      <c r="E464" s="32">
        <v>2.8110104699955101</v>
      </c>
      <c r="F464" s="33"/>
      <c r="G464" s="32"/>
    </row>
    <row r="465" spans="1:7" hidden="1" x14ac:dyDescent="0.25">
      <c r="A465" s="7">
        <v>2000</v>
      </c>
      <c r="B465" s="8" t="s">
        <v>47</v>
      </c>
      <c r="C465" s="9" t="s">
        <v>8</v>
      </c>
      <c r="D465" s="17">
        <v>20.178000000000001</v>
      </c>
      <c r="E465" s="32">
        <v>9.1337470633767399</v>
      </c>
      <c r="F465" s="33"/>
      <c r="G465" s="32"/>
    </row>
    <row r="466" spans="1:7" hidden="1" x14ac:dyDescent="0.25">
      <c r="A466" s="7">
        <v>2000</v>
      </c>
      <c r="B466" s="8" t="s">
        <v>47</v>
      </c>
      <c r="C466" s="9" t="s">
        <v>14</v>
      </c>
      <c r="D466" s="17">
        <v>24.949000000000002</v>
      </c>
      <c r="E466" s="32">
        <v>11.2933816772815</v>
      </c>
      <c r="F466" s="33"/>
      <c r="G466" s="32"/>
    </row>
    <row r="467" spans="1:7" hidden="1" x14ac:dyDescent="0.25">
      <c r="A467" s="7">
        <v>2000</v>
      </c>
      <c r="B467" s="8" t="s">
        <v>47</v>
      </c>
      <c r="C467" s="9" t="s">
        <v>13</v>
      </c>
      <c r="D467" s="17">
        <v>62.206000000000003</v>
      </c>
      <c r="E467" s="32">
        <v>28.158086521182099</v>
      </c>
      <c r="F467" s="33"/>
      <c r="G467" s="32"/>
    </row>
    <row r="468" spans="1:7" hidden="1" x14ac:dyDescent="0.25">
      <c r="A468" s="7">
        <v>2000</v>
      </c>
      <c r="B468" s="8" t="s">
        <v>47</v>
      </c>
      <c r="C468" s="9" t="s">
        <v>17</v>
      </c>
      <c r="D468" s="17">
        <v>34.49</v>
      </c>
      <c r="E468" s="32">
        <v>15.612198246400199</v>
      </c>
      <c r="F468" s="33"/>
      <c r="G468" s="32"/>
    </row>
    <row r="469" spans="1:7" hidden="1" x14ac:dyDescent="0.25">
      <c r="A469" s="7">
        <v>2000</v>
      </c>
      <c r="B469" s="8" t="s">
        <v>47</v>
      </c>
      <c r="C469" s="9" t="s">
        <v>10</v>
      </c>
      <c r="D469" s="17">
        <v>28.256</v>
      </c>
      <c r="E469" s="32">
        <v>12.790323967825</v>
      </c>
      <c r="F469" s="33"/>
      <c r="G469" s="32"/>
    </row>
    <row r="470" spans="1:7" hidden="1" x14ac:dyDescent="0.25">
      <c r="A470" s="7">
        <v>2000</v>
      </c>
      <c r="B470" s="8" t="s">
        <v>47</v>
      </c>
      <c r="C470" s="9" t="s">
        <v>20</v>
      </c>
      <c r="D470" s="17">
        <v>4.7409999999999997</v>
      </c>
      <c r="E470" s="32">
        <v>2.14605485318015</v>
      </c>
      <c r="F470" s="33"/>
      <c r="G470" s="32"/>
    </row>
    <row r="471" spans="1:7" hidden="1" x14ac:dyDescent="0.25">
      <c r="A471" s="7">
        <v>2000</v>
      </c>
      <c r="B471" s="8" t="s">
        <v>47</v>
      </c>
      <c r="C471" s="9" t="s">
        <v>19</v>
      </c>
      <c r="D471" s="17">
        <v>4.7270000000000003</v>
      </c>
      <c r="E471" s="32">
        <v>2.1397176315086601</v>
      </c>
      <c r="F471" s="33"/>
      <c r="G471" s="32"/>
    </row>
    <row r="472" spans="1:7" hidden="1" x14ac:dyDescent="0.25">
      <c r="A472" s="7">
        <v>2000</v>
      </c>
      <c r="B472" s="8" t="s">
        <v>47</v>
      </c>
      <c r="C472" s="9" t="s">
        <v>18</v>
      </c>
      <c r="D472" s="17">
        <v>1.4E-2</v>
      </c>
      <c r="E472" s="32">
        <v>6.3372216714874799E-3</v>
      </c>
      <c r="F472" s="33"/>
      <c r="G472" s="32"/>
    </row>
    <row r="473" spans="1:7" hidden="1" x14ac:dyDescent="0.25">
      <c r="A473" s="7">
        <v>2000</v>
      </c>
      <c r="B473" s="8" t="s">
        <v>47</v>
      </c>
      <c r="C473" s="9" t="s">
        <v>4</v>
      </c>
      <c r="D473" s="17">
        <v>1.4930000000000001</v>
      </c>
      <c r="E473" s="32">
        <v>0.67581942539505702</v>
      </c>
      <c r="F473" s="33"/>
      <c r="G473" s="32"/>
    </row>
    <row r="474" spans="1:7" hidden="1" x14ac:dyDescent="0.25">
      <c r="A474" s="7">
        <v>2000</v>
      </c>
      <c r="B474" s="8" t="s">
        <v>47</v>
      </c>
      <c r="C474" s="9" t="s">
        <v>15</v>
      </c>
      <c r="D474" s="17">
        <v>0</v>
      </c>
      <c r="E474" s="32">
        <v>0</v>
      </c>
      <c r="F474" s="33"/>
      <c r="G474" s="32"/>
    </row>
    <row r="475" spans="1:7" hidden="1" x14ac:dyDescent="0.25">
      <c r="A475" s="7">
        <v>2000</v>
      </c>
      <c r="B475" s="8" t="s">
        <v>47</v>
      </c>
      <c r="C475" s="9" t="s">
        <v>16</v>
      </c>
      <c r="D475" s="17">
        <v>220.917</v>
      </c>
      <c r="E475" s="32"/>
      <c r="F475" s="33"/>
      <c r="G475" s="32"/>
    </row>
    <row r="476" spans="1:7" hidden="1" x14ac:dyDescent="0.25">
      <c r="A476" s="7">
        <v>2000</v>
      </c>
      <c r="B476" s="8" t="s">
        <v>47</v>
      </c>
      <c r="C476" s="9" t="s">
        <v>12</v>
      </c>
      <c r="D476" s="17">
        <v>4.4409999999999998</v>
      </c>
      <c r="E476" s="32"/>
      <c r="F476" s="33"/>
      <c r="G476" s="32"/>
    </row>
    <row r="477" spans="1:7" hidden="1" x14ac:dyDescent="0.25">
      <c r="A477" s="7">
        <v>2000</v>
      </c>
      <c r="B477" s="8" t="s">
        <v>47</v>
      </c>
      <c r="C477" s="9" t="s">
        <v>6</v>
      </c>
      <c r="D477" s="17">
        <v>225.358</v>
      </c>
      <c r="E477" s="32"/>
      <c r="F477" s="33"/>
      <c r="G477" s="32"/>
    </row>
    <row r="478" spans="1:7" hidden="1" x14ac:dyDescent="0.25">
      <c r="A478" s="7">
        <v>2000</v>
      </c>
      <c r="B478" s="8" t="s">
        <v>48</v>
      </c>
      <c r="C478" s="9" t="s">
        <v>7</v>
      </c>
      <c r="D478" s="17">
        <v>4.7749999999999897</v>
      </c>
      <c r="E478" s="32">
        <v>3.28785607532937</v>
      </c>
      <c r="F478" s="33"/>
      <c r="G478" s="32"/>
    </row>
    <row r="479" spans="1:7" hidden="1" x14ac:dyDescent="0.25">
      <c r="A479" s="7">
        <v>2000</v>
      </c>
      <c r="B479" s="8" t="s">
        <v>48</v>
      </c>
      <c r="C479" s="9" t="s">
        <v>5</v>
      </c>
      <c r="D479" s="17">
        <v>1.6359999999999999</v>
      </c>
      <c r="E479" s="32">
        <v>1.12647801868876</v>
      </c>
      <c r="F479" s="33"/>
      <c r="G479" s="32"/>
    </row>
    <row r="480" spans="1:7" hidden="1" x14ac:dyDescent="0.25">
      <c r="A480" s="7">
        <v>2000</v>
      </c>
      <c r="B480" s="8" t="s">
        <v>48</v>
      </c>
      <c r="C480" s="9" t="s">
        <v>9</v>
      </c>
      <c r="D480" s="17">
        <v>1.6359999999999999</v>
      </c>
      <c r="E480" s="32">
        <v>1.12647801868876</v>
      </c>
      <c r="F480" s="33"/>
      <c r="G480" s="32"/>
    </row>
    <row r="481" spans="1:7" hidden="1" x14ac:dyDescent="0.25">
      <c r="A481" s="7">
        <v>2000</v>
      </c>
      <c r="B481" s="8" t="s">
        <v>48</v>
      </c>
      <c r="C481" s="9" t="s">
        <v>11</v>
      </c>
      <c r="D481" s="17">
        <v>0</v>
      </c>
      <c r="E481" s="32">
        <v>0</v>
      </c>
      <c r="F481" s="33"/>
      <c r="G481" s="32"/>
    </row>
    <row r="482" spans="1:7" hidden="1" x14ac:dyDescent="0.25">
      <c r="A482" s="7">
        <v>2000</v>
      </c>
      <c r="B482" s="8" t="s">
        <v>48</v>
      </c>
      <c r="C482" s="9" t="s">
        <v>8</v>
      </c>
      <c r="D482" s="17">
        <v>0.48399999999999999</v>
      </c>
      <c r="E482" s="32">
        <v>0.33326122313286199</v>
      </c>
      <c r="F482" s="33"/>
      <c r="G482" s="32"/>
    </row>
    <row r="483" spans="1:7" hidden="1" x14ac:dyDescent="0.25">
      <c r="A483" s="7">
        <v>2000</v>
      </c>
      <c r="B483" s="8" t="s">
        <v>48</v>
      </c>
      <c r="C483" s="9" t="s">
        <v>14</v>
      </c>
      <c r="D483" s="17">
        <v>2.6549999999999998</v>
      </c>
      <c r="E483" s="32">
        <v>1.82811683350774</v>
      </c>
      <c r="F483" s="33"/>
      <c r="G483" s="32"/>
    </row>
    <row r="484" spans="1:7" hidden="1" x14ac:dyDescent="0.25">
      <c r="A484" s="7">
        <v>2000</v>
      </c>
      <c r="B484" s="8" t="s">
        <v>48</v>
      </c>
      <c r="C484" s="9" t="s">
        <v>13</v>
      </c>
      <c r="D484" s="17">
        <v>57.316000000000003</v>
      </c>
      <c r="E484" s="32">
        <v>39.465289803890698</v>
      </c>
      <c r="F484" s="33"/>
      <c r="G484" s="32"/>
    </row>
    <row r="485" spans="1:7" hidden="1" x14ac:dyDescent="0.25">
      <c r="A485" s="7">
        <v>2000</v>
      </c>
      <c r="B485" s="8" t="s">
        <v>48</v>
      </c>
      <c r="C485" s="9" t="s">
        <v>17</v>
      </c>
      <c r="D485" s="17">
        <v>83.140417999999997</v>
      </c>
      <c r="E485" s="32">
        <v>57.246854120779801</v>
      </c>
      <c r="F485" s="33"/>
      <c r="G485" s="32"/>
    </row>
    <row r="486" spans="1:7" hidden="1" x14ac:dyDescent="0.25">
      <c r="A486" s="7">
        <v>2000</v>
      </c>
      <c r="B486" s="8" t="s">
        <v>48</v>
      </c>
      <c r="C486" s="9" t="s">
        <v>10</v>
      </c>
      <c r="D486" s="17">
        <v>78.584000000000003</v>
      </c>
      <c r="E486" s="32">
        <v>54.109504046844698</v>
      </c>
      <c r="F486" s="33"/>
      <c r="G486" s="32"/>
    </row>
    <row r="487" spans="1:7" hidden="1" x14ac:dyDescent="0.25">
      <c r="A487" s="7">
        <v>2000</v>
      </c>
      <c r="B487" s="8" t="s">
        <v>48</v>
      </c>
      <c r="C487" s="9" t="s">
        <v>20</v>
      </c>
      <c r="D487" s="17">
        <v>0.45841799999999999</v>
      </c>
      <c r="E487" s="32">
        <v>0.31564657724404999</v>
      </c>
      <c r="F487" s="33"/>
      <c r="G487" s="32"/>
    </row>
    <row r="488" spans="1:7" hidden="1" x14ac:dyDescent="0.25">
      <c r="A488" s="7">
        <v>2000</v>
      </c>
      <c r="B488" s="8" t="s">
        <v>48</v>
      </c>
      <c r="C488" s="9" t="s">
        <v>19</v>
      </c>
      <c r="D488" s="17">
        <v>0.45700000000000002</v>
      </c>
      <c r="E488" s="32">
        <v>0.31467020448701999</v>
      </c>
      <c r="F488" s="33"/>
      <c r="G488" s="32"/>
    </row>
    <row r="489" spans="1:7" hidden="1" x14ac:dyDescent="0.25">
      <c r="A489" s="7">
        <v>2000</v>
      </c>
      <c r="B489" s="8" t="s">
        <v>48</v>
      </c>
      <c r="C489" s="9" t="s">
        <v>18</v>
      </c>
      <c r="D489" s="17">
        <v>1.418E-3</v>
      </c>
      <c r="E489" s="32">
        <v>9.7637275702974898E-4</v>
      </c>
      <c r="F489" s="33"/>
      <c r="G489" s="32"/>
    </row>
    <row r="490" spans="1:7" hidden="1" x14ac:dyDescent="0.25">
      <c r="A490" s="7">
        <v>2000</v>
      </c>
      <c r="B490" s="8" t="s">
        <v>48</v>
      </c>
      <c r="C490" s="9" t="s">
        <v>4</v>
      </c>
      <c r="D490" s="17">
        <v>4.0979999999999999</v>
      </c>
      <c r="E490" s="32">
        <v>2.8217034966910499</v>
      </c>
      <c r="F490" s="33"/>
      <c r="G490" s="32"/>
    </row>
    <row r="491" spans="1:7" hidden="1" x14ac:dyDescent="0.25">
      <c r="A491" s="7">
        <v>2000</v>
      </c>
      <c r="B491" s="8" t="s">
        <v>48</v>
      </c>
      <c r="C491" s="9" t="s">
        <v>15</v>
      </c>
      <c r="D491" s="17">
        <v>0</v>
      </c>
      <c r="E491" s="32">
        <v>0</v>
      </c>
      <c r="F491" s="33"/>
      <c r="G491" s="32"/>
    </row>
    <row r="492" spans="1:7" hidden="1" x14ac:dyDescent="0.25">
      <c r="A492" s="7">
        <v>2000</v>
      </c>
      <c r="B492" s="8" t="s">
        <v>48</v>
      </c>
      <c r="C492" s="9" t="s">
        <v>16</v>
      </c>
      <c r="D492" s="17">
        <v>145.23141799999999</v>
      </c>
      <c r="E492" s="32"/>
      <c r="F492" s="33"/>
      <c r="G492" s="32"/>
    </row>
    <row r="493" spans="1:7" hidden="1" x14ac:dyDescent="0.25">
      <c r="A493" s="7">
        <v>2000</v>
      </c>
      <c r="B493" s="8" t="s">
        <v>48</v>
      </c>
      <c r="C493" s="9" t="s">
        <v>12</v>
      </c>
      <c r="D493" s="17">
        <v>4.6779999999999902</v>
      </c>
      <c r="E493" s="32"/>
      <c r="F493" s="33"/>
      <c r="G493" s="32"/>
    </row>
    <row r="494" spans="1:7" hidden="1" x14ac:dyDescent="0.25">
      <c r="A494" s="7">
        <v>2000</v>
      </c>
      <c r="B494" s="8" t="s">
        <v>48</v>
      </c>
      <c r="C494" s="9" t="s">
        <v>6</v>
      </c>
      <c r="D494" s="17">
        <v>149.90941799999999</v>
      </c>
      <c r="E494" s="32"/>
      <c r="F494" s="33"/>
      <c r="G494" s="32"/>
    </row>
    <row r="495" spans="1:7" hidden="1" x14ac:dyDescent="0.25">
      <c r="A495" s="7">
        <v>2000</v>
      </c>
      <c r="B495" s="8" t="s">
        <v>49</v>
      </c>
      <c r="C495" s="9" t="s">
        <v>7</v>
      </c>
      <c r="D495" s="17">
        <v>279.34199999999998</v>
      </c>
      <c r="E495" s="32">
        <v>74.6155592654424</v>
      </c>
      <c r="F495" s="33"/>
      <c r="G495" s="32"/>
    </row>
    <row r="496" spans="1:7" hidden="1" x14ac:dyDescent="0.25">
      <c r="A496" s="7">
        <v>2000</v>
      </c>
      <c r="B496" s="8" t="s">
        <v>49</v>
      </c>
      <c r="C496" s="9" t="s">
        <v>5</v>
      </c>
      <c r="D496" s="17">
        <v>119.95</v>
      </c>
      <c r="E496" s="32">
        <v>32.040066777963197</v>
      </c>
      <c r="F496" s="33"/>
      <c r="G496" s="32"/>
    </row>
    <row r="497" spans="1:7" hidden="1" x14ac:dyDescent="0.25">
      <c r="A497" s="7">
        <v>2000</v>
      </c>
      <c r="B497" s="8" t="s">
        <v>49</v>
      </c>
      <c r="C497" s="9" t="s">
        <v>9</v>
      </c>
      <c r="D497" s="17">
        <v>119.95</v>
      </c>
      <c r="E497" s="32">
        <v>32.040066777963197</v>
      </c>
      <c r="F497" s="33"/>
      <c r="G497" s="32"/>
    </row>
    <row r="498" spans="1:7" hidden="1" x14ac:dyDescent="0.25">
      <c r="A498" s="7">
        <v>2000</v>
      </c>
      <c r="B498" s="8" t="s">
        <v>49</v>
      </c>
      <c r="C498" s="9" t="s">
        <v>11</v>
      </c>
      <c r="D498" s="17">
        <v>0</v>
      </c>
      <c r="E498" s="32">
        <v>0</v>
      </c>
      <c r="F498" s="33"/>
      <c r="G498" s="32"/>
    </row>
    <row r="499" spans="1:7" hidden="1" x14ac:dyDescent="0.25">
      <c r="A499" s="7">
        <v>2000</v>
      </c>
      <c r="B499" s="8" t="s">
        <v>49</v>
      </c>
      <c r="C499" s="9" t="s">
        <v>8</v>
      </c>
      <c r="D499" s="17">
        <v>148.077</v>
      </c>
      <c r="E499" s="32">
        <v>39.553121869782899</v>
      </c>
      <c r="F499" s="33"/>
      <c r="G499" s="32"/>
    </row>
    <row r="500" spans="1:7" hidden="1" x14ac:dyDescent="0.25">
      <c r="A500" s="7">
        <v>2000</v>
      </c>
      <c r="B500" s="8" t="s">
        <v>49</v>
      </c>
      <c r="C500" s="9" t="s">
        <v>14</v>
      </c>
      <c r="D500" s="17">
        <v>11.315</v>
      </c>
      <c r="E500" s="32">
        <v>3.02237061769616</v>
      </c>
      <c r="F500" s="33"/>
      <c r="G500" s="32"/>
    </row>
    <row r="501" spans="1:7" hidden="1" x14ac:dyDescent="0.25">
      <c r="A501" s="7">
        <v>2000</v>
      </c>
      <c r="B501" s="8" t="s">
        <v>49</v>
      </c>
      <c r="C501" s="9" t="s">
        <v>13</v>
      </c>
      <c r="D501" s="17">
        <v>85.063000000000002</v>
      </c>
      <c r="E501" s="32">
        <v>22.721335559265398</v>
      </c>
      <c r="F501" s="33"/>
      <c r="G501" s="32"/>
    </row>
    <row r="502" spans="1:7" hidden="1" x14ac:dyDescent="0.25">
      <c r="A502" s="7">
        <v>2000</v>
      </c>
      <c r="B502" s="8" t="s">
        <v>49</v>
      </c>
      <c r="C502" s="9" t="s">
        <v>17</v>
      </c>
      <c r="D502" s="17">
        <v>9.9700000000000006</v>
      </c>
      <c r="E502" s="32">
        <v>2.66310517529215</v>
      </c>
      <c r="F502" s="33"/>
      <c r="G502" s="32"/>
    </row>
    <row r="503" spans="1:7" hidden="1" x14ac:dyDescent="0.25">
      <c r="A503" s="7">
        <v>2000</v>
      </c>
      <c r="B503" s="8" t="s">
        <v>49</v>
      </c>
      <c r="C503" s="9" t="s">
        <v>10</v>
      </c>
      <c r="D503" s="17">
        <v>5.0860000000000003</v>
      </c>
      <c r="E503" s="32">
        <v>1.35853088480801</v>
      </c>
      <c r="F503" s="33"/>
      <c r="G503" s="32"/>
    </row>
    <row r="504" spans="1:7" hidden="1" x14ac:dyDescent="0.25">
      <c r="A504" s="7">
        <v>2000</v>
      </c>
      <c r="B504" s="8" t="s">
        <v>49</v>
      </c>
      <c r="C504" s="9" t="s">
        <v>20</v>
      </c>
      <c r="D504" s="17">
        <v>0.94799999999999995</v>
      </c>
      <c r="E504" s="32">
        <v>0.25322203672787902</v>
      </c>
      <c r="F504" s="33"/>
      <c r="G504" s="32"/>
    </row>
    <row r="505" spans="1:7" hidden="1" x14ac:dyDescent="0.25">
      <c r="A505" s="7">
        <v>2000</v>
      </c>
      <c r="B505" s="8" t="s">
        <v>49</v>
      </c>
      <c r="C505" s="9" t="s">
        <v>19</v>
      </c>
      <c r="D505" s="17">
        <v>0.94699999999999995</v>
      </c>
      <c r="E505" s="32">
        <v>0.25295492487479099</v>
      </c>
      <c r="F505" s="33"/>
      <c r="G505" s="32"/>
    </row>
    <row r="506" spans="1:7" hidden="1" x14ac:dyDescent="0.25">
      <c r="A506" s="7">
        <v>2000</v>
      </c>
      <c r="B506" s="8" t="s">
        <v>49</v>
      </c>
      <c r="C506" s="9" t="s">
        <v>18</v>
      </c>
      <c r="D506" s="17">
        <v>1E-3</v>
      </c>
      <c r="E506" s="32">
        <v>2.6711185308848001E-4</v>
      </c>
      <c r="F506" s="33"/>
      <c r="G506" s="32"/>
    </row>
    <row r="507" spans="1:7" hidden="1" x14ac:dyDescent="0.25">
      <c r="A507" s="7">
        <v>2000</v>
      </c>
      <c r="B507" s="8" t="s">
        <v>49</v>
      </c>
      <c r="C507" s="9" t="s">
        <v>4</v>
      </c>
      <c r="D507" s="17">
        <v>3.9359999999999999</v>
      </c>
      <c r="E507" s="32">
        <v>1.0513522537562601</v>
      </c>
      <c r="F507" s="33"/>
      <c r="G507" s="32"/>
    </row>
    <row r="508" spans="1:7" hidden="1" x14ac:dyDescent="0.25">
      <c r="A508" s="7">
        <v>2000</v>
      </c>
      <c r="B508" s="8" t="s">
        <v>49</v>
      </c>
      <c r="C508" s="9" t="s">
        <v>15</v>
      </c>
      <c r="D508" s="17">
        <v>0</v>
      </c>
      <c r="E508" s="32">
        <v>0</v>
      </c>
      <c r="F508" s="33"/>
      <c r="G508" s="32"/>
    </row>
    <row r="509" spans="1:7" hidden="1" x14ac:dyDescent="0.25">
      <c r="A509" s="7">
        <v>2000</v>
      </c>
      <c r="B509" s="8" t="s">
        <v>49</v>
      </c>
      <c r="C509" s="9" t="s">
        <v>16</v>
      </c>
      <c r="D509" s="17">
        <v>374.375</v>
      </c>
      <c r="E509" s="32"/>
      <c r="F509" s="33"/>
      <c r="G509" s="32"/>
    </row>
    <row r="510" spans="1:7" hidden="1" x14ac:dyDescent="0.25">
      <c r="A510" s="7">
        <v>2000</v>
      </c>
      <c r="B510" s="8" t="s">
        <v>49</v>
      </c>
      <c r="C510" s="9" t="s">
        <v>12</v>
      </c>
      <c r="D510" s="17">
        <v>14.173999999999999</v>
      </c>
      <c r="E510" s="32"/>
      <c r="F510" s="33"/>
      <c r="G510" s="32"/>
    </row>
    <row r="511" spans="1:7" hidden="1" x14ac:dyDescent="0.25">
      <c r="A511" s="7">
        <v>2000</v>
      </c>
      <c r="B511" s="8" t="s">
        <v>49</v>
      </c>
      <c r="C511" s="9" t="s">
        <v>6</v>
      </c>
      <c r="D511" s="17">
        <v>388.54899999999998</v>
      </c>
      <c r="E511" s="32"/>
      <c r="F511" s="33"/>
      <c r="G511" s="32"/>
    </row>
    <row r="512" spans="1:7" hidden="1" x14ac:dyDescent="0.25">
      <c r="A512" s="7">
        <v>2001</v>
      </c>
      <c r="B512" s="8" t="s">
        <v>3</v>
      </c>
      <c r="C512" s="9" t="s">
        <v>7</v>
      </c>
      <c r="D512" s="17">
        <v>18.819009000000001</v>
      </c>
      <c r="E512" s="32">
        <v>30.824451727464002</v>
      </c>
      <c r="F512" s="33">
        <v>14.6182508784562</v>
      </c>
      <c r="G512" s="32">
        <v>2.40015</v>
      </c>
    </row>
    <row r="513" spans="1:7" hidden="1" x14ac:dyDescent="0.25">
      <c r="A513" s="7">
        <v>2001</v>
      </c>
      <c r="B513" s="8" t="s">
        <v>3</v>
      </c>
      <c r="C513" s="9" t="s">
        <v>5</v>
      </c>
      <c r="D513" s="17">
        <v>6.8929999999999998</v>
      </c>
      <c r="E513" s="32">
        <v>11.290336582410299</v>
      </c>
      <c r="F513" s="33">
        <v>20.3596996682381</v>
      </c>
      <c r="G513" s="32">
        <v>1.1659999999999999</v>
      </c>
    </row>
    <row r="514" spans="1:7" hidden="1" x14ac:dyDescent="0.25">
      <c r="A514" s="7">
        <v>2001</v>
      </c>
      <c r="B514" s="8" t="s">
        <v>3</v>
      </c>
      <c r="C514" s="9" t="s">
        <v>9</v>
      </c>
      <c r="D514" s="17">
        <v>5.2990000000000004</v>
      </c>
      <c r="E514" s="32">
        <v>8.6794564848676199</v>
      </c>
      <c r="F514" s="33">
        <v>19.481397970687699</v>
      </c>
      <c r="G514" s="32">
        <v>0.86399999999999999</v>
      </c>
    </row>
    <row r="515" spans="1:7" hidden="1" x14ac:dyDescent="0.25">
      <c r="A515" s="7">
        <v>2001</v>
      </c>
      <c r="B515" s="8" t="s">
        <v>3</v>
      </c>
      <c r="C515" s="9" t="s">
        <v>11</v>
      </c>
      <c r="D515" s="17">
        <v>1.5940000000000001</v>
      </c>
      <c r="E515" s="32">
        <v>2.61088009754274</v>
      </c>
      <c r="F515" s="33">
        <v>23.374613003095899</v>
      </c>
      <c r="G515" s="32">
        <v>0.30199999999999999</v>
      </c>
    </row>
    <row r="516" spans="1:7" hidden="1" x14ac:dyDescent="0.25">
      <c r="A516" s="7">
        <v>2001</v>
      </c>
      <c r="B516" s="8" t="s">
        <v>3</v>
      </c>
      <c r="C516" s="9" t="s">
        <v>8</v>
      </c>
      <c r="D516" s="17">
        <v>8.7460000000000004</v>
      </c>
      <c r="E516" s="32">
        <v>14.3254437472451</v>
      </c>
      <c r="F516" s="33">
        <v>11.399821678766999</v>
      </c>
      <c r="G516" s="32">
        <v>0.89500000000000002</v>
      </c>
    </row>
    <row r="517" spans="1:7" hidden="1" x14ac:dyDescent="0.25">
      <c r="A517" s="7">
        <v>2001</v>
      </c>
      <c r="B517" s="8" t="s">
        <v>3</v>
      </c>
      <c r="C517" s="9" t="s">
        <v>14</v>
      </c>
      <c r="D517" s="17">
        <v>3.1800090000000001</v>
      </c>
      <c r="E517" s="32">
        <v>5.2086713978085299</v>
      </c>
      <c r="F517" s="33">
        <v>11.938290495938</v>
      </c>
      <c r="G517" s="32">
        <v>0.33915000000000001</v>
      </c>
    </row>
    <row r="518" spans="1:7" hidden="1" x14ac:dyDescent="0.25">
      <c r="A518" s="7">
        <v>2001</v>
      </c>
      <c r="B518" s="8" t="s">
        <v>3</v>
      </c>
      <c r="C518" s="9" t="s">
        <v>13</v>
      </c>
      <c r="D518" s="17">
        <v>0</v>
      </c>
      <c r="E518" s="32">
        <v>0</v>
      </c>
      <c r="F518" s="33"/>
      <c r="G518" s="32">
        <v>0</v>
      </c>
    </row>
    <row r="519" spans="1:7" hidden="1" x14ac:dyDescent="0.25">
      <c r="A519" s="7">
        <v>2001</v>
      </c>
      <c r="B519" s="8" t="s">
        <v>3</v>
      </c>
      <c r="C519" s="9" t="s">
        <v>17</v>
      </c>
      <c r="D519" s="17">
        <v>42.233201000000001</v>
      </c>
      <c r="E519" s="32">
        <v>69.175548272535906</v>
      </c>
      <c r="F519" s="33">
        <v>-2.7637879730661998</v>
      </c>
      <c r="G519" s="32">
        <v>-1.20041299999999</v>
      </c>
    </row>
    <row r="520" spans="1:7" hidden="1" x14ac:dyDescent="0.25">
      <c r="A520" s="7">
        <v>2001</v>
      </c>
      <c r="B520" s="8" t="s">
        <v>3</v>
      </c>
      <c r="C520" s="9" t="s">
        <v>10</v>
      </c>
      <c r="D520" s="17">
        <v>40.455406000000004</v>
      </c>
      <c r="E520" s="32">
        <v>66.263622561738501</v>
      </c>
      <c r="F520" s="33">
        <v>-3.2985165273618202</v>
      </c>
      <c r="G520" s="32">
        <v>-1.3799459999999899</v>
      </c>
    </row>
    <row r="521" spans="1:7" hidden="1" x14ac:dyDescent="0.25">
      <c r="A521" s="7">
        <v>2001</v>
      </c>
      <c r="B521" s="8" t="s">
        <v>3</v>
      </c>
      <c r="C521" s="9" t="s">
        <v>20</v>
      </c>
      <c r="D521" s="17">
        <v>0.109983</v>
      </c>
      <c r="E521" s="32">
        <v>0.180145812903414</v>
      </c>
      <c r="F521" s="33">
        <v>57.156738064958603</v>
      </c>
      <c r="G521" s="32">
        <v>3.9999999999999897E-2</v>
      </c>
    </row>
    <row r="522" spans="1:7" hidden="1" x14ac:dyDescent="0.25">
      <c r="A522" s="7">
        <v>2001</v>
      </c>
      <c r="B522" s="8" t="s">
        <v>3</v>
      </c>
      <c r="C522" s="9" t="s">
        <v>19</v>
      </c>
      <c r="D522" s="17">
        <v>0.104647</v>
      </c>
      <c r="E522" s="32">
        <v>0.171405752551791</v>
      </c>
      <c r="F522" s="33">
        <v>56.765137669652702</v>
      </c>
      <c r="G522" s="32">
        <v>3.7892999999999899E-2</v>
      </c>
    </row>
    <row r="523" spans="1:7" hidden="1" x14ac:dyDescent="0.25">
      <c r="A523" s="7">
        <v>2001</v>
      </c>
      <c r="B523" s="8" t="s">
        <v>3</v>
      </c>
      <c r="C523" s="9" t="s">
        <v>18</v>
      </c>
      <c r="D523" s="17">
        <v>5.3359999999999996E-3</v>
      </c>
      <c r="E523" s="32">
        <v>8.7400603516236304E-3</v>
      </c>
      <c r="F523" s="33">
        <v>65.252400123877294</v>
      </c>
      <c r="G523" s="32">
        <v>2.1069999999999999E-3</v>
      </c>
    </row>
    <row r="524" spans="1:7" hidden="1" x14ac:dyDescent="0.25">
      <c r="A524" s="7">
        <v>2001</v>
      </c>
      <c r="B524" s="8" t="s">
        <v>3</v>
      </c>
      <c r="C524" s="9" t="s">
        <v>4</v>
      </c>
      <c r="D524" s="17">
        <v>1.6678120000000001</v>
      </c>
      <c r="E524" s="32">
        <v>2.7317798978939498</v>
      </c>
      <c r="F524" s="33">
        <v>9.1300737627095501</v>
      </c>
      <c r="G524" s="32">
        <v>0.13953299999999999</v>
      </c>
    </row>
    <row r="525" spans="1:7" hidden="1" x14ac:dyDescent="0.25">
      <c r="A525" s="7">
        <v>2001</v>
      </c>
      <c r="B525" s="8" t="s">
        <v>3</v>
      </c>
      <c r="C525" s="9" t="s">
        <v>15</v>
      </c>
      <c r="D525" s="17">
        <v>0</v>
      </c>
      <c r="E525" s="32">
        <v>0</v>
      </c>
      <c r="F525" s="33"/>
      <c r="G525" s="32">
        <v>0</v>
      </c>
    </row>
    <row r="526" spans="1:7" hidden="1" x14ac:dyDescent="0.25">
      <c r="A526" s="7">
        <v>2001</v>
      </c>
      <c r="B526" s="8" t="s">
        <v>3</v>
      </c>
      <c r="C526" s="9" t="s">
        <v>16</v>
      </c>
      <c r="D526" s="17">
        <v>61.052210000000002</v>
      </c>
      <c r="E526" s="32"/>
      <c r="F526" s="33">
        <v>2.0044902739440702</v>
      </c>
      <c r="G526" s="32">
        <v>1.1997369999999901</v>
      </c>
    </row>
    <row r="527" spans="1:7" hidden="1" x14ac:dyDescent="0.25">
      <c r="A527" s="7">
        <v>2001</v>
      </c>
      <c r="B527" s="8" t="s">
        <v>3</v>
      </c>
      <c r="C527" s="9" t="s">
        <v>12</v>
      </c>
      <c r="D527" s="17">
        <v>0.214999999999999</v>
      </c>
      <c r="E527" s="32"/>
      <c r="F527" s="33">
        <v>-115.716374269005</v>
      </c>
      <c r="G527" s="32">
        <v>1.583</v>
      </c>
    </row>
    <row r="528" spans="1:7" hidden="1" x14ac:dyDescent="0.25">
      <c r="A528" s="7">
        <v>2001</v>
      </c>
      <c r="B528" s="8" t="s">
        <v>3</v>
      </c>
      <c r="C528" s="9" t="s">
        <v>6</v>
      </c>
      <c r="D528" s="17">
        <v>61.267209999999999</v>
      </c>
      <c r="E528" s="32"/>
      <c r="F528" s="33">
        <v>4.7580782680558702</v>
      </c>
      <c r="G528" s="32">
        <v>2.782737</v>
      </c>
    </row>
    <row r="529" spans="1:7" hidden="1" x14ac:dyDescent="0.25">
      <c r="A529" s="7">
        <v>2001</v>
      </c>
      <c r="B529" s="8" t="s">
        <v>21</v>
      </c>
      <c r="C529" s="9" t="s">
        <v>7</v>
      </c>
      <c r="D529" s="17">
        <v>31.193999999999999</v>
      </c>
      <c r="E529" s="32">
        <v>39.677936350454097</v>
      </c>
      <c r="F529" s="33">
        <v>-7.0832836887882804</v>
      </c>
      <c r="G529" s="32">
        <v>-2.3780000000000001</v>
      </c>
    </row>
    <row r="530" spans="1:7" hidden="1" x14ac:dyDescent="0.25">
      <c r="A530" s="7">
        <v>2001</v>
      </c>
      <c r="B530" s="8" t="s">
        <v>21</v>
      </c>
      <c r="C530" s="9" t="s">
        <v>5</v>
      </c>
      <c r="D530" s="17">
        <v>9.9359999999999999</v>
      </c>
      <c r="E530" s="32">
        <v>12.638327100663901</v>
      </c>
      <c r="F530" s="33">
        <v>-23.072158563022601</v>
      </c>
      <c r="G530" s="32">
        <v>-2.98</v>
      </c>
    </row>
    <row r="531" spans="1:7" hidden="1" x14ac:dyDescent="0.25">
      <c r="A531" s="7">
        <v>2001</v>
      </c>
      <c r="B531" s="8" t="s">
        <v>21</v>
      </c>
      <c r="C531" s="9" t="s">
        <v>9</v>
      </c>
      <c r="D531" s="17">
        <v>9.9359999999999999</v>
      </c>
      <c r="E531" s="32">
        <v>12.638327100663901</v>
      </c>
      <c r="F531" s="33">
        <v>-23.072158563022601</v>
      </c>
      <c r="G531" s="32">
        <v>-2.98</v>
      </c>
    </row>
    <row r="532" spans="1:7" hidden="1" x14ac:dyDescent="0.25">
      <c r="A532" s="7">
        <v>2001</v>
      </c>
      <c r="B532" s="8" t="s">
        <v>21</v>
      </c>
      <c r="C532" s="9" t="s">
        <v>11</v>
      </c>
      <c r="D532" s="17">
        <v>0</v>
      </c>
      <c r="E532" s="32">
        <v>0</v>
      </c>
      <c r="F532" s="33"/>
      <c r="G532" s="32">
        <v>0</v>
      </c>
    </row>
    <row r="533" spans="1:7" hidden="1" x14ac:dyDescent="0.25">
      <c r="A533" s="7">
        <v>2001</v>
      </c>
      <c r="B533" s="8" t="s">
        <v>21</v>
      </c>
      <c r="C533" s="9" t="s">
        <v>8</v>
      </c>
      <c r="D533" s="17">
        <v>15.78</v>
      </c>
      <c r="E533" s="32">
        <v>20.071739296344301</v>
      </c>
      <c r="F533" s="33">
        <v>-1.23302246980034</v>
      </c>
      <c r="G533" s="32">
        <v>-0.19700000000000001</v>
      </c>
    </row>
    <row r="534" spans="1:7" hidden="1" x14ac:dyDescent="0.25">
      <c r="A534" s="7">
        <v>2001</v>
      </c>
      <c r="B534" s="8" t="s">
        <v>21</v>
      </c>
      <c r="C534" s="9" t="s">
        <v>14</v>
      </c>
      <c r="D534" s="17">
        <v>5.4779999999999998</v>
      </c>
      <c r="E534" s="32">
        <v>6.9678699534457698</v>
      </c>
      <c r="F534" s="33">
        <v>17.076298354349198</v>
      </c>
      <c r="G534" s="32">
        <v>0.79899999999999904</v>
      </c>
    </row>
    <row r="535" spans="1:7" hidden="1" x14ac:dyDescent="0.25">
      <c r="A535" s="7">
        <v>2001</v>
      </c>
      <c r="B535" s="8" t="s">
        <v>21</v>
      </c>
      <c r="C535" s="9" t="s">
        <v>13</v>
      </c>
      <c r="D535" s="17">
        <v>46.348999999999997</v>
      </c>
      <c r="E535" s="32">
        <v>58.954692309649097</v>
      </c>
      <c r="F535" s="33">
        <v>-3.7543866935232701</v>
      </c>
      <c r="G535" s="32">
        <v>-1.8079999999999901</v>
      </c>
    </row>
    <row r="536" spans="1:7" hidden="1" x14ac:dyDescent="0.25">
      <c r="A536" s="7">
        <v>2001</v>
      </c>
      <c r="B536" s="8" t="s">
        <v>21</v>
      </c>
      <c r="C536" s="9" t="s">
        <v>17</v>
      </c>
      <c r="D536" s="17">
        <v>1.07499999999999</v>
      </c>
      <c r="E536" s="32">
        <v>1.36737133989671</v>
      </c>
      <c r="F536" s="33">
        <v>2.9693486590038201</v>
      </c>
      <c r="G536" s="32">
        <v>3.0999999999999899E-2</v>
      </c>
    </row>
    <row r="537" spans="1:7" hidden="1" x14ac:dyDescent="0.25">
      <c r="A537" s="7">
        <v>2001</v>
      </c>
      <c r="B537" s="8" t="s">
        <v>21</v>
      </c>
      <c r="C537" s="9" t="s">
        <v>10</v>
      </c>
      <c r="D537" s="17">
        <v>0.440999999999999</v>
      </c>
      <c r="E537" s="32">
        <v>0.56094024269251297</v>
      </c>
      <c r="F537" s="33">
        <v>-4.1304347826087202</v>
      </c>
      <c r="G537" s="32">
        <v>-1.90000000000001E-2</v>
      </c>
    </row>
    <row r="538" spans="1:7" hidden="1" x14ac:dyDescent="0.25">
      <c r="A538" s="7">
        <v>2001</v>
      </c>
      <c r="B538" s="8" t="s">
        <v>21</v>
      </c>
      <c r="C538" s="9" t="s">
        <v>20</v>
      </c>
      <c r="D538" s="17">
        <v>3.6999999999999998E-2</v>
      </c>
      <c r="E538" s="32">
        <v>4.7063013559235797E-2</v>
      </c>
      <c r="F538" s="33">
        <v>131.25</v>
      </c>
      <c r="G538" s="32">
        <v>2.0999999999999901E-2</v>
      </c>
    </row>
    <row r="539" spans="1:7" hidden="1" x14ac:dyDescent="0.25">
      <c r="A539" s="7">
        <v>2001</v>
      </c>
      <c r="B539" s="8" t="s">
        <v>21</v>
      </c>
      <c r="C539" s="9" t="s">
        <v>19</v>
      </c>
      <c r="D539" s="17">
        <v>3.6999999999999998E-2</v>
      </c>
      <c r="E539" s="32">
        <v>4.7063013559235797E-2</v>
      </c>
      <c r="F539" s="33">
        <v>131.25</v>
      </c>
      <c r="G539" s="32">
        <v>2.0999999999999901E-2</v>
      </c>
    </row>
    <row r="540" spans="1:7" hidden="1" x14ac:dyDescent="0.25">
      <c r="A540" s="7">
        <v>2001</v>
      </c>
      <c r="B540" s="8" t="s">
        <v>21</v>
      </c>
      <c r="C540" s="9" t="s">
        <v>18</v>
      </c>
      <c r="D540" s="17">
        <v>0</v>
      </c>
      <c r="E540" s="32">
        <v>0</v>
      </c>
      <c r="F540" s="33"/>
      <c r="G540" s="32">
        <v>0</v>
      </c>
    </row>
    <row r="541" spans="1:7" hidden="1" x14ac:dyDescent="0.25">
      <c r="A541" s="7">
        <v>2001</v>
      </c>
      <c r="B541" s="8" t="s">
        <v>21</v>
      </c>
      <c r="C541" s="9" t="s">
        <v>4</v>
      </c>
      <c r="D541" s="17">
        <v>0.59699999999999998</v>
      </c>
      <c r="E541" s="32">
        <v>0.759368083644966</v>
      </c>
      <c r="F541" s="33">
        <v>5.1056338028169002</v>
      </c>
      <c r="G541" s="32">
        <v>2.9000000000000001E-2</v>
      </c>
    </row>
    <row r="542" spans="1:7" hidden="1" x14ac:dyDescent="0.25">
      <c r="A542" s="7">
        <v>2001</v>
      </c>
      <c r="B542" s="8" t="s">
        <v>21</v>
      </c>
      <c r="C542" s="9" t="s">
        <v>15</v>
      </c>
      <c r="D542" s="17">
        <v>0</v>
      </c>
      <c r="E542" s="32">
        <v>0</v>
      </c>
      <c r="F542" s="33"/>
      <c r="G542" s="32">
        <v>0</v>
      </c>
    </row>
    <row r="543" spans="1:7" hidden="1" x14ac:dyDescent="0.25">
      <c r="A543" s="7">
        <v>2001</v>
      </c>
      <c r="B543" s="8" t="s">
        <v>21</v>
      </c>
      <c r="C543" s="9" t="s">
        <v>16</v>
      </c>
      <c r="D543" s="17">
        <v>78.617999999999995</v>
      </c>
      <c r="E543" s="32"/>
      <c r="F543" s="33">
        <v>-5.0197528179478796</v>
      </c>
      <c r="G543" s="32">
        <v>-4.1550000000000002</v>
      </c>
    </row>
    <row r="544" spans="1:7" hidden="1" x14ac:dyDescent="0.25">
      <c r="A544" s="7">
        <v>2001</v>
      </c>
      <c r="B544" s="8" t="s">
        <v>21</v>
      </c>
      <c r="C544" s="9" t="s">
        <v>12</v>
      </c>
      <c r="D544" s="17">
        <v>9.1059999999999999</v>
      </c>
      <c r="E544" s="32"/>
      <c r="F544" s="33">
        <v>110.494683310217</v>
      </c>
      <c r="G544" s="32">
        <v>4.78</v>
      </c>
    </row>
    <row r="545" spans="1:7" hidden="1" x14ac:dyDescent="0.25">
      <c r="A545" s="7">
        <v>2001</v>
      </c>
      <c r="B545" s="8" t="s">
        <v>21</v>
      </c>
      <c r="C545" s="9" t="s">
        <v>6</v>
      </c>
      <c r="D545" s="17">
        <v>87.723999999999904</v>
      </c>
      <c r="E545" s="32"/>
      <c r="F545" s="33">
        <v>0.71757425458385204</v>
      </c>
      <c r="G545" s="32">
        <v>0.62499999999998501</v>
      </c>
    </row>
    <row r="546" spans="1:7" hidden="1" x14ac:dyDescent="0.25">
      <c r="A546" s="7">
        <v>2001</v>
      </c>
      <c r="B546" s="8" t="s">
        <v>22</v>
      </c>
      <c r="C546" s="9" t="s">
        <v>7</v>
      </c>
      <c r="D546" s="17">
        <v>22.244</v>
      </c>
      <c r="E546" s="32">
        <v>51.196832995765</v>
      </c>
      <c r="F546" s="33">
        <v>12.3718110633998</v>
      </c>
      <c r="G546" s="32">
        <v>2.4489999999999998</v>
      </c>
    </row>
    <row r="547" spans="1:7" hidden="1" x14ac:dyDescent="0.25">
      <c r="A547" s="7">
        <v>2001</v>
      </c>
      <c r="B547" s="8" t="s">
        <v>22</v>
      </c>
      <c r="C547" s="9" t="s">
        <v>5</v>
      </c>
      <c r="D547" s="17">
        <v>19.497</v>
      </c>
      <c r="E547" s="32">
        <v>44.874332535444601</v>
      </c>
      <c r="F547" s="33">
        <v>15.0876571630954</v>
      </c>
      <c r="G547" s="32">
        <v>2.556</v>
      </c>
    </row>
    <row r="548" spans="1:7" hidden="1" x14ac:dyDescent="0.25">
      <c r="A548" s="7">
        <v>2001</v>
      </c>
      <c r="B548" s="8" t="s">
        <v>22</v>
      </c>
      <c r="C548" s="9" t="s">
        <v>9</v>
      </c>
      <c r="D548" s="17">
        <v>4.4459999999999997</v>
      </c>
      <c r="E548" s="32">
        <v>10.2329221137911</v>
      </c>
      <c r="F548" s="33">
        <v>49.596231493943399</v>
      </c>
      <c r="G548" s="32">
        <v>1.47399999999999</v>
      </c>
    </row>
    <row r="549" spans="1:7" hidden="1" x14ac:dyDescent="0.25">
      <c r="A549" s="7">
        <v>2001</v>
      </c>
      <c r="B549" s="8" t="s">
        <v>22</v>
      </c>
      <c r="C549" s="9" t="s">
        <v>11</v>
      </c>
      <c r="D549" s="17">
        <v>15.051</v>
      </c>
      <c r="E549" s="32">
        <v>34.641410421653397</v>
      </c>
      <c r="F549" s="33">
        <v>7.74572267163005</v>
      </c>
      <c r="G549" s="32">
        <v>1.0820000000000001</v>
      </c>
    </row>
    <row r="550" spans="1:7" hidden="1" x14ac:dyDescent="0.25">
      <c r="A550" s="7">
        <v>2001</v>
      </c>
      <c r="B550" s="8" t="s">
        <v>22</v>
      </c>
      <c r="C550" s="9" t="s">
        <v>8</v>
      </c>
      <c r="D550" s="17">
        <v>1.9079999999999999</v>
      </c>
      <c r="E550" s="32">
        <v>4.3914564536917604</v>
      </c>
      <c r="F550" s="33">
        <v>-0.209205020920499</v>
      </c>
      <c r="G550" s="32">
        <v>-4.0000000000000001E-3</v>
      </c>
    </row>
    <row r="551" spans="1:7" hidden="1" x14ac:dyDescent="0.25">
      <c r="A551" s="7">
        <v>2001</v>
      </c>
      <c r="B551" s="8" t="s">
        <v>22</v>
      </c>
      <c r="C551" s="9" t="s">
        <v>14</v>
      </c>
      <c r="D551" s="17">
        <v>0.83899999999999997</v>
      </c>
      <c r="E551" s="32">
        <v>1.9310440066286101</v>
      </c>
      <c r="F551" s="33">
        <v>-10.934182590233499</v>
      </c>
      <c r="G551" s="32">
        <v>-0.102999999999999</v>
      </c>
    </row>
    <row r="552" spans="1:7" hidden="1" x14ac:dyDescent="0.25">
      <c r="A552" s="7">
        <v>2001</v>
      </c>
      <c r="B552" s="8" t="s">
        <v>22</v>
      </c>
      <c r="C552" s="9" t="s">
        <v>13</v>
      </c>
      <c r="D552" s="17">
        <v>19.553000000000001</v>
      </c>
      <c r="E552" s="32">
        <v>45.003222242680899</v>
      </c>
      <c r="F552" s="33">
        <v>7.5640884585763004</v>
      </c>
      <c r="G552" s="32">
        <v>1.375</v>
      </c>
    </row>
    <row r="553" spans="1:7" hidden="1" x14ac:dyDescent="0.25">
      <c r="A553" s="7">
        <v>2001</v>
      </c>
      <c r="B553" s="8" t="s">
        <v>22</v>
      </c>
      <c r="C553" s="9" t="s">
        <v>17</v>
      </c>
      <c r="D553" s="17">
        <v>1.65099999999999</v>
      </c>
      <c r="E553" s="32">
        <v>3.7999447615540398</v>
      </c>
      <c r="F553" s="33">
        <v>-37.248194602812603</v>
      </c>
      <c r="G553" s="32">
        <v>-0.98</v>
      </c>
    </row>
    <row r="554" spans="1:7" hidden="1" x14ac:dyDescent="0.25">
      <c r="A554" s="7">
        <v>2001</v>
      </c>
      <c r="B554" s="8" t="s">
        <v>22</v>
      </c>
      <c r="C554" s="9" t="s">
        <v>10</v>
      </c>
      <c r="D554" s="17">
        <v>1.65099999999999</v>
      </c>
      <c r="E554" s="32">
        <v>3.7999447615540398</v>
      </c>
      <c r="F554" s="33">
        <v>-37.248194602812603</v>
      </c>
      <c r="G554" s="32">
        <v>-0.98</v>
      </c>
    </row>
    <row r="555" spans="1:7" hidden="1" x14ac:dyDescent="0.25">
      <c r="A555" s="7">
        <v>2001</v>
      </c>
      <c r="B555" s="8" t="s">
        <v>22</v>
      </c>
      <c r="C555" s="9" t="s">
        <v>20</v>
      </c>
      <c r="D555" s="17">
        <v>0</v>
      </c>
      <c r="E555" s="32">
        <v>0</v>
      </c>
      <c r="F555" s="33"/>
      <c r="G555" s="32">
        <v>0</v>
      </c>
    </row>
    <row r="556" spans="1:7" hidden="1" x14ac:dyDescent="0.25">
      <c r="A556" s="7">
        <v>2001</v>
      </c>
      <c r="B556" s="8" t="s">
        <v>22</v>
      </c>
      <c r="C556" s="9" t="s">
        <v>19</v>
      </c>
      <c r="D556" s="17">
        <v>0</v>
      </c>
      <c r="E556" s="32">
        <v>0</v>
      </c>
      <c r="F556" s="33"/>
      <c r="G556" s="32">
        <v>0</v>
      </c>
    </row>
    <row r="557" spans="1:7" hidden="1" x14ac:dyDescent="0.25">
      <c r="A557" s="7">
        <v>2001</v>
      </c>
      <c r="B557" s="8" t="s">
        <v>22</v>
      </c>
      <c r="C557" s="9" t="s">
        <v>18</v>
      </c>
      <c r="D557" s="17">
        <v>0</v>
      </c>
      <c r="E557" s="32">
        <v>0</v>
      </c>
      <c r="F557" s="33"/>
      <c r="G557" s="32">
        <v>0</v>
      </c>
    </row>
    <row r="558" spans="1:7" hidden="1" x14ac:dyDescent="0.25">
      <c r="A558" s="7">
        <v>2001</v>
      </c>
      <c r="B558" s="8" t="s">
        <v>22</v>
      </c>
      <c r="C558" s="9" t="s">
        <v>4</v>
      </c>
      <c r="D558" s="17">
        <v>0</v>
      </c>
      <c r="E558" s="32">
        <v>0</v>
      </c>
      <c r="F558" s="33"/>
      <c r="G558" s="32">
        <v>0</v>
      </c>
    </row>
    <row r="559" spans="1:7" hidden="1" x14ac:dyDescent="0.25">
      <c r="A559" s="7">
        <v>2001</v>
      </c>
      <c r="B559" s="8" t="s">
        <v>22</v>
      </c>
      <c r="C559" s="9" t="s">
        <v>15</v>
      </c>
      <c r="D559" s="17">
        <v>0</v>
      </c>
      <c r="E559" s="32">
        <v>0</v>
      </c>
      <c r="F559" s="33"/>
      <c r="G559" s="32">
        <v>0</v>
      </c>
    </row>
    <row r="560" spans="1:7" hidden="1" x14ac:dyDescent="0.25">
      <c r="A560" s="7">
        <v>2001</v>
      </c>
      <c r="B560" s="8" t="s">
        <v>22</v>
      </c>
      <c r="C560" s="9" t="s">
        <v>16</v>
      </c>
      <c r="D560" s="17">
        <v>43.448</v>
      </c>
      <c r="E560" s="32"/>
      <c r="F560" s="33">
        <v>7.0042360358585301</v>
      </c>
      <c r="G560" s="32">
        <v>2.8439999999999999</v>
      </c>
    </row>
    <row r="561" spans="1:7" hidden="1" x14ac:dyDescent="0.25">
      <c r="A561" s="7">
        <v>2001</v>
      </c>
      <c r="B561" s="8" t="s">
        <v>22</v>
      </c>
      <c r="C561" s="9" t="s">
        <v>12</v>
      </c>
      <c r="D561" s="17">
        <v>-6.9249999999999901</v>
      </c>
      <c r="E561" s="32"/>
      <c r="F561" s="33">
        <v>49.891774891774901</v>
      </c>
      <c r="G561" s="32">
        <v>-2.3049999999999899</v>
      </c>
    </row>
    <row r="562" spans="1:7" hidden="1" x14ac:dyDescent="0.25">
      <c r="A562" s="7">
        <v>2001</v>
      </c>
      <c r="B562" s="8" t="s">
        <v>22</v>
      </c>
      <c r="C562" s="9" t="s">
        <v>6</v>
      </c>
      <c r="D562" s="17">
        <v>36.523000000000003</v>
      </c>
      <c r="E562" s="32"/>
      <c r="F562" s="33">
        <v>1.4978879502000899</v>
      </c>
      <c r="G562" s="32">
        <v>0.53900000000000103</v>
      </c>
    </row>
    <row r="563" spans="1:7" hidden="1" x14ac:dyDescent="0.25">
      <c r="A563" s="7">
        <v>2001</v>
      </c>
      <c r="B563" s="8" t="s">
        <v>23</v>
      </c>
      <c r="C563" s="9" t="s">
        <v>7</v>
      </c>
      <c r="D563" s="17">
        <v>5.59</v>
      </c>
      <c r="E563" s="32">
        <v>43.773100294430797</v>
      </c>
      <c r="F563" s="33">
        <v>16.2403826159284</v>
      </c>
      <c r="G563" s="32">
        <v>0.78099999999999903</v>
      </c>
    </row>
    <row r="564" spans="1:7" hidden="1" x14ac:dyDescent="0.25">
      <c r="A564" s="7">
        <v>2001</v>
      </c>
      <c r="B564" s="8" t="s">
        <v>23</v>
      </c>
      <c r="C564" s="9" t="s">
        <v>5</v>
      </c>
      <c r="D564" s="17">
        <v>1.6379999999999999</v>
      </c>
      <c r="E564" s="32">
        <v>12.826536365344801</v>
      </c>
      <c r="F564" s="33">
        <v>5.6092843326885902</v>
      </c>
      <c r="G564" s="32">
        <v>8.6999999999999897E-2</v>
      </c>
    </row>
    <row r="565" spans="1:7" hidden="1" x14ac:dyDescent="0.25">
      <c r="A565" s="7">
        <v>2001</v>
      </c>
      <c r="B565" s="8" t="s">
        <v>23</v>
      </c>
      <c r="C565" s="9" t="s">
        <v>9</v>
      </c>
      <c r="D565" s="17">
        <v>1.625</v>
      </c>
      <c r="E565" s="32">
        <v>12.7247384576833</v>
      </c>
      <c r="F565" s="33">
        <v>5.1099611901681703</v>
      </c>
      <c r="G565" s="32">
        <v>7.8999999999999904E-2</v>
      </c>
    </row>
    <row r="566" spans="1:7" hidden="1" x14ac:dyDescent="0.25">
      <c r="A566" s="7">
        <v>2001</v>
      </c>
      <c r="B566" s="8" t="s">
        <v>23</v>
      </c>
      <c r="C566" s="9" t="s">
        <v>11</v>
      </c>
      <c r="D566" s="17">
        <v>1.2999999999999999E-2</v>
      </c>
      <c r="E566" s="32">
        <v>0.101797907661467</v>
      </c>
      <c r="F566" s="33">
        <v>159.99999999999901</v>
      </c>
      <c r="G566" s="32">
        <v>8.0000000000000002E-3</v>
      </c>
    </row>
    <row r="567" spans="1:7" hidden="1" x14ac:dyDescent="0.25">
      <c r="A567" s="7">
        <v>2001</v>
      </c>
      <c r="B567" s="8" t="s">
        <v>23</v>
      </c>
      <c r="C567" s="9" t="s">
        <v>8</v>
      </c>
      <c r="D567" s="17">
        <v>1.823</v>
      </c>
      <c r="E567" s="32">
        <v>14.2751988974503</v>
      </c>
      <c r="F567" s="33">
        <v>16.0407383831954</v>
      </c>
      <c r="G567" s="32">
        <v>0.252</v>
      </c>
    </row>
    <row r="568" spans="1:7" hidden="1" x14ac:dyDescent="0.25">
      <c r="A568" s="7">
        <v>2001</v>
      </c>
      <c r="B568" s="8" t="s">
        <v>23</v>
      </c>
      <c r="C568" s="9" t="s">
        <v>14</v>
      </c>
      <c r="D568" s="17">
        <v>2.129</v>
      </c>
      <c r="E568" s="32">
        <v>16.671365031635599</v>
      </c>
      <c r="F568" s="33">
        <v>26.200355660936498</v>
      </c>
      <c r="G568" s="32">
        <v>0.441999999999999</v>
      </c>
    </row>
    <row r="569" spans="1:7" hidden="1" x14ac:dyDescent="0.25">
      <c r="A569" s="7">
        <v>2001</v>
      </c>
      <c r="B569" s="8" t="s">
        <v>23</v>
      </c>
      <c r="C569" s="9" t="s">
        <v>13</v>
      </c>
      <c r="D569" s="17">
        <v>0</v>
      </c>
      <c r="E569" s="32">
        <v>0</v>
      </c>
      <c r="F569" s="33"/>
      <c r="G569" s="32">
        <v>0</v>
      </c>
    </row>
    <row r="570" spans="1:7" hidden="1" x14ac:dyDescent="0.25">
      <c r="A570" s="7">
        <v>2001</v>
      </c>
      <c r="B570" s="8" t="s">
        <v>23</v>
      </c>
      <c r="C570" s="9" t="s">
        <v>17</v>
      </c>
      <c r="D570" s="17">
        <v>7.1803999999999997</v>
      </c>
      <c r="E570" s="32">
        <v>56.226899705569103</v>
      </c>
      <c r="F570" s="33">
        <v>11.2567594787647</v>
      </c>
      <c r="G570" s="32">
        <v>0.72649999999999904</v>
      </c>
    </row>
    <row r="571" spans="1:7" hidden="1" x14ac:dyDescent="0.25">
      <c r="A571" s="7">
        <v>2001</v>
      </c>
      <c r="B571" s="8" t="s">
        <v>23</v>
      </c>
      <c r="C571" s="9" t="s">
        <v>10</v>
      </c>
      <c r="D571" s="17">
        <v>7.1803999999999997</v>
      </c>
      <c r="E571" s="32">
        <v>56.226899705569103</v>
      </c>
      <c r="F571" s="33">
        <v>11.274000836833</v>
      </c>
      <c r="G571" s="32">
        <v>0.72750000000000004</v>
      </c>
    </row>
    <row r="572" spans="1:7" hidden="1" x14ac:dyDescent="0.25">
      <c r="A572" s="7">
        <v>2001</v>
      </c>
      <c r="B572" s="8" t="s">
        <v>23</v>
      </c>
      <c r="C572" s="9" t="s">
        <v>20</v>
      </c>
      <c r="D572" s="17">
        <v>0</v>
      </c>
      <c r="E572" s="32">
        <v>0</v>
      </c>
      <c r="F572" s="33"/>
      <c r="G572" s="32">
        <v>0</v>
      </c>
    </row>
    <row r="573" spans="1:7" hidden="1" x14ac:dyDescent="0.25">
      <c r="A573" s="7">
        <v>2001</v>
      </c>
      <c r="B573" s="8" t="s">
        <v>23</v>
      </c>
      <c r="C573" s="9" t="s">
        <v>19</v>
      </c>
      <c r="D573" s="17">
        <v>0</v>
      </c>
      <c r="E573" s="32">
        <v>0</v>
      </c>
      <c r="F573" s="33"/>
      <c r="G573" s="32">
        <v>0</v>
      </c>
    </row>
    <row r="574" spans="1:7" hidden="1" x14ac:dyDescent="0.25">
      <c r="A574" s="7">
        <v>2001</v>
      </c>
      <c r="B574" s="8" t="s">
        <v>23</v>
      </c>
      <c r="C574" s="9" t="s">
        <v>18</v>
      </c>
      <c r="D574" s="17">
        <v>0</v>
      </c>
      <c r="E574" s="32">
        <v>0</v>
      </c>
      <c r="F574" s="33"/>
      <c r="G574" s="32">
        <v>0</v>
      </c>
    </row>
    <row r="575" spans="1:7" hidden="1" x14ac:dyDescent="0.25">
      <c r="A575" s="7">
        <v>2001</v>
      </c>
      <c r="B575" s="8" t="s">
        <v>23</v>
      </c>
      <c r="C575" s="9" t="s">
        <v>4</v>
      </c>
      <c r="D575" s="17">
        <v>0</v>
      </c>
      <c r="E575" s="32">
        <v>0</v>
      </c>
      <c r="F575" s="33">
        <v>-100</v>
      </c>
      <c r="G575" s="32">
        <v>-1E-3</v>
      </c>
    </row>
    <row r="576" spans="1:7" hidden="1" x14ac:dyDescent="0.25">
      <c r="A576" s="7">
        <v>2001</v>
      </c>
      <c r="B576" s="8" t="s">
        <v>23</v>
      </c>
      <c r="C576" s="9" t="s">
        <v>15</v>
      </c>
      <c r="D576" s="17">
        <v>0</v>
      </c>
      <c r="E576" s="32">
        <v>0</v>
      </c>
      <c r="F576" s="33"/>
      <c r="G576" s="32">
        <v>0</v>
      </c>
    </row>
    <row r="577" spans="1:7" hidden="1" x14ac:dyDescent="0.25">
      <c r="A577" s="7">
        <v>2001</v>
      </c>
      <c r="B577" s="8" t="s">
        <v>23</v>
      </c>
      <c r="C577" s="9" t="s">
        <v>16</v>
      </c>
      <c r="D577" s="17">
        <v>12.7704</v>
      </c>
      <c r="E577" s="32"/>
      <c r="F577" s="33">
        <v>13.3846522654023</v>
      </c>
      <c r="G577" s="32">
        <v>1.5075000000000001</v>
      </c>
    </row>
    <row r="578" spans="1:7" hidden="1" x14ac:dyDescent="0.25">
      <c r="A578" s="7">
        <v>2001</v>
      </c>
      <c r="B578" s="8" t="s">
        <v>23</v>
      </c>
      <c r="C578" s="9" t="s">
        <v>12</v>
      </c>
      <c r="D578" s="17">
        <v>2.5219999999999998</v>
      </c>
      <c r="E578" s="32"/>
      <c r="F578" s="33">
        <v>-26.278865828705001</v>
      </c>
      <c r="G578" s="32">
        <v>-0.89900000000000002</v>
      </c>
    </row>
    <row r="579" spans="1:7" hidden="1" x14ac:dyDescent="0.25">
      <c r="A579" s="7">
        <v>2001</v>
      </c>
      <c r="B579" s="8" t="s">
        <v>23</v>
      </c>
      <c r="C579" s="9" t="s">
        <v>6</v>
      </c>
      <c r="D579" s="17">
        <v>15.292400000000001</v>
      </c>
      <c r="E579" s="32"/>
      <c r="F579" s="33">
        <v>4.1439944428932396</v>
      </c>
      <c r="G579" s="32">
        <v>0.60850000000000104</v>
      </c>
    </row>
    <row r="580" spans="1:7" hidden="1" x14ac:dyDescent="0.25">
      <c r="A580" s="7">
        <v>2001</v>
      </c>
      <c r="B580" s="8" t="s">
        <v>24</v>
      </c>
      <c r="C580" s="9" t="s">
        <v>7</v>
      </c>
      <c r="D580" s="17">
        <v>3.5510000000000002</v>
      </c>
      <c r="E580" s="32">
        <v>100</v>
      </c>
      <c r="F580" s="33">
        <v>5.3709198813056398</v>
      </c>
      <c r="G580" s="32">
        <v>0.18099999999999999</v>
      </c>
    </row>
    <row r="581" spans="1:7" hidden="1" x14ac:dyDescent="0.25">
      <c r="A581" s="7">
        <v>2001</v>
      </c>
      <c r="B581" s="8" t="s">
        <v>24</v>
      </c>
      <c r="C581" s="9" t="s">
        <v>5</v>
      </c>
      <c r="D581" s="17">
        <v>0</v>
      </c>
      <c r="E581" s="32">
        <v>0</v>
      </c>
      <c r="F581" s="33"/>
      <c r="G581" s="32">
        <v>0</v>
      </c>
    </row>
    <row r="582" spans="1:7" hidden="1" x14ac:dyDescent="0.25">
      <c r="A582" s="7">
        <v>2001</v>
      </c>
      <c r="B582" s="8" t="s">
        <v>24</v>
      </c>
      <c r="C582" s="9" t="s">
        <v>9</v>
      </c>
      <c r="D582" s="17">
        <v>0</v>
      </c>
      <c r="E582" s="32">
        <v>0</v>
      </c>
      <c r="F582" s="33"/>
      <c r="G582" s="32">
        <v>0</v>
      </c>
    </row>
    <row r="583" spans="1:7" hidden="1" x14ac:dyDescent="0.25">
      <c r="A583" s="7">
        <v>2001</v>
      </c>
      <c r="B583" s="8" t="s">
        <v>24</v>
      </c>
      <c r="C583" s="9" t="s">
        <v>11</v>
      </c>
      <c r="D583" s="17">
        <v>0</v>
      </c>
      <c r="E583" s="32">
        <v>0</v>
      </c>
      <c r="F583" s="33"/>
      <c r="G583" s="32">
        <v>0</v>
      </c>
    </row>
    <row r="584" spans="1:7" hidden="1" x14ac:dyDescent="0.25">
      <c r="A584" s="7">
        <v>2001</v>
      </c>
      <c r="B584" s="8" t="s">
        <v>24</v>
      </c>
      <c r="C584" s="9" t="s">
        <v>8</v>
      </c>
      <c r="D584" s="17">
        <v>0</v>
      </c>
      <c r="E584" s="32">
        <v>0</v>
      </c>
      <c r="F584" s="33"/>
      <c r="G584" s="32">
        <v>0</v>
      </c>
    </row>
    <row r="585" spans="1:7" hidden="1" x14ac:dyDescent="0.25">
      <c r="A585" s="7">
        <v>2001</v>
      </c>
      <c r="B585" s="8" t="s">
        <v>24</v>
      </c>
      <c r="C585" s="9" t="s">
        <v>14</v>
      </c>
      <c r="D585" s="17">
        <v>3.5510000000000002</v>
      </c>
      <c r="E585" s="32">
        <v>100</v>
      </c>
      <c r="F585" s="33">
        <v>5.3709198813056398</v>
      </c>
      <c r="G585" s="32">
        <v>0.18099999999999999</v>
      </c>
    </row>
    <row r="586" spans="1:7" hidden="1" x14ac:dyDescent="0.25">
      <c r="A586" s="7">
        <v>2001</v>
      </c>
      <c r="B586" s="8" t="s">
        <v>24</v>
      </c>
      <c r="C586" s="9" t="s">
        <v>13</v>
      </c>
      <c r="D586" s="17">
        <v>0</v>
      </c>
      <c r="E586" s="32">
        <v>0</v>
      </c>
      <c r="F586" s="33"/>
      <c r="G586" s="32">
        <v>0</v>
      </c>
    </row>
    <row r="587" spans="1:7" hidden="1" x14ac:dyDescent="0.25">
      <c r="A587" s="7">
        <v>2001</v>
      </c>
      <c r="B587" s="8" t="s">
        <v>24</v>
      </c>
      <c r="C587" s="9" t="s">
        <v>17</v>
      </c>
      <c r="D587" s="17">
        <v>0</v>
      </c>
      <c r="E587" s="32">
        <v>0</v>
      </c>
      <c r="F587" s="33"/>
      <c r="G587" s="32">
        <v>0</v>
      </c>
    </row>
    <row r="588" spans="1:7" hidden="1" x14ac:dyDescent="0.25">
      <c r="A588" s="7">
        <v>2001</v>
      </c>
      <c r="B588" s="8" t="s">
        <v>24</v>
      </c>
      <c r="C588" s="9" t="s">
        <v>10</v>
      </c>
      <c r="D588" s="17">
        <v>0</v>
      </c>
      <c r="E588" s="32">
        <v>0</v>
      </c>
      <c r="F588" s="33"/>
      <c r="G588" s="32">
        <v>0</v>
      </c>
    </row>
    <row r="589" spans="1:7" hidden="1" x14ac:dyDescent="0.25">
      <c r="A589" s="7">
        <v>2001</v>
      </c>
      <c r="B589" s="8" t="s">
        <v>24</v>
      </c>
      <c r="C589" s="9" t="s">
        <v>20</v>
      </c>
      <c r="D589" s="17">
        <v>0</v>
      </c>
      <c r="E589" s="32">
        <v>0</v>
      </c>
      <c r="F589" s="33"/>
      <c r="G589" s="32">
        <v>0</v>
      </c>
    </row>
    <row r="590" spans="1:7" hidden="1" x14ac:dyDescent="0.25">
      <c r="A590" s="7">
        <v>2001</v>
      </c>
      <c r="B590" s="8" t="s">
        <v>24</v>
      </c>
      <c r="C590" s="9" t="s">
        <v>19</v>
      </c>
      <c r="D590" s="17">
        <v>0</v>
      </c>
      <c r="E590" s="32">
        <v>0</v>
      </c>
      <c r="F590" s="33"/>
      <c r="G590" s="32">
        <v>0</v>
      </c>
    </row>
    <row r="591" spans="1:7" hidden="1" x14ac:dyDescent="0.25">
      <c r="A591" s="7">
        <v>2001</v>
      </c>
      <c r="B591" s="8" t="s">
        <v>24</v>
      </c>
      <c r="C591" s="9" t="s">
        <v>18</v>
      </c>
      <c r="D591" s="17">
        <v>0</v>
      </c>
      <c r="E591" s="32">
        <v>0</v>
      </c>
      <c r="F591" s="33"/>
      <c r="G591" s="32">
        <v>0</v>
      </c>
    </row>
    <row r="592" spans="1:7" hidden="1" x14ac:dyDescent="0.25">
      <c r="A592" s="7">
        <v>2001</v>
      </c>
      <c r="B592" s="8" t="s">
        <v>24</v>
      </c>
      <c r="C592" s="9" t="s">
        <v>4</v>
      </c>
      <c r="D592" s="17">
        <v>0</v>
      </c>
      <c r="E592" s="32">
        <v>0</v>
      </c>
      <c r="F592" s="33"/>
      <c r="G592" s="32">
        <v>0</v>
      </c>
    </row>
    <row r="593" spans="1:7" hidden="1" x14ac:dyDescent="0.25">
      <c r="A593" s="7">
        <v>2001</v>
      </c>
      <c r="B593" s="8" t="s">
        <v>24</v>
      </c>
      <c r="C593" s="9" t="s">
        <v>15</v>
      </c>
      <c r="D593" s="17">
        <v>0</v>
      </c>
      <c r="E593" s="32">
        <v>0</v>
      </c>
      <c r="F593" s="33"/>
      <c r="G593" s="32">
        <v>0</v>
      </c>
    </row>
    <row r="594" spans="1:7" hidden="1" x14ac:dyDescent="0.25">
      <c r="A594" s="7">
        <v>2001</v>
      </c>
      <c r="B594" s="8" t="s">
        <v>24</v>
      </c>
      <c r="C594" s="9" t="s">
        <v>16</v>
      </c>
      <c r="D594" s="17">
        <v>3.5510000000000002</v>
      </c>
      <c r="E594" s="32"/>
      <c r="F594" s="33">
        <v>5.3709198813056398</v>
      </c>
      <c r="G594" s="32">
        <v>0.18099999999999999</v>
      </c>
    </row>
    <row r="595" spans="1:7" hidden="1" x14ac:dyDescent="0.25">
      <c r="A595" s="7">
        <v>2001</v>
      </c>
      <c r="B595" s="8" t="s">
        <v>24</v>
      </c>
      <c r="C595" s="9" t="s">
        <v>12</v>
      </c>
      <c r="D595" s="17">
        <v>0</v>
      </c>
      <c r="E595" s="32"/>
      <c r="F595" s="33"/>
      <c r="G595" s="32">
        <v>0</v>
      </c>
    </row>
    <row r="596" spans="1:7" hidden="1" x14ac:dyDescent="0.25">
      <c r="A596" s="7">
        <v>2001</v>
      </c>
      <c r="B596" s="8" t="s">
        <v>24</v>
      </c>
      <c r="C596" s="9" t="s">
        <v>6</v>
      </c>
      <c r="D596" s="17">
        <v>3.5510000000000002</v>
      </c>
      <c r="E596" s="32"/>
      <c r="F596" s="33">
        <v>5.3709198813056398</v>
      </c>
      <c r="G596" s="32">
        <v>0.18099999999999999</v>
      </c>
    </row>
    <row r="597" spans="1:7" hidden="1" x14ac:dyDescent="0.25">
      <c r="A597" s="7">
        <v>2001</v>
      </c>
      <c r="B597" s="8" t="s">
        <v>25</v>
      </c>
      <c r="C597" s="9" t="s">
        <v>7</v>
      </c>
      <c r="D597" s="17">
        <v>56.908726000000001</v>
      </c>
      <c r="E597" s="32">
        <v>76.660858442751206</v>
      </c>
      <c r="F597" s="33">
        <v>-0.223484411030028</v>
      </c>
      <c r="G597" s="32">
        <v>-0.127467000000002</v>
      </c>
    </row>
    <row r="598" spans="1:7" hidden="1" x14ac:dyDescent="0.25">
      <c r="A598" s="7">
        <v>2001</v>
      </c>
      <c r="B598" s="8" t="s">
        <v>25</v>
      </c>
      <c r="C598" s="9" t="s">
        <v>5</v>
      </c>
      <c r="D598" s="17">
        <v>52.594000000000001</v>
      </c>
      <c r="E598" s="32">
        <v>70.848558249890502</v>
      </c>
      <c r="F598" s="33">
        <v>-0.29951471034274002</v>
      </c>
      <c r="G598" s="32">
        <v>-0.158000000000001</v>
      </c>
    </row>
    <row r="599" spans="1:7" hidden="1" x14ac:dyDescent="0.25">
      <c r="A599" s="7">
        <v>2001</v>
      </c>
      <c r="B599" s="8" t="s">
        <v>25</v>
      </c>
      <c r="C599" s="9" t="s">
        <v>9</v>
      </c>
      <c r="D599" s="17">
        <v>5.673</v>
      </c>
      <c r="E599" s="32">
        <v>7.6420099431803798</v>
      </c>
      <c r="F599" s="33">
        <v>2.8649138712601898</v>
      </c>
      <c r="G599" s="32">
        <v>0.158</v>
      </c>
    </row>
    <row r="600" spans="1:7" hidden="1" x14ac:dyDescent="0.25">
      <c r="A600" s="7">
        <v>2001</v>
      </c>
      <c r="B600" s="8" t="s">
        <v>25</v>
      </c>
      <c r="C600" s="9" t="s">
        <v>11</v>
      </c>
      <c r="D600" s="17">
        <v>46.920999999999999</v>
      </c>
      <c r="E600" s="32">
        <v>63.206548306710097</v>
      </c>
      <c r="F600" s="33">
        <v>-0.66896712322967999</v>
      </c>
      <c r="G600" s="32">
        <v>-0.316000000000002</v>
      </c>
    </row>
    <row r="601" spans="1:7" hidden="1" x14ac:dyDescent="0.25">
      <c r="A601" s="7">
        <v>2001</v>
      </c>
      <c r="B601" s="8" t="s">
        <v>25</v>
      </c>
      <c r="C601" s="9" t="s">
        <v>8</v>
      </c>
      <c r="D601" s="17">
        <v>1.58</v>
      </c>
      <c r="E601" s="32">
        <v>2.1283933915432698</v>
      </c>
      <c r="F601" s="33">
        <v>-6.5641632170313304</v>
      </c>
      <c r="G601" s="32">
        <v>-0.110999999999999</v>
      </c>
    </row>
    <row r="602" spans="1:7" hidden="1" x14ac:dyDescent="0.25">
      <c r="A602" s="7">
        <v>2001</v>
      </c>
      <c r="B602" s="8" t="s">
        <v>25</v>
      </c>
      <c r="C602" s="9" t="s">
        <v>14</v>
      </c>
      <c r="D602" s="17">
        <v>2.7347260000000002</v>
      </c>
      <c r="E602" s="32">
        <v>3.6839068013174501</v>
      </c>
      <c r="F602" s="33">
        <v>5.4578660361955302</v>
      </c>
      <c r="G602" s="32">
        <v>0.14153299999999899</v>
      </c>
    </row>
    <row r="603" spans="1:7" hidden="1" x14ac:dyDescent="0.25">
      <c r="A603" s="7">
        <v>2001</v>
      </c>
      <c r="B603" s="8" t="s">
        <v>25</v>
      </c>
      <c r="C603" s="9" t="s">
        <v>13</v>
      </c>
      <c r="D603" s="17">
        <v>14.749000000000001</v>
      </c>
      <c r="E603" s="32">
        <v>19.868148184728899</v>
      </c>
      <c r="F603" s="33">
        <v>8.5283296541574796</v>
      </c>
      <c r="G603" s="32">
        <v>1.159</v>
      </c>
    </row>
    <row r="604" spans="1:7" hidden="1" x14ac:dyDescent="0.25">
      <c r="A604" s="7">
        <v>2001</v>
      </c>
      <c r="B604" s="8" t="s">
        <v>25</v>
      </c>
      <c r="C604" s="9" t="s">
        <v>17</v>
      </c>
      <c r="D604" s="17">
        <v>2.5766710000000002</v>
      </c>
      <c r="E604" s="32">
        <v>3.4709933725197399</v>
      </c>
      <c r="F604" s="33">
        <v>12.827551478396</v>
      </c>
      <c r="G604" s="32">
        <v>0.29294599999999998</v>
      </c>
    </row>
    <row r="605" spans="1:7" hidden="1" x14ac:dyDescent="0.25">
      <c r="A605" s="7">
        <v>2001</v>
      </c>
      <c r="B605" s="8" t="s">
        <v>25</v>
      </c>
      <c r="C605" s="9" t="s">
        <v>10</v>
      </c>
      <c r="D605" s="17">
        <v>2.0539999999999998</v>
      </c>
      <c r="E605" s="32">
        <v>2.7669114090062501</v>
      </c>
      <c r="F605" s="33">
        <v>16.8373151308305</v>
      </c>
      <c r="G605" s="32">
        <v>0.29599999999999999</v>
      </c>
    </row>
    <row r="606" spans="1:7" hidden="1" x14ac:dyDescent="0.25">
      <c r="A606" s="7">
        <v>2001</v>
      </c>
      <c r="B606" s="8" t="s">
        <v>25</v>
      </c>
      <c r="C606" s="9" t="s">
        <v>20</v>
      </c>
      <c r="D606" s="17">
        <v>8.1000000000000004E-5</v>
      </c>
      <c r="E606" s="32">
        <v>1.09113838427218E-4</v>
      </c>
      <c r="F606" s="33">
        <v>-91.336898395721903</v>
      </c>
      <c r="G606" s="32">
        <v>-8.5400000000000005E-4</v>
      </c>
    </row>
    <row r="607" spans="1:7" hidden="1" x14ac:dyDescent="0.25">
      <c r="A607" s="7">
        <v>2001</v>
      </c>
      <c r="B607" s="8" t="s">
        <v>25</v>
      </c>
      <c r="C607" s="9" t="s">
        <v>19</v>
      </c>
      <c r="D607" s="17">
        <v>0</v>
      </c>
      <c r="E607" s="32">
        <v>0</v>
      </c>
      <c r="F607" s="33">
        <v>-100</v>
      </c>
      <c r="G607" s="32">
        <v>-8.8500000000000004E-4</v>
      </c>
    </row>
    <row r="608" spans="1:7" hidden="1" x14ac:dyDescent="0.25">
      <c r="A608" s="7">
        <v>2001</v>
      </c>
      <c r="B608" s="8" t="s">
        <v>25</v>
      </c>
      <c r="C608" s="9" t="s">
        <v>18</v>
      </c>
      <c r="D608" s="17">
        <v>8.1000000000000004E-5</v>
      </c>
      <c r="E608" s="32">
        <v>1.09113838427218E-4</v>
      </c>
      <c r="F608" s="33">
        <v>62</v>
      </c>
      <c r="G608" s="32">
        <v>3.1000000000000001E-5</v>
      </c>
    </row>
    <row r="609" spans="1:7" hidden="1" x14ac:dyDescent="0.25">
      <c r="A609" s="7">
        <v>2001</v>
      </c>
      <c r="B609" s="8" t="s">
        <v>25</v>
      </c>
      <c r="C609" s="9" t="s">
        <v>4</v>
      </c>
      <c r="D609" s="17">
        <v>0.52259</v>
      </c>
      <c r="E609" s="32">
        <v>0.70397284967506302</v>
      </c>
      <c r="F609" s="33">
        <v>-0.41921530516968403</v>
      </c>
      <c r="G609" s="32">
        <v>-2.1999999999999702E-3</v>
      </c>
    </row>
    <row r="610" spans="1:7" hidden="1" x14ac:dyDescent="0.25">
      <c r="A610" s="7">
        <v>2001</v>
      </c>
      <c r="B610" s="8" t="s">
        <v>25</v>
      </c>
      <c r="C610" s="9" t="s">
        <v>15</v>
      </c>
      <c r="D610" s="17">
        <v>0</v>
      </c>
      <c r="E610" s="32">
        <v>0</v>
      </c>
      <c r="F610" s="33"/>
      <c r="G610" s="32">
        <v>0</v>
      </c>
    </row>
    <row r="611" spans="1:7" hidden="1" x14ac:dyDescent="0.25">
      <c r="A611" s="7">
        <v>2001</v>
      </c>
      <c r="B611" s="8" t="s">
        <v>25</v>
      </c>
      <c r="C611" s="9" t="s">
        <v>16</v>
      </c>
      <c r="D611" s="17">
        <v>74.234397000000001</v>
      </c>
      <c r="E611" s="32"/>
      <c r="F611" s="33">
        <v>1.8165964745701499</v>
      </c>
      <c r="G611" s="32">
        <v>1.32447899999999</v>
      </c>
    </row>
    <row r="612" spans="1:7" hidden="1" x14ac:dyDescent="0.25">
      <c r="A612" s="7">
        <v>2001</v>
      </c>
      <c r="B612" s="8" t="s">
        <v>25</v>
      </c>
      <c r="C612" s="9" t="s">
        <v>12</v>
      </c>
      <c r="D612" s="17">
        <v>-9.5389999999999997</v>
      </c>
      <c r="E612" s="32"/>
      <c r="F612" s="33">
        <v>-4.7718877907557298</v>
      </c>
      <c r="G612" s="32">
        <v>0.47800000000000098</v>
      </c>
    </row>
    <row r="613" spans="1:7" hidden="1" x14ac:dyDescent="0.25">
      <c r="A613" s="7">
        <v>2001</v>
      </c>
      <c r="B613" s="8" t="s">
        <v>25</v>
      </c>
      <c r="C613" s="9" t="s">
        <v>6</v>
      </c>
      <c r="D613" s="17">
        <v>64.695397</v>
      </c>
      <c r="E613" s="32"/>
      <c r="F613" s="33">
        <v>2.8659490723581902</v>
      </c>
      <c r="G613" s="32">
        <v>1.80247899999999</v>
      </c>
    </row>
    <row r="614" spans="1:7" hidden="1" x14ac:dyDescent="0.25">
      <c r="A614" s="7">
        <v>2001</v>
      </c>
      <c r="B614" s="8" t="s">
        <v>26</v>
      </c>
      <c r="C614" s="9" t="s">
        <v>7</v>
      </c>
      <c r="D614" s="17">
        <v>31.866999999999901</v>
      </c>
      <c r="E614" s="32">
        <v>84.498713971309598</v>
      </c>
      <c r="F614" s="33">
        <v>4.6810327836541701</v>
      </c>
      <c r="G614" s="32">
        <v>1.425</v>
      </c>
    </row>
    <row r="615" spans="1:7" hidden="1" x14ac:dyDescent="0.25">
      <c r="A615" s="7">
        <v>2001</v>
      </c>
      <c r="B615" s="8" t="s">
        <v>26</v>
      </c>
      <c r="C615" s="9" t="s">
        <v>5</v>
      </c>
      <c r="D615" s="17">
        <v>17.818999999999999</v>
      </c>
      <c r="E615" s="32">
        <v>47.2489592448227</v>
      </c>
      <c r="F615" s="33">
        <v>6.87338811251725</v>
      </c>
      <c r="G615" s="32">
        <v>1.1459999999999999</v>
      </c>
    </row>
    <row r="616" spans="1:7" hidden="1" x14ac:dyDescent="0.25">
      <c r="A616" s="7">
        <v>2001</v>
      </c>
      <c r="B616" s="8" t="s">
        <v>26</v>
      </c>
      <c r="C616" s="9" t="s">
        <v>9</v>
      </c>
      <c r="D616" s="17">
        <v>17.818999999999999</v>
      </c>
      <c r="E616" s="32">
        <v>47.2489592448227</v>
      </c>
      <c r="F616" s="33">
        <v>6.87338811251725</v>
      </c>
      <c r="G616" s="32">
        <v>1.1459999999999999</v>
      </c>
    </row>
    <row r="617" spans="1:7" hidden="1" x14ac:dyDescent="0.25">
      <c r="A617" s="7">
        <v>2001</v>
      </c>
      <c r="B617" s="8" t="s">
        <v>26</v>
      </c>
      <c r="C617" s="9" t="s">
        <v>11</v>
      </c>
      <c r="D617" s="17">
        <v>0</v>
      </c>
      <c r="E617" s="32">
        <v>0</v>
      </c>
      <c r="F617" s="33"/>
      <c r="G617" s="32">
        <v>0</v>
      </c>
    </row>
    <row r="618" spans="1:7" hidden="1" x14ac:dyDescent="0.25">
      <c r="A618" s="7">
        <v>2001</v>
      </c>
      <c r="B618" s="8" t="s">
        <v>26</v>
      </c>
      <c r="C618" s="9" t="s">
        <v>8</v>
      </c>
      <c r="D618" s="17">
        <v>9.2729999999999997</v>
      </c>
      <c r="E618" s="32">
        <v>24.588338238803502</v>
      </c>
      <c r="F618" s="33">
        <v>5.6872578071574997</v>
      </c>
      <c r="G618" s="32">
        <v>0.499</v>
      </c>
    </row>
    <row r="619" spans="1:7" hidden="1" x14ac:dyDescent="0.25">
      <c r="A619" s="7">
        <v>2001</v>
      </c>
      <c r="B619" s="8" t="s">
        <v>26</v>
      </c>
      <c r="C619" s="9" t="s">
        <v>14</v>
      </c>
      <c r="D619" s="17">
        <v>4.7750000000000004</v>
      </c>
      <c r="E619" s="32">
        <v>12.6614164876832</v>
      </c>
      <c r="F619" s="33">
        <v>-4.4044044044043904</v>
      </c>
      <c r="G619" s="32">
        <v>-0.219999999999999</v>
      </c>
    </row>
    <row r="620" spans="1:7" hidden="1" x14ac:dyDescent="0.25">
      <c r="A620" s="7">
        <v>2001</v>
      </c>
      <c r="B620" s="8" t="s">
        <v>26</v>
      </c>
      <c r="C620" s="9" t="s">
        <v>13</v>
      </c>
      <c r="D620" s="17">
        <v>0</v>
      </c>
      <c r="E620" s="32">
        <v>0</v>
      </c>
      <c r="F620" s="33"/>
      <c r="G620" s="32">
        <v>0</v>
      </c>
    </row>
    <row r="621" spans="1:7" hidden="1" x14ac:dyDescent="0.25">
      <c r="A621" s="7">
        <v>2001</v>
      </c>
      <c r="B621" s="8" t="s">
        <v>26</v>
      </c>
      <c r="C621" s="9" t="s">
        <v>17</v>
      </c>
      <c r="D621" s="17">
        <v>5.8460000000000001</v>
      </c>
      <c r="E621" s="32">
        <v>15.5012860286903</v>
      </c>
      <c r="F621" s="33">
        <v>4.9174443646805504</v>
      </c>
      <c r="G621" s="32">
        <v>0.27400000000000002</v>
      </c>
    </row>
    <row r="622" spans="1:7" hidden="1" x14ac:dyDescent="0.25">
      <c r="A622" s="7">
        <v>2001</v>
      </c>
      <c r="B622" s="8" t="s">
        <v>26</v>
      </c>
      <c r="C622" s="9" t="s">
        <v>10</v>
      </c>
      <c r="D622" s="17">
        <v>2.8000000000000001E-2</v>
      </c>
      <c r="E622" s="32">
        <v>7.4244955320446504E-2</v>
      </c>
      <c r="F622" s="33">
        <v>-6.6666666666666599</v>
      </c>
      <c r="G622" s="32">
        <v>-1.9999999999999901E-3</v>
      </c>
    </row>
    <row r="623" spans="1:7" hidden="1" x14ac:dyDescent="0.25">
      <c r="A623" s="7">
        <v>2001</v>
      </c>
      <c r="B623" s="8" t="s">
        <v>26</v>
      </c>
      <c r="C623" s="9" t="s">
        <v>20</v>
      </c>
      <c r="D623" s="17">
        <v>4.3070000000000004</v>
      </c>
      <c r="E623" s="32">
        <v>11.4204650916129</v>
      </c>
      <c r="F623" s="33">
        <v>1.5322960867515301</v>
      </c>
      <c r="G623" s="32">
        <v>6.5000000000000294E-2</v>
      </c>
    </row>
    <row r="624" spans="1:7" hidden="1" x14ac:dyDescent="0.25">
      <c r="A624" s="7">
        <v>2001</v>
      </c>
      <c r="B624" s="8" t="s">
        <v>26</v>
      </c>
      <c r="C624" s="9" t="s">
        <v>19</v>
      </c>
      <c r="D624" s="17">
        <v>4.306</v>
      </c>
      <c r="E624" s="32">
        <v>11.4178134860658</v>
      </c>
      <c r="F624" s="33">
        <v>1.5326573921245099</v>
      </c>
      <c r="G624" s="32">
        <v>6.5000000000000294E-2</v>
      </c>
    </row>
    <row r="625" spans="1:7" hidden="1" x14ac:dyDescent="0.25">
      <c r="A625" s="7">
        <v>2001</v>
      </c>
      <c r="B625" s="8" t="s">
        <v>26</v>
      </c>
      <c r="C625" s="9" t="s">
        <v>18</v>
      </c>
      <c r="D625" s="17">
        <v>1E-3</v>
      </c>
      <c r="E625" s="32">
        <v>2.6516055471588001E-3</v>
      </c>
      <c r="F625" s="33">
        <v>0</v>
      </c>
      <c r="G625" s="32">
        <v>0</v>
      </c>
    </row>
    <row r="626" spans="1:7" hidden="1" x14ac:dyDescent="0.25">
      <c r="A626" s="7">
        <v>2001</v>
      </c>
      <c r="B626" s="8" t="s">
        <v>26</v>
      </c>
      <c r="C626" s="9" t="s">
        <v>4</v>
      </c>
      <c r="D626" s="17">
        <v>1.5109999999999999</v>
      </c>
      <c r="E626" s="32">
        <v>4.0065759817569502</v>
      </c>
      <c r="F626" s="33">
        <v>16.230769230769202</v>
      </c>
      <c r="G626" s="32">
        <v>0.21099999999999899</v>
      </c>
    </row>
    <row r="627" spans="1:7" hidden="1" x14ac:dyDescent="0.25">
      <c r="A627" s="7">
        <v>2001</v>
      </c>
      <c r="B627" s="8" t="s">
        <v>26</v>
      </c>
      <c r="C627" s="9" t="s">
        <v>15</v>
      </c>
      <c r="D627" s="17">
        <v>0</v>
      </c>
      <c r="E627" s="32">
        <v>0</v>
      </c>
      <c r="F627" s="33"/>
      <c r="G627" s="32">
        <v>0</v>
      </c>
    </row>
    <row r="628" spans="1:7" hidden="1" x14ac:dyDescent="0.25">
      <c r="A628" s="7">
        <v>2001</v>
      </c>
      <c r="B628" s="8" t="s">
        <v>26</v>
      </c>
      <c r="C628" s="9" t="s">
        <v>16</v>
      </c>
      <c r="D628" s="17">
        <v>37.713000000000001</v>
      </c>
      <c r="E628" s="32"/>
      <c r="F628" s="33">
        <v>4.7176098184039601</v>
      </c>
      <c r="G628" s="32">
        <v>1.6990000000000001</v>
      </c>
    </row>
    <row r="629" spans="1:7" hidden="1" x14ac:dyDescent="0.25">
      <c r="A629" s="7">
        <v>2001</v>
      </c>
      <c r="B629" s="8" t="s">
        <v>26</v>
      </c>
      <c r="C629" s="9" t="s">
        <v>12</v>
      </c>
      <c r="D629" s="17">
        <v>-0.57499999999999896</v>
      </c>
      <c r="E629" s="32"/>
      <c r="F629" s="33">
        <v>-186.46616541353299</v>
      </c>
      <c r="G629" s="32">
        <v>-1.23999999999999</v>
      </c>
    </row>
    <row r="630" spans="1:7" hidden="1" x14ac:dyDescent="0.25">
      <c r="A630" s="7">
        <v>2001</v>
      </c>
      <c r="B630" s="8" t="s">
        <v>26</v>
      </c>
      <c r="C630" s="9" t="s">
        <v>6</v>
      </c>
      <c r="D630" s="17">
        <v>37.137999999999998</v>
      </c>
      <c r="E630" s="32"/>
      <c r="F630" s="33">
        <v>1.2513972572862</v>
      </c>
      <c r="G630" s="32">
        <v>0.45900000000000302</v>
      </c>
    </row>
    <row r="631" spans="1:7" hidden="1" x14ac:dyDescent="0.25">
      <c r="A631" s="7">
        <v>2001</v>
      </c>
      <c r="B631" s="8" t="s">
        <v>27</v>
      </c>
      <c r="C631" s="9" t="s">
        <v>7</v>
      </c>
      <c r="D631" s="17">
        <v>8.4649999999999999</v>
      </c>
      <c r="E631" s="32">
        <v>99.787810915949507</v>
      </c>
      <c r="F631" s="33">
        <v>-0.35314891112417901</v>
      </c>
      <c r="G631" s="32">
        <v>-2.9999999999999302E-2</v>
      </c>
    </row>
    <row r="632" spans="1:7" hidden="1" x14ac:dyDescent="0.25">
      <c r="A632" s="7">
        <v>2001</v>
      </c>
      <c r="B632" s="8" t="s">
        <v>27</v>
      </c>
      <c r="C632" s="9" t="s">
        <v>5</v>
      </c>
      <c r="D632" s="17">
        <v>0</v>
      </c>
      <c r="E632" s="32">
        <v>0</v>
      </c>
      <c r="F632" s="33"/>
      <c r="G632" s="32">
        <v>0</v>
      </c>
    </row>
    <row r="633" spans="1:7" hidden="1" x14ac:dyDescent="0.25">
      <c r="A633" s="7">
        <v>2001</v>
      </c>
      <c r="B633" s="8" t="s">
        <v>27</v>
      </c>
      <c r="C633" s="9" t="s">
        <v>9</v>
      </c>
      <c r="D633" s="17">
        <v>0</v>
      </c>
      <c r="E633" s="32">
        <v>0</v>
      </c>
      <c r="F633" s="33"/>
      <c r="G633" s="32">
        <v>0</v>
      </c>
    </row>
    <row r="634" spans="1:7" hidden="1" x14ac:dyDescent="0.25">
      <c r="A634" s="7">
        <v>2001</v>
      </c>
      <c r="B634" s="8" t="s">
        <v>27</v>
      </c>
      <c r="C634" s="9" t="s">
        <v>11</v>
      </c>
      <c r="D634" s="17">
        <v>0</v>
      </c>
      <c r="E634" s="32">
        <v>0</v>
      </c>
      <c r="F634" s="33"/>
      <c r="G634" s="32">
        <v>0</v>
      </c>
    </row>
    <row r="635" spans="1:7" hidden="1" x14ac:dyDescent="0.25">
      <c r="A635" s="7">
        <v>2001</v>
      </c>
      <c r="B635" s="8" t="s">
        <v>27</v>
      </c>
      <c r="C635" s="9" t="s">
        <v>8</v>
      </c>
      <c r="D635" s="17">
        <v>0.59899999999999998</v>
      </c>
      <c r="E635" s="32">
        <v>7.0611811859012104</v>
      </c>
      <c r="F635" s="33">
        <v>0.50335570469799396</v>
      </c>
      <c r="G635" s="32">
        <v>3.0000000000000001E-3</v>
      </c>
    </row>
    <row r="636" spans="1:7" hidden="1" x14ac:dyDescent="0.25">
      <c r="A636" s="7">
        <v>2001</v>
      </c>
      <c r="B636" s="8" t="s">
        <v>27</v>
      </c>
      <c r="C636" s="9" t="s">
        <v>14</v>
      </c>
      <c r="D636" s="17">
        <v>7.8659999999999997</v>
      </c>
      <c r="E636" s="32">
        <v>92.726629730048302</v>
      </c>
      <c r="F636" s="33">
        <v>-0.417774401823023</v>
      </c>
      <c r="G636" s="32">
        <v>-3.30000000000003E-2</v>
      </c>
    </row>
    <row r="637" spans="1:7" hidden="1" x14ac:dyDescent="0.25">
      <c r="A637" s="7">
        <v>2001</v>
      </c>
      <c r="B637" s="8" t="s">
        <v>27</v>
      </c>
      <c r="C637" s="9" t="s">
        <v>13</v>
      </c>
      <c r="D637" s="17">
        <v>0</v>
      </c>
      <c r="E637" s="32">
        <v>0</v>
      </c>
      <c r="F637" s="33"/>
      <c r="G637" s="32">
        <v>0</v>
      </c>
    </row>
    <row r="638" spans="1:7" hidden="1" x14ac:dyDescent="0.25">
      <c r="A638" s="7">
        <v>2001</v>
      </c>
      <c r="B638" s="8" t="s">
        <v>27</v>
      </c>
      <c r="C638" s="9" t="s">
        <v>17</v>
      </c>
      <c r="D638" s="17">
        <v>1.7999999999999999E-2</v>
      </c>
      <c r="E638" s="32">
        <v>0.212189084050453</v>
      </c>
      <c r="F638" s="33">
        <v>-1.3698630136986301</v>
      </c>
      <c r="G638" s="32">
        <v>-2.5000000000000001E-4</v>
      </c>
    </row>
    <row r="639" spans="1:7" hidden="1" x14ac:dyDescent="0.25">
      <c r="A639" s="7">
        <v>2001</v>
      </c>
      <c r="B639" s="8" t="s">
        <v>27</v>
      </c>
      <c r="C639" s="9" t="s">
        <v>10</v>
      </c>
      <c r="D639" s="17">
        <v>7.0000000000000001E-3</v>
      </c>
      <c r="E639" s="32">
        <v>8.2517977130732001E-2</v>
      </c>
      <c r="F639" s="33">
        <v>39.999999999999901</v>
      </c>
      <c r="G639" s="32">
        <v>2E-3</v>
      </c>
    </row>
    <row r="640" spans="1:7" hidden="1" x14ac:dyDescent="0.25">
      <c r="A640" s="7">
        <v>2001</v>
      </c>
      <c r="B640" s="8" t="s">
        <v>27</v>
      </c>
      <c r="C640" s="9" t="s">
        <v>20</v>
      </c>
      <c r="D640" s="17">
        <v>0</v>
      </c>
      <c r="E640" s="32">
        <v>0</v>
      </c>
      <c r="F640" s="33"/>
      <c r="G640" s="32">
        <v>0</v>
      </c>
    </row>
    <row r="641" spans="1:7" hidden="1" x14ac:dyDescent="0.25">
      <c r="A641" s="7">
        <v>2001</v>
      </c>
      <c r="B641" s="8" t="s">
        <v>27</v>
      </c>
      <c r="C641" s="9" t="s">
        <v>19</v>
      </c>
      <c r="D641" s="17">
        <v>0</v>
      </c>
      <c r="E641" s="32">
        <v>0</v>
      </c>
      <c r="F641" s="33"/>
      <c r="G641" s="32">
        <v>0</v>
      </c>
    </row>
    <row r="642" spans="1:7" hidden="1" x14ac:dyDescent="0.25">
      <c r="A642" s="7">
        <v>2001</v>
      </c>
      <c r="B642" s="8" t="s">
        <v>27</v>
      </c>
      <c r="C642" s="9" t="s">
        <v>18</v>
      </c>
      <c r="D642" s="17">
        <v>0</v>
      </c>
      <c r="E642" s="32">
        <v>0</v>
      </c>
      <c r="F642" s="33"/>
      <c r="G642" s="32">
        <v>0</v>
      </c>
    </row>
    <row r="643" spans="1:7" hidden="1" x14ac:dyDescent="0.25">
      <c r="A643" s="7">
        <v>2001</v>
      </c>
      <c r="B643" s="8" t="s">
        <v>27</v>
      </c>
      <c r="C643" s="9" t="s">
        <v>4</v>
      </c>
      <c r="D643" s="17">
        <v>1.0999999999999999E-2</v>
      </c>
      <c r="E643" s="32">
        <v>0.129671106919721</v>
      </c>
      <c r="F643" s="33">
        <v>-16.981132075471699</v>
      </c>
      <c r="G643" s="32">
        <v>-2.2499999999999998E-3</v>
      </c>
    </row>
    <row r="644" spans="1:7" hidden="1" x14ac:dyDescent="0.25">
      <c r="A644" s="7">
        <v>2001</v>
      </c>
      <c r="B644" s="8" t="s">
        <v>27</v>
      </c>
      <c r="C644" s="9" t="s">
        <v>15</v>
      </c>
      <c r="D644" s="17">
        <v>0</v>
      </c>
      <c r="E644" s="32">
        <v>0</v>
      </c>
      <c r="F644" s="33"/>
      <c r="G644" s="32">
        <v>0</v>
      </c>
    </row>
    <row r="645" spans="1:7" hidden="1" x14ac:dyDescent="0.25">
      <c r="A645" s="7">
        <v>2001</v>
      </c>
      <c r="B645" s="8" t="s">
        <v>27</v>
      </c>
      <c r="C645" s="9" t="s">
        <v>16</v>
      </c>
      <c r="D645" s="17">
        <v>8.4829999999999899</v>
      </c>
      <c r="E645" s="32"/>
      <c r="F645" s="33">
        <v>-0.35532845857928402</v>
      </c>
      <c r="G645" s="32">
        <v>-3.0250000000000499E-2</v>
      </c>
    </row>
    <row r="646" spans="1:7" hidden="1" x14ac:dyDescent="0.25">
      <c r="A646" s="7">
        <v>2001</v>
      </c>
      <c r="B646" s="8" t="s">
        <v>27</v>
      </c>
      <c r="C646" s="9" t="s">
        <v>12</v>
      </c>
      <c r="D646" s="17">
        <v>-0.622</v>
      </c>
      <c r="E646" s="32"/>
      <c r="F646" s="33">
        <v>-33.046286329386398</v>
      </c>
      <c r="G646" s="32">
        <v>0.306999999999999</v>
      </c>
    </row>
    <row r="647" spans="1:7" hidden="1" x14ac:dyDescent="0.25">
      <c r="A647" s="7">
        <v>2001</v>
      </c>
      <c r="B647" s="8" t="s">
        <v>27</v>
      </c>
      <c r="C647" s="9" t="s">
        <v>6</v>
      </c>
      <c r="D647" s="17">
        <v>7.8609999999999998</v>
      </c>
      <c r="E647" s="32"/>
      <c r="F647" s="33">
        <v>3.6490094603948999</v>
      </c>
      <c r="G647" s="32">
        <v>0.276749999999999</v>
      </c>
    </row>
    <row r="648" spans="1:7" hidden="1" x14ac:dyDescent="0.25">
      <c r="A648" s="7">
        <v>2001</v>
      </c>
      <c r="B648" s="8" t="s">
        <v>28</v>
      </c>
      <c r="C648" s="9" t="s">
        <v>7</v>
      </c>
      <c r="D648" s="17">
        <v>1377.8857909999999</v>
      </c>
      <c r="E648" s="32">
        <v>50.922432230710001</v>
      </c>
      <c r="F648" s="33">
        <v>1.4381720916445999</v>
      </c>
      <c r="G648" s="32">
        <v>19.535415999999898</v>
      </c>
    </row>
    <row r="649" spans="1:7" hidden="1" x14ac:dyDescent="0.25">
      <c r="A649" s="7">
        <v>2001</v>
      </c>
      <c r="B649" s="8" t="s">
        <v>28</v>
      </c>
      <c r="C649" s="9" t="s">
        <v>5</v>
      </c>
      <c r="D649" s="17">
        <v>792.37199999999996</v>
      </c>
      <c r="E649" s="32">
        <v>29.283638553401801</v>
      </c>
      <c r="F649" s="33">
        <v>-0.33721022372092901</v>
      </c>
      <c r="G649" s="32">
        <v>-2.6809999999999201</v>
      </c>
    </row>
    <row r="650" spans="1:7" hidden="1" x14ac:dyDescent="0.25">
      <c r="A650" s="7">
        <v>2001</v>
      </c>
      <c r="B650" s="8" t="s">
        <v>28</v>
      </c>
      <c r="C650" s="9" t="s">
        <v>9</v>
      </c>
      <c r="D650" s="17">
        <v>442.38</v>
      </c>
      <c r="E650" s="32">
        <v>16.3490078186178</v>
      </c>
      <c r="F650" s="33">
        <v>-2.83171378868016</v>
      </c>
      <c r="G650" s="32">
        <v>-12.8919999999999</v>
      </c>
    </row>
    <row r="651" spans="1:7" hidden="1" x14ac:dyDescent="0.25">
      <c r="A651" s="7">
        <v>2001</v>
      </c>
      <c r="B651" s="8" t="s">
        <v>28</v>
      </c>
      <c r="C651" s="9" t="s">
        <v>11</v>
      </c>
      <c r="D651" s="17">
        <v>349.99200000000002</v>
      </c>
      <c r="E651" s="32">
        <v>12.9346307347839</v>
      </c>
      <c r="F651" s="33">
        <v>3.00517097777686</v>
      </c>
      <c r="G651" s="32">
        <v>10.211</v>
      </c>
    </row>
    <row r="652" spans="1:7" hidden="1" x14ac:dyDescent="0.25">
      <c r="A652" s="7">
        <v>2001</v>
      </c>
      <c r="B652" s="8" t="s">
        <v>28</v>
      </c>
      <c r="C652" s="9" t="s">
        <v>8</v>
      </c>
      <c r="D652" s="17">
        <v>351.390444</v>
      </c>
      <c r="E652" s="32">
        <v>12.9863129353578</v>
      </c>
      <c r="F652" s="33">
        <v>7.0631561009159602</v>
      </c>
      <c r="G652" s="32">
        <v>23.181882999999999</v>
      </c>
    </row>
    <row r="653" spans="1:7" hidden="1" x14ac:dyDescent="0.25">
      <c r="A653" s="7">
        <v>2001</v>
      </c>
      <c r="B653" s="8" t="s">
        <v>28</v>
      </c>
      <c r="C653" s="9" t="s">
        <v>14</v>
      </c>
      <c r="D653" s="17">
        <v>234.123347</v>
      </c>
      <c r="E653" s="32">
        <v>8.6524807419503293</v>
      </c>
      <c r="F653" s="33">
        <v>-0.41068181151315802</v>
      </c>
      <c r="G653" s="32">
        <v>-0.96546699999998897</v>
      </c>
    </row>
    <row r="654" spans="1:7" hidden="1" x14ac:dyDescent="0.25">
      <c r="A654" s="7">
        <v>2001</v>
      </c>
      <c r="B654" s="8" t="s">
        <v>28</v>
      </c>
      <c r="C654" s="9" t="s">
        <v>13</v>
      </c>
      <c r="D654" s="17">
        <v>888.88699999999994</v>
      </c>
      <c r="E654" s="32">
        <v>32.850536897843</v>
      </c>
      <c r="F654" s="33">
        <v>3.3680883426907502</v>
      </c>
      <c r="G654" s="32">
        <v>28.963000000000001</v>
      </c>
    </row>
    <row r="655" spans="1:7" hidden="1" x14ac:dyDescent="0.25">
      <c r="A655" s="7">
        <v>2001</v>
      </c>
      <c r="B655" s="8" t="s">
        <v>28</v>
      </c>
      <c r="C655" s="9" t="s">
        <v>17</v>
      </c>
      <c r="D655" s="17">
        <v>439.07948399999998</v>
      </c>
      <c r="E655" s="32">
        <v>16.2270308714469</v>
      </c>
      <c r="F655" s="33">
        <v>6.8468861127489697</v>
      </c>
      <c r="G655" s="32">
        <v>28.136778999999901</v>
      </c>
    </row>
    <row r="656" spans="1:7" hidden="1" x14ac:dyDescent="0.25">
      <c r="A656" s="7">
        <v>2001</v>
      </c>
      <c r="B656" s="8" t="s">
        <v>28</v>
      </c>
      <c r="C656" s="9" t="s">
        <v>10</v>
      </c>
      <c r="D656" s="17">
        <v>375.525216</v>
      </c>
      <c r="E656" s="32">
        <v>13.8782600761159</v>
      </c>
      <c r="F656" s="33">
        <v>5.8013015762876199</v>
      </c>
      <c r="G656" s="32">
        <v>20.590814999999999</v>
      </c>
    </row>
    <row r="657" spans="1:7" hidden="1" x14ac:dyDescent="0.25">
      <c r="A657" s="7">
        <v>2001</v>
      </c>
      <c r="B657" s="8" t="s">
        <v>28</v>
      </c>
      <c r="C657" s="9" t="s">
        <v>20</v>
      </c>
      <c r="D657" s="17">
        <v>25.946981999999998</v>
      </c>
      <c r="E657" s="32">
        <v>0.958920863482837</v>
      </c>
      <c r="F657" s="33">
        <v>20.587117037344299</v>
      </c>
      <c r="G657" s="32">
        <v>4.429773</v>
      </c>
    </row>
    <row r="658" spans="1:7" hidden="1" x14ac:dyDescent="0.25">
      <c r="A658" s="7">
        <v>2001</v>
      </c>
      <c r="B658" s="8" t="s">
        <v>28</v>
      </c>
      <c r="C658" s="9" t="s">
        <v>19</v>
      </c>
      <c r="D658" s="17">
        <v>25.78248</v>
      </c>
      <c r="E658" s="32">
        <v>0.95284137416555703</v>
      </c>
      <c r="F658" s="33">
        <v>20.3439751579409</v>
      </c>
      <c r="G658" s="32">
        <v>4.3584909999999999</v>
      </c>
    </row>
    <row r="659" spans="1:7" hidden="1" x14ac:dyDescent="0.25">
      <c r="A659" s="7">
        <v>2001</v>
      </c>
      <c r="B659" s="8" t="s">
        <v>28</v>
      </c>
      <c r="C659" s="9" t="s">
        <v>18</v>
      </c>
      <c r="D659" s="17">
        <v>0.16450200000000001</v>
      </c>
      <c r="E659" s="32">
        <v>6.0794893172798903E-3</v>
      </c>
      <c r="F659" s="33">
        <v>76.466423514267305</v>
      </c>
      <c r="G659" s="32">
        <v>7.1281999999999998E-2</v>
      </c>
    </row>
    <row r="660" spans="1:7" hidden="1" x14ac:dyDescent="0.25">
      <c r="A660" s="7">
        <v>2001</v>
      </c>
      <c r="B660" s="8" t="s">
        <v>28</v>
      </c>
      <c r="C660" s="9" t="s">
        <v>4</v>
      </c>
      <c r="D660" s="17">
        <v>32.510353000000002</v>
      </c>
      <c r="E660" s="32">
        <v>1.20148292278816</v>
      </c>
      <c r="F660" s="33">
        <v>11.341446775119501</v>
      </c>
      <c r="G660" s="32">
        <v>3.3115649999999999</v>
      </c>
    </row>
    <row r="661" spans="1:7" hidden="1" x14ac:dyDescent="0.25">
      <c r="A661" s="7">
        <v>2001</v>
      </c>
      <c r="B661" s="8" t="s">
        <v>28</v>
      </c>
      <c r="C661" s="9" t="s">
        <v>15</v>
      </c>
      <c r="D661" s="17">
        <v>5.0969329999999999</v>
      </c>
      <c r="E661" s="32">
        <v>0.18836700906001899</v>
      </c>
      <c r="F661" s="33">
        <v>-3.6916603666416199</v>
      </c>
      <c r="G661" s="32">
        <v>-0.19537399999999999</v>
      </c>
    </row>
    <row r="662" spans="1:7" hidden="1" x14ac:dyDescent="0.25">
      <c r="A662" s="7">
        <v>2001</v>
      </c>
      <c r="B662" s="8" t="s">
        <v>28</v>
      </c>
      <c r="C662" s="9" t="s">
        <v>16</v>
      </c>
      <c r="D662" s="17">
        <v>2705.8522750000002</v>
      </c>
      <c r="E662" s="32"/>
      <c r="F662" s="33">
        <v>2.9147534291843402</v>
      </c>
      <c r="G662" s="32">
        <v>76.635195000000294</v>
      </c>
    </row>
    <row r="663" spans="1:7" hidden="1" x14ac:dyDescent="0.25">
      <c r="A663" s="7">
        <v>2001</v>
      </c>
      <c r="B663" s="8" t="s">
        <v>28</v>
      </c>
      <c r="C663" s="9" t="s">
        <v>12</v>
      </c>
      <c r="D663" s="17">
        <v>-8.3225359999999906</v>
      </c>
      <c r="E663" s="32"/>
      <c r="F663" s="33">
        <v>-193.611310199488</v>
      </c>
      <c r="G663" s="32">
        <v>-17.213059999999899</v>
      </c>
    </row>
    <row r="664" spans="1:7" hidden="1" x14ac:dyDescent="0.25">
      <c r="A664" s="7">
        <v>2001</v>
      </c>
      <c r="B664" s="8" t="s">
        <v>28</v>
      </c>
      <c r="C664" s="9" t="s">
        <v>6</v>
      </c>
      <c r="D664" s="17">
        <v>2697.5297390000001</v>
      </c>
      <c r="E664" s="32"/>
      <c r="F664" s="33">
        <v>2.2524530428517</v>
      </c>
      <c r="G664" s="32">
        <v>59.422135000000203</v>
      </c>
    </row>
    <row r="665" spans="1:7" hidden="1" x14ac:dyDescent="0.25">
      <c r="A665" s="7">
        <v>2001</v>
      </c>
      <c r="B665" s="8" t="s">
        <v>29</v>
      </c>
      <c r="C665" s="9" t="s">
        <v>7</v>
      </c>
      <c r="D665" s="17">
        <v>1660.610985</v>
      </c>
      <c r="E665" s="32">
        <v>53.772429005380999</v>
      </c>
      <c r="F665" s="33">
        <v>1.3994453628692201</v>
      </c>
      <c r="G665" s="32">
        <v>22.918610000000101</v>
      </c>
    </row>
    <row r="666" spans="1:7" hidden="1" x14ac:dyDescent="0.25">
      <c r="A666" s="7">
        <v>2001</v>
      </c>
      <c r="B666" s="8" t="s">
        <v>29</v>
      </c>
      <c r="C666" s="9" t="s">
        <v>5</v>
      </c>
      <c r="D666" s="17">
        <v>923.83299999999997</v>
      </c>
      <c r="E666" s="32">
        <v>29.9147391255683</v>
      </c>
      <c r="F666" s="33">
        <v>0.96502415839074795</v>
      </c>
      <c r="G666" s="32">
        <v>8.8300000000001493</v>
      </c>
    </row>
    <row r="667" spans="1:7" hidden="1" x14ac:dyDescent="0.25">
      <c r="A667" s="7">
        <v>2001</v>
      </c>
      <c r="B667" s="8" t="s">
        <v>29</v>
      </c>
      <c r="C667" s="9" t="s">
        <v>9</v>
      </c>
      <c r="D667" s="17">
        <v>573.84100000000001</v>
      </c>
      <c r="E667" s="32">
        <v>18.581609245994901</v>
      </c>
      <c r="F667" s="33">
        <v>-0.24008122081561301</v>
      </c>
      <c r="G667" s="32">
        <v>-1.38099999999997</v>
      </c>
    </row>
    <row r="668" spans="1:7" hidden="1" x14ac:dyDescent="0.25">
      <c r="A668" s="7">
        <v>2001</v>
      </c>
      <c r="B668" s="8" t="s">
        <v>29</v>
      </c>
      <c r="C668" s="9" t="s">
        <v>11</v>
      </c>
      <c r="D668" s="17">
        <v>349.99200000000002</v>
      </c>
      <c r="E668" s="32">
        <v>11.3331298795734</v>
      </c>
      <c r="F668" s="33">
        <v>3.00517097777686</v>
      </c>
      <c r="G668" s="32">
        <v>10.211</v>
      </c>
    </row>
    <row r="669" spans="1:7" hidden="1" x14ac:dyDescent="0.25">
      <c r="A669" s="7">
        <v>2001</v>
      </c>
      <c r="B669" s="8" t="s">
        <v>29</v>
      </c>
      <c r="C669" s="9" t="s">
        <v>8</v>
      </c>
      <c r="D669" s="17">
        <v>493.29544399999997</v>
      </c>
      <c r="E669" s="32">
        <v>15.973454638545499</v>
      </c>
      <c r="F669" s="33">
        <v>3.5713623071601002</v>
      </c>
      <c r="G669" s="32">
        <v>17.009882999999999</v>
      </c>
    </row>
    <row r="670" spans="1:7" hidden="1" x14ac:dyDescent="0.25">
      <c r="A670" s="7">
        <v>2001</v>
      </c>
      <c r="B670" s="8" t="s">
        <v>29</v>
      </c>
      <c r="C670" s="9" t="s">
        <v>14</v>
      </c>
      <c r="D670" s="17">
        <v>243.482541</v>
      </c>
      <c r="E670" s="32">
        <v>7.8842352412671</v>
      </c>
      <c r="F670" s="33">
        <v>-1.1855632234653499</v>
      </c>
      <c r="G670" s="32">
        <v>-2.9212729999999798</v>
      </c>
    </row>
    <row r="671" spans="1:7" hidden="1" x14ac:dyDescent="0.25">
      <c r="A671" s="7">
        <v>2001</v>
      </c>
      <c r="B671" s="8" t="s">
        <v>29</v>
      </c>
      <c r="C671" s="9" t="s">
        <v>13</v>
      </c>
      <c r="D671" s="17">
        <v>978.98099999999999</v>
      </c>
      <c r="E671" s="32">
        <v>31.7004926473595</v>
      </c>
      <c r="F671" s="33">
        <v>3.5972981638900898</v>
      </c>
      <c r="G671" s="32">
        <v>33.994</v>
      </c>
    </row>
    <row r="672" spans="1:7" hidden="1" x14ac:dyDescent="0.25">
      <c r="A672" s="7">
        <v>2001</v>
      </c>
      <c r="B672" s="8" t="s">
        <v>29</v>
      </c>
      <c r="C672" s="9" t="s">
        <v>17</v>
      </c>
      <c r="D672" s="17">
        <v>448.62815999999998</v>
      </c>
      <c r="E672" s="32">
        <v>14.527078347259399</v>
      </c>
      <c r="F672" s="33">
        <v>6.5846087967337397</v>
      </c>
      <c r="G672" s="32">
        <v>27.715454999999899</v>
      </c>
    </row>
    <row r="673" spans="1:7" hidden="1" x14ac:dyDescent="0.25">
      <c r="A673" s="7">
        <v>2001</v>
      </c>
      <c r="B673" s="8" t="s">
        <v>29</v>
      </c>
      <c r="C673" s="9" t="s">
        <v>10</v>
      </c>
      <c r="D673" s="17">
        <v>379.58092499999998</v>
      </c>
      <c r="E673" s="32">
        <v>12.291252151002301</v>
      </c>
      <c r="F673" s="33">
        <v>5.4331709941070701</v>
      </c>
      <c r="G673" s="32">
        <v>19.560523999999901</v>
      </c>
    </row>
    <row r="674" spans="1:7" hidden="1" x14ac:dyDescent="0.25">
      <c r="A674" s="7">
        <v>2001</v>
      </c>
      <c r="B674" s="8" t="s">
        <v>29</v>
      </c>
      <c r="C674" s="9" t="s">
        <v>20</v>
      </c>
      <c r="D674" s="17">
        <v>26.913888</v>
      </c>
      <c r="E674" s="32">
        <v>0.87150160080313799</v>
      </c>
      <c r="F674" s="33">
        <v>19.802526653546799</v>
      </c>
      <c r="G674" s="32">
        <v>4.4486789999999896</v>
      </c>
    </row>
    <row r="675" spans="1:7" hidden="1" x14ac:dyDescent="0.25">
      <c r="A675" s="7">
        <v>2001</v>
      </c>
      <c r="B675" s="8" t="s">
        <v>29</v>
      </c>
      <c r="C675" s="9" t="s">
        <v>19</v>
      </c>
      <c r="D675" s="17">
        <v>26.747565999999999</v>
      </c>
      <c r="E675" s="32">
        <v>0.86611590962211005</v>
      </c>
      <c r="F675" s="33">
        <v>19.563627696567099</v>
      </c>
      <c r="G675" s="32">
        <v>4.3765769999999904</v>
      </c>
    </row>
    <row r="676" spans="1:7" hidden="1" x14ac:dyDescent="0.25">
      <c r="A676" s="7">
        <v>2001</v>
      </c>
      <c r="B676" s="8" t="s">
        <v>29</v>
      </c>
      <c r="C676" s="9" t="s">
        <v>18</v>
      </c>
      <c r="D676" s="17">
        <v>0.166322</v>
      </c>
      <c r="E676" s="32">
        <v>5.3856911810281497E-3</v>
      </c>
      <c r="F676" s="33">
        <v>76.525153895138999</v>
      </c>
      <c r="G676" s="32">
        <v>7.2101999999999999E-2</v>
      </c>
    </row>
    <row r="677" spans="1:7" hidden="1" x14ac:dyDescent="0.25">
      <c r="A677" s="7">
        <v>2001</v>
      </c>
      <c r="B677" s="8" t="s">
        <v>29</v>
      </c>
      <c r="C677" s="9" t="s">
        <v>4</v>
      </c>
      <c r="D677" s="17">
        <v>37.036391000000002</v>
      </c>
      <c r="E677" s="32">
        <v>1.1992794963132301</v>
      </c>
      <c r="F677" s="33">
        <v>11.7749448102701</v>
      </c>
      <c r="G677" s="32">
        <v>3.9016030000000002</v>
      </c>
    </row>
    <row r="678" spans="1:7" hidden="1" x14ac:dyDescent="0.25">
      <c r="A678" s="7">
        <v>2001</v>
      </c>
      <c r="B678" s="8" t="s">
        <v>29</v>
      </c>
      <c r="C678" s="9" t="s">
        <v>15</v>
      </c>
      <c r="D678" s="17">
        <v>5.0969559999999996</v>
      </c>
      <c r="E678" s="32">
        <v>0.16504509914075399</v>
      </c>
      <c r="F678" s="33">
        <v>-3.6912257735615199</v>
      </c>
      <c r="G678" s="32">
        <v>-0.195351</v>
      </c>
    </row>
    <row r="679" spans="1:7" hidden="1" x14ac:dyDescent="0.25">
      <c r="A679" s="7">
        <v>2001</v>
      </c>
      <c r="B679" s="8" t="s">
        <v>29</v>
      </c>
      <c r="C679" s="9" t="s">
        <v>16</v>
      </c>
      <c r="D679" s="17">
        <v>3088.2201449999998</v>
      </c>
      <c r="E679" s="32"/>
      <c r="F679" s="33">
        <v>2.8175618641263802</v>
      </c>
      <c r="G679" s="32">
        <v>84.628065000000305</v>
      </c>
    </row>
    <row r="680" spans="1:7" hidden="1" x14ac:dyDescent="0.25">
      <c r="A680" s="7">
        <v>2001</v>
      </c>
      <c r="B680" s="8" t="s">
        <v>29</v>
      </c>
      <c r="C680" s="9" t="s">
        <v>12</v>
      </c>
      <c r="D680" s="17">
        <v>2.0764640000000001</v>
      </c>
      <c r="E680" s="32"/>
      <c r="F680" s="33">
        <v>-90.997152163209506</v>
      </c>
      <c r="G680" s="32">
        <v>-20.988059999999901</v>
      </c>
    </row>
    <row r="681" spans="1:7" hidden="1" x14ac:dyDescent="0.25">
      <c r="A681" s="7">
        <v>2001</v>
      </c>
      <c r="B681" s="8" t="s">
        <v>29</v>
      </c>
      <c r="C681" s="9" t="s">
        <v>6</v>
      </c>
      <c r="D681" s="17">
        <v>3090.296609</v>
      </c>
      <c r="E681" s="32"/>
      <c r="F681" s="33">
        <v>2.1026503276220398</v>
      </c>
      <c r="G681" s="32">
        <v>63.640005000000201</v>
      </c>
    </row>
    <row r="682" spans="1:7" hidden="1" x14ac:dyDescent="0.25">
      <c r="A682" s="7">
        <v>2001</v>
      </c>
      <c r="B682" s="8" t="s">
        <v>30</v>
      </c>
      <c r="C682" s="9" t="s">
        <v>7</v>
      </c>
      <c r="D682" s="17">
        <v>29.98582</v>
      </c>
      <c r="E682" s="32">
        <v>40.353753793011101</v>
      </c>
      <c r="F682" s="33">
        <v>25.320522974132199</v>
      </c>
      <c r="G682" s="32">
        <v>6.0585179999999896</v>
      </c>
    </row>
    <row r="683" spans="1:7" hidden="1" x14ac:dyDescent="0.25">
      <c r="A683" s="7">
        <v>2001</v>
      </c>
      <c r="B683" s="8" t="s">
        <v>30</v>
      </c>
      <c r="C683" s="9" t="s">
        <v>5</v>
      </c>
      <c r="D683" s="17">
        <v>10.614000000000001</v>
      </c>
      <c r="E683" s="32">
        <v>14.283909619914301</v>
      </c>
      <c r="F683" s="33">
        <v>25.0618593142453</v>
      </c>
      <c r="G683" s="32">
        <v>2.1269999999999998</v>
      </c>
    </row>
    <row r="684" spans="1:7" hidden="1" x14ac:dyDescent="0.25">
      <c r="A684" s="7">
        <v>2001</v>
      </c>
      <c r="B684" s="8" t="s">
        <v>30</v>
      </c>
      <c r="C684" s="9" t="s">
        <v>9</v>
      </c>
      <c r="D684" s="17">
        <v>10.614000000000001</v>
      </c>
      <c r="E684" s="32">
        <v>14.283909619914301</v>
      </c>
      <c r="F684" s="33">
        <v>25.0618593142453</v>
      </c>
      <c r="G684" s="32">
        <v>2.1269999999999998</v>
      </c>
    </row>
    <row r="685" spans="1:7" hidden="1" x14ac:dyDescent="0.25">
      <c r="A685" s="7">
        <v>2001</v>
      </c>
      <c r="B685" s="8" t="s">
        <v>30</v>
      </c>
      <c r="C685" s="9" t="s">
        <v>11</v>
      </c>
      <c r="D685" s="17">
        <v>0</v>
      </c>
      <c r="E685" s="32">
        <v>0</v>
      </c>
      <c r="F685" s="33"/>
      <c r="G685" s="32">
        <v>0</v>
      </c>
    </row>
    <row r="686" spans="1:7" hidden="1" x14ac:dyDescent="0.25">
      <c r="A686" s="7">
        <v>2001</v>
      </c>
      <c r="B686" s="8" t="s">
        <v>30</v>
      </c>
      <c r="C686" s="9" t="s">
        <v>8</v>
      </c>
      <c r="D686" s="17">
        <v>11.69</v>
      </c>
      <c r="E686" s="32">
        <v>15.731948695760201</v>
      </c>
      <c r="F686" s="33">
        <v>15.3884118053499</v>
      </c>
      <c r="G686" s="32">
        <v>1.5589999999999899</v>
      </c>
    </row>
    <row r="687" spans="1:7" hidden="1" x14ac:dyDescent="0.25">
      <c r="A687" s="7">
        <v>2001</v>
      </c>
      <c r="B687" s="8" t="s">
        <v>30</v>
      </c>
      <c r="C687" s="9" t="s">
        <v>14</v>
      </c>
      <c r="D687" s="17">
        <v>7.6818200000000001</v>
      </c>
      <c r="E687" s="32">
        <v>10.337895477336501</v>
      </c>
      <c r="F687" s="33">
        <v>44.686062311015597</v>
      </c>
      <c r="G687" s="32">
        <v>2.3725179999999999</v>
      </c>
    </row>
    <row r="688" spans="1:7" hidden="1" x14ac:dyDescent="0.25">
      <c r="A688" s="7">
        <v>2001</v>
      </c>
      <c r="B688" s="8" t="s">
        <v>30</v>
      </c>
      <c r="C688" s="9" t="s">
        <v>13</v>
      </c>
      <c r="D688" s="17">
        <v>22.773</v>
      </c>
      <c r="E688" s="32">
        <v>30.647020329217</v>
      </c>
      <c r="F688" s="33">
        <v>1.30788736153744</v>
      </c>
      <c r="G688" s="32">
        <v>0.29399999999999998</v>
      </c>
    </row>
    <row r="689" spans="1:7" hidden="1" x14ac:dyDescent="0.25">
      <c r="A689" s="7">
        <v>2001</v>
      </c>
      <c r="B689" s="8" t="s">
        <v>30</v>
      </c>
      <c r="C689" s="9" t="s">
        <v>17</v>
      </c>
      <c r="D689" s="17">
        <v>21.548566999999998</v>
      </c>
      <c r="E689" s="32">
        <v>28.9992258777717</v>
      </c>
      <c r="F689" s="33">
        <v>-7.8278165575433603</v>
      </c>
      <c r="G689" s="32">
        <v>-1.8300339999999899</v>
      </c>
    </row>
    <row r="690" spans="1:7" hidden="1" x14ac:dyDescent="0.25">
      <c r="A690" s="7">
        <v>2001</v>
      </c>
      <c r="B690" s="8" t="s">
        <v>30</v>
      </c>
      <c r="C690" s="9" t="s">
        <v>10</v>
      </c>
      <c r="D690" s="17">
        <v>13.205</v>
      </c>
      <c r="E690" s="32">
        <v>17.7707769484613</v>
      </c>
      <c r="F690" s="33">
        <v>-9.9249658935880003</v>
      </c>
      <c r="G690" s="32">
        <v>-1.4550000000000001</v>
      </c>
    </row>
    <row r="691" spans="1:7" hidden="1" x14ac:dyDescent="0.25">
      <c r="A691" s="7">
        <v>2001</v>
      </c>
      <c r="B691" s="8" t="s">
        <v>30</v>
      </c>
      <c r="C691" s="9" t="s">
        <v>20</v>
      </c>
      <c r="D691" s="17">
        <v>7.1715000000000001E-2</v>
      </c>
      <c r="E691" s="32">
        <v>9.6511266100636803E-2</v>
      </c>
      <c r="F691" s="33">
        <v>-9.8786066150598</v>
      </c>
      <c r="G691" s="32">
        <v>-7.8609999999999895E-3</v>
      </c>
    </row>
    <row r="692" spans="1:7" hidden="1" x14ac:dyDescent="0.25">
      <c r="A692" s="7">
        <v>2001</v>
      </c>
      <c r="B692" s="8" t="s">
        <v>30</v>
      </c>
      <c r="C692" s="9" t="s">
        <v>19</v>
      </c>
      <c r="D692" s="17">
        <v>7.0000000000000007E-2</v>
      </c>
      <c r="E692" s="32">
        <v>9.42032856033546E-2</v>
      </c>
      <c r="F692" s="33">
        <v>-10.2564102564102</v>
      </c>
      <c r="G692" s="32">
        <v>-7.9999999999999898E-3</v>
      </c>
    </row>
    <row r="693" spans="1:7" hidden="1" x14ac:dyDescent="0.25">
      <c r="A693" s="7">
        <v>2001</v>
      </c>
      <c r="B693" s="8" t="s">
        <v>30</v>
      </c>
      <c r="C693" s="9" t="s">
        <v>18</v>
      </c>
      <c r="D693" s="17">
        <v>1.7149999999999999E-3</v>
      </c>
      <c r="E693" s="32">
        <v>2.3079804972821801E-3</v>
      </c>
      <c r="F693" s="33">
        <v>8.8197969543147092</v>
      </c>
      <c r="G693" s="32">
        <v>1.3899999999999899E-4</v>
      </c>
    </row>
    <row r="694" spans="1:7" hidden="1" x14ac:dyDescent="0.25">
      <c r="A694" s="7">
        <v>2001</v>
      </c>
      <c r="B694" s="8" t="s">
        <v>30</v>
      </c>
      <c r="C694" s="9" t="s">
        <v>4</v>
      </c>
      <c r="D694" s="17">
        <v>8.2718520000000009</v>
      </c>
      <c r="E694" s="32">
        <v>11.131937663209699</v>
      </c>
      <c r="F694" s="33">
        <v>-4.2501671195534101</v>
      </c>
      <c r="G694" s="32">
        <v>-0.36717299999999897</v>
      </c>
    </row>
    <row r="695" spans="1:7" hidden="1" x14ac:dyDescent="0.25">
      <c r="A695" s="7">
        <v>2001</v>
      </c>
      <c r="B695" s="8" t="s">
        <v>30</v>
      </c>
      <c r="C695" s="9" t="s">
        <v>15</v>
      </c>
      <c r="D695" s="17">
        <v>0</v>
      </c>
      <c r="E695" s="32">
        <v>0</v>
      </c>
      <c r="F695" s="33"/>
      <c r="G695" s="32">
        <v>0</v>
      </c>
    </row>
    <row r="696" spans="1:7" hidden="1" x14ac:dyDescent="0.25">
      <c r="A696" s="7">
        <v>2001</v>
      </c>
      <c r="B696" s="8" t="s">
        <v>30</v>
      </c>
      <c r="C696" s="9" t="s">
        <v>16</v>
      </c>
      <c r="D696" s="17">
        <v>74.307387000000006</v>
      </c>
      <c r="E696" s="32"/>
      <c r="F696" s="33">
        <v>6.4806051245783003</v>
      </c>
      <c r="G696" s="32">
        <v>4.5224840000000004</v>
      </c>
    </row>
    <row r="697" spans="1:7" hidden="1" x14ac:dyDescent="0.25">
      <c r="A697" s="7">
        <v>2001</v>
      </c>
      <c r="B697" s="8" t="s">
        <v>30</v>
      </c>
      <c r="C697" s="9" t="s">
        <v>12</v>
      </c>
      <c r="D697" s="17">
        <v>9.9589999999999996</v>
      </c>
      <c r="E697" s="32"/>
      <c r="F697" s="33">
        <v>-16.1700336700336</v>
      </c>
      <c r="G697" s="32">
        <v>-1.92099999999999</v>
      </c>
    </row>
    <row r="698" spans="1:7" hidden="1" x14ac:dyDescent="0.25">
      <c r="A698" s="7">
        <v>2001</v>
      </c>
      <c r="B698" s="8" t="s">
        <v>30</v>
      </c>
      <c r="C698" s="9" t="s">
        <v>6</v>
      </c>
      <c r="D698" s="17">
        <v>84.266386999999995</v>
      </c>
      <c r="E698" s="32"/>
      <c r="F698" s="33">
        <v>3.18555940732581</v>
      </c>
      <c r="G698" s="32">
        <v>2.6014839999999899</v>
      </c>
    </row>
    <row r="699" spans="1:7" hidden="1" x14ac:dyDescent="0.25">
      <c r="A699" s="7">
        <v>2001</v>
      </c>
      <c r="B699" s="8" t="s">
        <v>31</v>
      </c>
      <c r="C699" s="9" t="s">
        <v>7</v>
      </c>
      <c r="D699" s="17">
        <v>46.472000000000001</v>
      </c>
      <c r="E699" s="32">
        <v>8.5224882252367706</v>
      </c>
      <c r="F699" s="33">
        <v>-8.1943895693401707</v>
      </c>
      <c r="G699" s="32">
        <v>-4.1479999999999899</v>
      </c>
    </row>
    <row r="700" spans="1:7" hidden="1" x14ac:dyDescent="0.25">
      <c r="A700" s="7">
        <v>2001</v>
      </c>
      <c r="B700" s="8" t="s">
        <v>31</v>
      </c>
      <c r="C700" s="9" t="s">
        <v>5</v>
      </c>
      <c r="D700" s="17">
        <v>20.478000000000002</v>
      </c>
      <c r="E700" s="32">
        <v>3.7554551961697</v>
      </c>
      <c r="F700" s="33">
        <v>-24.1667901051695</v>
      </c>
      <c r="G700" s="32">
        <v>-6.52599999999999</v>
      </c>
    </row>
    <row r="701" spans="1:7" hidden="1" x14ac:dyDescent="0.25">
      <c r="A701" s="7">
        <v>2001</v>
      </c>
      <c r="B701" s="8" t="s">
        <v>31</v>
      </c>
      <c r="C701" s="9" t="s">
        <v>9</v>
      </c>
      <c r="D701" s="17">
        <v>20.077000000000002</v>
      </c>
      <c r="E701" s="32">
        <v>3.6819159084626998</v>
      </c>
      <c r="F701" s="33">
        <v>-24.508366234254499</v>
      </c>
      <c r="G701" s="32">
        <v>-6.51799999999999</v>
      </c>
    </row>
    <row r="702" spans="1:7" hidden="1" x14ac:dyDescent="0.25">
      <c r="A702" s="7">
        <v>2001</v>
      </c>
      <c r="B702" s="8" t="s">
        <v>31</v>
      </c>
      <c r="C702" s="9" t="s">
        <v>11</v>
      </c>
      <c r="D702" s="17">
        <v>0.40100000000000002</v>
      </c>
      <c r="E702" s="32">
        <v>7.3539287707005199E-2</v>
      </c>
      <c r="F702" s="33">
        <v>-1.9559902200488799</v>
      </c>
      <c r="G702" s="32">
        <v>-7.9999999999999499E-3</v>
      </c>
    </row>
    <row r="703" spans="1:7" hidden="1" x14ac:dyDescent="0.25">
      <c r="A703" s="7">
        <v>2001</v>
      </c>
      <c r="B703" s="8" t="s">
        <v>31</v>
      </c>
      <c r="C703" s="9" t="s">
        <v>8</v>
      </c>
      <c r="D703" s="17">
        <v>15.146000000000001</v>
      </c>
      <c r="E703" s="32">
        <v>2.7776210763349098</v>
      </c>
      <c r="F703" s="33">
        <v>31.5442070522842</v>
      </c>
      <c r="G703" s="32">
        <v>3.6320000000000001</v>
      </c>
    </row>
    <row r="704" spans="1:7" hidden="1" x14ac:dyDescent="0.25">
      <c r="A704" s="7">
        <v>2001</v>
      </c>
      <c r="B704" s="8" t="s">
        <v>31</v>
      </c>
      <c r="C704" s="9" t="s">
        <v>14</v>
      </c>
      <c r="D704" s="17">
        <v>10.848000000000001</v>
      </c>
      <c r="E704" s="32">
        <v>1.9894119527321501</v>
      </c>
      <c r="F704" s="33">
        <v>-10.3619236489836</v>
      </c>
      <c r="G704" s="32">
        <v>-1.25399999999999</v>
      </c>
    </row>
    <row r="705" spans="1:7" hidden="1" x14ac:dyDescent="0.25">
      <c r="A705" s="7">
        <v>2001</v>
      </c>
      <c r="B705" s="8" t="s">
        <v>31</v>
      </c>
      <c r="C705" s="9" t="s">
        <v>13</v>
      </c>
      <c r="D705" s="17">
        <v>421.07600000000002</v>
      </c>
      <c r="E705" s="32">
        <v>77.221020225722995</v>
      </c>
      <c r="F705" s="33">
        <v>1.4245041694567599</v>
      </c>
      <c r="G705" s="32">
        <v>5.9140000000000397</v>
      </c>
    </row>
    <row r="706" spans="1:7" hidden="1" x14ac:dyDescent="0.25">
      <c r="A706" s="7">
        <v>2001</v>
      </c>
      <c r="B706" s="8" t="s">
        <v>31</v>
      </c>
      <c r="C706" s="9" t="s">
        <v>17</v>
      </c>
      <c r="D706" s="17">
        <v>77.738760999999997</v>
      </c>
      <c r="E706" s="32">
        <v>14.256491549040099</v>
      </c>
      <c r="F706" s="33">
        <v>12.010762253166201</v>
      </c>
      <c r="G706" s="32">
        <v>8.3358220000000003</v>
      </c>
    </row>
    <row r="707" spans="1:7" hidden="1" x14ac:dyDescent="0.25">
      <c r="A707" s="7">
        <v>2001</v>
      </c>
      <c r="B707" s="8" t="s">
        <v>31</v>
      </c>
      <c r="C707" s="9" t="s">
        <v>10</v>
      </c>
      <c r="D707" s="17">
        <v>74.267426999999998</v>
      </c>
      <c r="E707" s="32">
        <v>13.6198844922992</v>
      </c>
      <c r="F707" s="33">
        <v>11.910474726757201</v>
      </c>
      <c r="G707" s="32">
        <v>7.9041779999999999</v>
      </c>
    </row>
    <row r="708" spans="1:7" hidden="1" x14ac:dyDescent="0.25">
      <c r="A708" s="7">
        <v>2001</v>
      </c>
      <c r="B708" s="8" t="s">
        <v>31</v>
      </c>
      <c r="C708" s="9" t="s">
        <v>20</v>
      </c>
      <c r="D708" s="17">
        <v>0.137400999999999</v>
      </c>
      <c r="E708" s="32">
        <v>2.51979343397262E-2</v>
      </c>
      <c r="F708" s="33">
        <v>157.38718318565799</v>
      </c>
      <c r="G708" s="32">
        <v>8.4017999999999898E-2</v>
      </c>
    </row>
    <row r="709" spans="1:7" hidden="1" x14ac:dyDescent="0.25">
      <c r="A709" s="7">
        <v>2001</v>
      </c>
      <c r="B709" s="8" t="s">
        <v>31</v>
      </c>
      <c r="C709" s="9" t="s">
        <v>19</v>
      </c>
      <c r="D709" s="17">
        <v>0.131239999999999</v>
      </c>
      <c r="E709" s="32">
        <v>2.4068070121364901E-2</v>
      </c>
      <c r="F709" s="33">
        <v>172.50830564783999</v>
      </c>
      <c r="G709" s="32">
        <v>8.3079999999999904E-2</v>
      </c>
    </row>
    <row r="710" spans="1:7" hidden="1" x14ac:dyDescent="0.25">
      <c r="A710" s="7">
        <v>2001</v>
      </c>
      <c r="B710" s="8" t="s">
        <v>31</v>
      </c>
      <c r="C710" s="9" t="s">
        <v>18</v>
      </c>
      <c r="D710" s="17">
        <v>6.1609999999999998E-3</v>
      </c>
      <c r="E710" s="32">
        <v>1.1298642183612401E-3</v>
      </c>
      <c r="F710" s="33">
        <v>17.959027378900998</v>
      </c>
      <c r="G710" s="32">
        <v>9.3799999999999895E-4</v>
      </c>
    </row>
    <row r="711" spans="1:7" hidden="1" x14ac:dyDescent="0.25">
      <c r="A711" s="7">
        <v>2001</v>
      </c>
      <c r="B711" s="8" t="s">
        <v>31</v>
      </c>
      <c r="C711" s="9" t="s">
        <v>4</v>
      </c>
      <c r="D711" s="17">
        <v>2.8490000000000002</v>
      </c>
      <c r="E711" s="32">
        <v>0.52247738323505699</v>
      </c>
      <c r="F711" s="33">
        <v>14.9253731343283</v>
      </c>
      <c r="G711" s="32">
        <v>0.37</v>
      </c>
    </row>
    <row r="712" spans="1:7" hidden="1" x14ac:dyDescent="0.25">
      <c r="A712" s="7">
        <v>2001</v>
      </c>
      <c r="B712" s="8" t="s">
        <v>31</v>
      </c>
      <c r="C712" s="9" t="s">
        <v>15</v>
      </c>
      <c r="D712" s="17">
        <v>0.484932999999999</v>
      </c>
      <c r="E712" s="32">
        <v>8.8931739166137502E-2</v>
      </c>
      <c r="F712" s="33">
        <v>-4.4103471862205899</v>
      </c>
      <c r="G712" s="32">
        <v>-2.2374000000000099E-2</v>
      </c>
    </row>
    <row r="713" spans="1:7" hidden="1" x14ac:dyDescent="0.25">
      <c r="A713" s="7">
        <v>2001</v>
      </c>
      <c r="B713" s="8" t="s">
        <v>31</v>
      </c>
      <c r="C713" s="9" t="s">
        <v>16</v>
      </c>
      <c r="D713" s="17">
        <v>545.28676099999996</v>
      </c>
      <c r="E713" s="32"/>
      <c r="F713" s="33">
        <v>1.8875385430082201</v>
      </c>
      <c r="G713" s="32">
        <v>10.101822</v>
      </c>
    </row>
    <row r="714" spans="1:7" hidden="1" x14ac:dyDescent="0.25">
      <c r="A714" s="7">
        <v>2001</v>
      </c>
      <c r="B714" s="8" t="s">
        <v>31</v>
      </c>
      <c r="C714" s="9" t="s">
        <v>12</v>
      </c>
      <c r="D714" s="17">
        <v>-68.39</v>
      </c>
      <c r="E714" s="32"/>
      <c r="F714" s="33">
        <v>-1.56738007167634</v>
      </c>
      <c r="G714" s="32">
        <v>1.08900000000001</v>
      </c>
    </row>
    <row r="715" spans="1:7" hidden="1" x14ac:dyDescent="0.25">
      <c r="A715" s="7">
        <v>2001</v>
      </c>
      <c r="B715" s="8" t="s">
        <v>31</v>
      </c>
      <c r="C715" s="9" t="s">
        <v>6</v>
      </c>
      <c r="D715" s="17">
        <v>476.89676100000003</v>
      </c>
      <c r="E715" s="32"/>
      <c r="F715" s="33">
        <v>2.4029803064203601</v>
      </c>
      <c r="G715" s="32">
        <v>11.190822000000001</v>
      </c>
    </row>
    <row r="716" spans="1:7" hidden="1" x14ac:dyDescent="0.25">
      <c r="A716" s="7">
        <v>2001</v>
      </c>
      <c r="B716" s="8" t="s">
        <v>32</v>
      </c>
      <c r="C716" s="9" t="s">
        <v>7</v>
      </c>
      <c r="D716" s="17">
        <v>371.7</v>
      </c>
      <c r="E716" s="32">
        <v>63.865979381443303</v>
      </c>
      <c r="F716" s="33">
        <v>1.9753086419753201</v>
      </c>
      <c r="G716" s="32">
        <v>7.2000000000000401</v>
      </c>
    </row>
    <row r="717" spans="1:7" hidden="1" x14ac:dyDescent="0.25">
      <c r="A717" s="7">
        <v>2001</v>
      </c>
      <c r="B717" s="8" t="s">
        <v>32</v>
      </c>
      <c r="C717" s="9" t="s">
        <v>5</v>
      </c>
      <c r="D717" s="17">
        <v>293.2</v>
      </c>
      <c r="E717" s="32">
        <v>50.378006872852197</v>
      </c>
      <c r="F717" s="33">
        <v>0.61770761839399202</v>
      </c>
      <c r="G717" s="32">
        <v>1.80000000000006</v>
      </c>
    </row>
    <row r="718" spans="1:7" hidden="1" x14ac:dyDescent="0.25">
      <c r="A718" s="7">
        <v>2001</v>
      </c>
      <c r="B718" s="8" t="s">
        <v>32</v>
      </c>
      <c r="C718" s="9" t="s">
        <v>9</v>
      </c>
      <c r="D718" s="17">
        <v>138.4</v>
      </c>
      <c r="E718" s="32">
        <v>23.780068728522298</v>
      </c>
      <c r="F718" s="33">
        <v>-3.2844164919636398</v>
      </c>
      <c r="G718" s="32">
        <v>-4.6999999999999797</v>
      </c>
    </row>
    <row r="719" spans="1:7" hidden="1" x14ac:dyDescent="0.25">
      <c r="A719" s="7">
        <v>2001</v>
      </c>
      <c r="B719" s="8" t="s">
        <v>32</v>
      </c>
      <c r="C719" s="9" t="s">
        <v>11</v>
      </c>
      <c r="D719" s="17">
        <v>154.80000000000001</v>
      </c>
      <c r="E719" s="32">
        <v>26.597938144329898</v>
      </c>
      <c r="F719" s="33">
        <v>4.3830074173971596</v>
      </c>
      <c r="G719" s="32">
        <v>6.5</v>
      </c>
    </row>
    <row r="720" spans="1:7" hidden="1" x14ac:dyDescent="0.25">
      <c r="A720" s="7">
        <v>2001</v>
      </c>
      <c r="B720" s="8" t="s">
        <v>32</v>
      </c>
      <c r="C720" s="9" t="s">
        <v>8</v>
      </c>
      <c r="D720" s="17">
        <v>55.5</v>
      </c>
      <c r="E720" s="32">
        <v>9.5360824742268004</v>
      </c>
      <c r="F720" s="33">
        <v>12.804878048780401</v>
      </c>
      <c r="G720" s="32">
        <v>6.2999999999999901</v>
      </c>
    </row>
    <row r="721" spans="1:7" hidden="1" x14ac:dyDescent="0.25">
      <c r="A721" s="7">
        <v>2001</v>
      </c>
      <c r="B721" s="8" t="s">
        <v>32</v>
      </c>
      <c r="C721" s="9" t="s">
        <v>14</v>
      </c>
      <c r="D721" s="17">
        <v>23</v>
      </c>
      <c r="E721" s="32">
        <v>3.95189003436426</v>
      </c>
      <c r="F721" s="33">
        <v>-3.7656903765690299</v>
      </c>
      <c r="G721" s="32">
        <v>-0.89999999999999802</v>
      </c>
    </row>
    <row r="722" spans="1:7" hidden="1" x14ac:dyDescent="0.25">
      <c r="A722" s="7">
        <v>2001</v>
      </c>
      <c r="B722" s="8" t="s">
        <v>32</v>
      </c>
      <c r="C722" s="9" t="s">
        <v>13</v>
      </c>
      <c r="D722" s="17">
        <v>171.3</v>
      </c>
      <c r="E722" s="32">
        <v>29.432989690721602</v>
      </c>
      <c r="F722" s="33">
        <v>1.0023584905660401</v>
      </c>
      <c r="G722" s="32">
        <v>1.7000000000000099</v>
      </c>
    </row>
    <row r="723" spans="1:7" hidden="1" x14ac:dyDescent="0.25">
      <c r="A723" s="7">
        <v>2001</v>
      </c>
      <c r="B723" s="8" t="s">
        <v>32</v>
      </c>
      <c r="C723" s="9" t="s">
        <v>17</v>
      </c>
      <c r="D723" s="17">
        <v>39</v>
      </c>
      <c r="E723" s="32">
        <v>6.7010309278350499</v>
      </c>
      <c r="F723" s="33">
        <v>3.06553911205074</v>
      </c>
      <c r="G723" s="32">
        <v>1.1599999999999999</v>
      </c>
    </row>
    <row r="724" spans="1:7" hidden="1" x14ac:dyDescent="0.25">
      <c r="A724" s="7">
        <v>2001</v>
      </c>
      <c r="B724" s="8" t="s">
        <v>32</v>
      </c>
      <c r="C724" s="9" t="s">
        <v>10</v>
      </c>
      <c r="D724" s="17">
        <v>23.2</v>
      </c>
      <c r="E724" s="32">
        <v>3.9862542955326399</v>
      </c>
      <c r="F724" s="33">
        <v>-6.8273092369477801</v>
      </c>
      <c r="G724" s="32">
        <v>-1.69999999999999</v>
      </c>
    </row>
    <row r="725" spans="1:7" hidden="1" x14ac:dyDescent="0.25">
      <c r="A725" s="7">
        <v>2001</v>
      </c>
      <c r="B725" s="8" t="s">
        <v>32</v>
      </c>
      <c r="C725" s="9" t="s">
        <v>20</v>
      </c>
      <c r="D725" s="17">
        <v>10.6</v>
      </c>
      <c r="E725" s="32">
        <v>1.8213058419243899</v>
      </c>
      <c r="F725" s="33">
        <v>11.1111111111111</v>
      </c>
      <c r="G725" s="32">
        <v>1.06</v>
      </c>
    </row>
    <row r="726" spans="1:7" hidden="1" x14ac:dyDescent="0.25">
      <c r="A726" s="7">
        <v>2001</v>
      </c>
      <c r="B726" s="8" t="s">
        <v>32</v>
      </c>
      <c r="C726" s="9" t="s">
        <v>19</v>
      </c>
      <c r="D726" s="17">
        <v>10.5</v>
      </c>
      <c r="E726" s="32">
        <v>1.8041237113402</v>
      </c>
      <c r="F726" s="33">
        <v>10.5263157894736</v>
      </c>
      <c r="G726" s="32">
        <v>1</v>
      </c>
    </row>
    <row r="727" spans="1:7" hidden="1" x14ac:dyDescent="0.25">
      <c r="A727" s="7">
        <v>2001</v>
      </c>
      <c r="B727" s="8" t="s">
        <v>32</v>
      </c>
      <c r="C727" s="9" t="s">
        <v>18</v>
      </c>
      <c r="D727" s="17">
        <v>0.1</v>
      </c>
      <c r="E727" s="32">
        <v>1.71821305841924E-2</v>
      </c>
      <c r="F727" s="33">
        <v>150</v>
      </c>
      <c r="G727" s="32">
        <v>0.06</v>
      </c>
    </row>
    <row r="728" spans="1:7" hidden="1" x14ac:dyDescent="0.25">
      <c r="A728" s="7">
        <v>2001</v>
      </c>
      <c r="B728" s="8" t="s">
        <v>32</v>
      </c>
      <c r="C728" s="9" t="s">
        <v>4</v>
      </c>
      <c r="D728" s="17">
        <v>5.1999999999999904</v>
      </c>
      <c r="E728" s="32">
        <v>0.89347079037800603</v>
      </c>
      <c r="F728" s="33">
        <v>52.941176470588204</v>
      </c>
      <c r="G728" s="32">
        <v>1.7999999999999901</v>
      </c>
    </row>
    <row r="729" spans="1:7" hidden="1" x14ac:dyDescent="0.25">
      <c r="A729" s="7">
        <v>2001</v>
      </c>
      <c r="B729" s="8" t="s">
        <v>32</v>
      </c>
      <c r="C729" s="9" t="s">
        <v>15</v>
      </c>
      <c r="D729" s="17">
        <v>0</v>
      </c>
      <c r="E729" s="32">
        <v>0</v>
      </c>
      <c r="F729" s="33"/>
      <c r="G729" s="32">
        <v>0</v>
      </c>
    </row>
    <row r="730" spans="1:7" hidden="1" x14ac:dyDescent="0.25">
      <c r="A730" s="7">
        <v>2001</v>
      </c>
      <c r="B730" s="8" t="s">
        <v>32</v>
      </c>
      <c r="C730" s="9" t="s">
        <v>16</v>
      </c>
      <c r="D730" s="17">
        <v>582</v>
      </c>
      <c r="E730" s="32"/>
      <c r="F730" s="33">
        <v>1.7589257614434901</v>
      </c>
      <c r="G730" s="32">
        <v>10.059999999999899</v>
      </c>
    </row>
    <row r="731" spans="1:7" hidden="1" x14ac:dyDescent="0.25">
      <c r="A731" s="7">
        <v>2001</v>
      </c>
      <c r="B731" s="8" t="s">
        <v>32</v>
      </c>
      <c r="C731" s="9" t="s">
        <v>12</v>
      </c>
      <c r="D731" s="17">
        <v>-1.3</v>
      </c>
      <c r="E731" s="32"/>
      <c r="F731" s="33">
        <v>-141.935483870967</v>
      </c>
      <c r="G731" s="32">
        <v>-4.4000000000000004</v>
      </c>
    </row>
    <row r="732" spans="1:7" hidden="1" x14ac:dyDescent="0.25">
      <c r="A732" s="7">
        <v>2001</v>
      </c>
      <c r="B732" s="8" t="s">
        <v>32</v>
      </c>
      <c r="C732" s="9" t="s">
        <v>6</v>
      </c>
      <c r="D732" s="17">
        <v>580.70000000000005</v>
      </c>
      <c r="E732" s="32"/>
      <c r="F732" s="33">
        <v>0.98427935447971104</v>
      </c>
      <c r="G732" s="32">
        <v>5.6600000000000801</v>
      </c>
    </row>
    <row r="733" spans="1:7" hidden="1" x14ac:dyDescent="0.25">
      <c r="A733" s="7">
        <v>2001</v>
      </c>
      <c r="B733" s="8" t="s">
        <v>33</v>
      </c>
      <c r="C733" s="9" t="s">
        <v>7</v>
      </c>
      <c r="D733" s="17">
        <v>50.143999999999998</v>
      </c>
      <c r="E733" s="32">
        <v>94.475845956741196</v>
      </c>
      <c r="F733" s="33">
        <v>1.75118199711856</v>
      </c>
      <c r="G733" s="32">
        <v>0.86299999999999899</v>
      </c>
    </row>
    <row r="734" spans="1:7" hidden="1" x14ac:dyDescent="0.25">
      <c r="A734" s="7">
        <v>2001</v>
      </c>
      <c r="B734" s="8" t="s">
        <v>33</v>
      </c>
      <c r="C734" s="9" t="s">
        <v>5</v>
      </c>
      <c r="D734" s="17">
        <v>35.430999999999997</v>
      </c>
      <c r="E734" s="32">
        <v>66.755218931343705</v>
      </c>
      <c r="F734" s="33">
        <v>3.2582403170809702</v>
      </c>
      <c r="G734" s="32">
        <v>1.1179999999999899</v>
      </c>
    </row>
    <row r="735" spans="1:7" hidden="1" x14ac:dyDescent="0.25">
      <c r="A735" s="7">
        <v>2001</v>
      </c>
      <c r="B735" s="8" t="s">
        <v>33</v>
      </c>
      <c r="C735" s="9" t="s">
        <v>9</v>
      </c>
      <c r="D735" s="17">
        <v>6.0000000000000001E-3</v>
      </c>
      <c r="E735" s="32">
        <v>1.1304544426859501E-2</v>
      </c>
      <c r="F735" s="33">
        <v>-57.142857142857103</v>
      </c>
      <c r="G735" s="32">
        <v>-8.0000000000000002E-3</v>
      </c>
    </row>
    <row r="736" spans="1:7" hidden="1" x14ac:dyDescent="0.25">
      <c r="A736" s="7">
        <v>2001</v>
      </c>
      <c r="B736" s="8" t="s">
        <v>33</v>
      </c>
      <c r="C736" s="9" t="s">
        <v>11</v>
      </c>
      <c r="D736" s="17">
        <v>35.424999999999997</v>
      </c>
      <c r="E736" s="32">
        <v>66.743914386916799</v>
      </c>
      <c r="F736" s="33">
        <v>3.2828945450304499</v>
      </c>
      <c r="G736" s="32">
        <v>1.1259999999999899</v>
      </c>
    </row>
    <row r="737" spans="1:7" hidden="1" x14ac:dyDescent="0.25">
      <c r="A737" s="7">
        <v>2001</v>
      </c>
      <c r="B737" s="8" t="s">
        <v>33</v>
      </c>
      <c r="C737" s="9" t="s">
        <v>8</v>
      </c>
      <c r="D737" s="17">
        <v>6.133</v>
      </c>
      <c r="E737" s="32">
        <v>11.555128494988301</v>
      </c>
      <c r="F737" s="33">
        <v>3.5979729729729701</v>
      </c>
      <c r="G737" s="32">
        <v>0.21299999999999999</v>
      </c>
    </row>
    <row r="738" spans="1:7" hidden="1" x14ac:dyDescent="0.25">
      <c r="A738" s="7">
        <v>2001</v>
      </c>
      <c r="B738" s="8" t="s">
        <v>33</v>
      </c>
      <c r="C738" s="9" t="s">
        <v>14</v>
      </c>
      <c r="D738" s="17">
        <v>8.58</v>
      </c>
      <c r="E738" s="32">
        <v>16.165498530409199</v>
      </c>
      <c r="F738" s="33">
        <v>-5.1724137931034404</v>
      </c>
      <c r="G738" s="32">
        <v>-0.46799999999999897</v>
      </c>
    </row>
    <row r="739" spans="1:7" hidden="1" x14ac:dyDescent="0.25">
      <c r="A739" s="7">
        <v>2001</v>
      </c>
      <c r="B739" s="8" t="s">
        <v>33</v>
      </c>
      <c r="C739" s="9" t="s">
        <v>13</v>
      </c>
      <c r="D739" s="17">
        <v>0</v>
      </c>
      <c r="E739" s="32">
        <v>0</v>
      </c>
      <c r="F739" s="33"/>
      <c r="G739" s="32">
        <v>0</v>
      </c>
    </row>
    <row r="740" spans="1:7" hidden="1" x14ac:dyDescent="0.25">
      <c r="A740" s="7">
        <v>2001</v>
      </c>
      <c r="B740" s="8" t="s">
        <v>33</v>
      </c>
      <c r="C740" s="9" t="s">
        <v>17</v>
      </c>
      <c r="D740" s="17">
        <v>2.9319999999999999</v>
      </c>
      <c r="E740" s="32">
        <v>5.5241540432587204</v>
      </c>
      <c r="F740" s="33">
        <v>-29.2471042471042</v>
      </c>
      <c r="G740" s="32">
        <v>-1.21199999999999</v>
      </c>
    </row>
    <row r="741" spans="1:7" hidden="1" x14ac:dyDescent="0.25">
      <c r="A741" s="7">
        <v>2001</v>
      </c>
      <c r="B741" s="8" t="s">
        <v>33</v>
      </c>
      <c r="C741" s="9" t="s">
        <v>10</v>
      </c>
      <c r="D741" s="17">
        <v>2.097</v>
      </c>
      <c r="E741" s="32">
        <v>3.95093827718742</v>
      </c>
      <c r="F741" s="33">
        <v>-43.216896831843997</v>
      </c>
      <c r="G741" s="32">
        <v>-1.5959999999999901</v>
      </c>
    </row>
    <row r="742" spans="1:7" hidden="1" x14ac:dyDescent="0.25">
      <c r="A742" s="7">
        <v>2001</v>
      </c>
      <c r="B742" s="8" t="s">
        <v>33</v>
      </c>
      <c r="C742" s="9" t="s">
        <v>20</v>
      </c>
      <c r="D742" s="17">
        <v>0.75600000000000001</v>
      </c>
      <c r="E742" s="32">
        <v>1.4243725977843</v>
      </c>
      <c r="F742" s="33">
        <v>67.627494456762705</v>
      </c>
      <c r="G742" s="32">
        <v>0.30499999999999999</v>
      </c>
    </row>
    <row r="743" spans="1:7" hidden="1" x14ac:dyDescent="0.25">
      <c r="A743" s="7">
        <v>2001</v>
      </c>
      <c r="B743" s="8" t="s">
        <v>33</v>
      </c>
      <c r="C743" s="9" t="s">
        <v>19</v>
      </c>
      <c r="D743" s="17">
        <v>0.75600000000000001</v>
      </c>
      <c r="E743" s="32">
        <v>1.4243725977843</v>
      </c>
      <c r="F743" s="33">
        <v>67.627494456762705</v>
      </c>
      <c r="G743" s="32">
        <v>0.30499999999999999</v>
      </c>
    </row>
    <row r="744" spans="1:7" hidden="1" x14ac:dyDescent="0.25">
      <c r="A744" s="7">
        <v>2001</v>
      </c>
      <c r="B744" s="8" t="s">
        <v>33</v>
      </c>
      <c r="C744" s="9" t="s">
        <v>18</v>
      </c>
      <c r="D744" s="17">
        <v>0</v>
      </c>
      <c r="E744" s="32">
        <v>0</v>
      </c>
      <c r="F744" s="33"/>
      <c r="G744" s="32">
        <v>0</v>
      </c>
    </row>
    <row r="745" spans="1:7" hidden="1" x14ac:dyDescent="0.25">
      <c r="A745" s="7">
        <v>2001</v>
      </c>
      <c r="B745" s="8" t="s">
        <v>33</v>
      </c>
      <c r="C745" s="9" t="s">
        <v>4</v>
      </c>
      <c r="D745" s="17">
        <v>7.9000000000000001E-2</v>
      </c>
      <c r="E745" s="32">
        <v>0.14884316828698399</v>
      </c>
      <c r="F745" s="33" t="s">
        <v>52</v>
      </c>
      <c r="G745" s="32">
        <v>7.9000000000000001E-2</v>
      </c>
    </row>
    <row r="746" spans="1:7" hidden="1" x14ac:dyDescent="0.25">
      <c r="A746" s="7">
        <v>2001</v>
      </c>
      <c r="B746" s="8" t="s">
        <v>33</v>
      </c>
      <c r="C746" s="9" t="s">
        <v>15</v>
      </c>
      <c r="D746" s="17">
        <v>0</v>
      </c>
      <c r="E746" s="32">
        <v>0</v>
      </c>
      <c r="F746" s="33"/>
      <c r="G746" s="32">
        <v>0</v>
      </c>
    </row>
    <row r="747" spans="1:7" hidden="1" x14ac:dyDescent="0.25">
      <c r="A747" s="7">
        <v>2001</v>
      </c>
      <c r="B747" s="8" t="s">
        <v>33</v>
      </c>
      <c r="C747" s="9" t="s">
        <v>16</v>
      </c>
      <c r="D747" s="17">
        <v>53.076000000000001</v>
      </c>
      <c r="E747" s="32"/>
      <c r="F747" s="33">
        <v>-0.653252222742151</v>
      </c>
      <c r="G747" s="32">
        <v>-0.34899999999999598</v>
      </c>
    </row>
    <row r="748" spans="1:7" hidden="1" x14ac:dyDescent="0.25">
      <c r="A748" s="7">
        <v>2001</v>
      </c>
      <c r="B748" s="8" t="s">
        <v>33</v>
      </c>
      <c r="C748" s="9" t="s">
        <v>12</v>
      </c>
      <c r="D748" s="17">
        <v>2.5</v>
      </c>
      <c r="E748" s="32"/>
      <c r="F748" s="33">
        <v>-22827.272727272899</v>
      </c>
      <c r="G748" s="32">
        <v>2.5110000000000001</v>
      </c>
    </row>
    <row r="749" spans="1:7" hidden="1" x14ac:dyDescent="0.25">
      <c r="A749" s="7">
        <v>2001</v>
      </c>
      <c r="B749" s="8" t="s">
        <v>33</v>
      </c>
      <c r="C749" s="9" t="s">
        <v>6</v>
      </c>
      <c r="D749" s="17">
        <v>55.576000000000001</v>
      </c>
      <c r="E749" s="32"/>
      <c r="F749" s="33">
        <v>4.04762796270641</v>
      </c>
      <c r="G749" s="32">
        <v>2.1619999999999902</v>
      </c>
    </row>
    <row r="750" spans="1:7" hidden="1" x14ac:dyDescent="0.25">
      <c r="A750" s="7">
        <v>2001</v>
      </c>
      <c r="B750" s="8" t="s">
        <v>34</v>
      </c>
      <c r="C750" s="9" t="s">
        <v>7</v>
      </c>
      <c r="D750" s="17">
        <v>22.032</v>
      </c>
      <c r="E750" s="32">
        <v>60.5021596870913</v>
      </c>
      <c r="F750" s="33">
        <v>6.08628659476115</v>
      </c>
      <c r="G750" s="32">
        <v>1.26399999999999</v>
      </c>
    </row>
    <row r="751" spans="1:7" hidden="1" x14ac:dyDescent="0.25">
      <c r="A751" s="7">
        <v>2001</v>
      </c>
      <c r="B751" s="8" t="s">
        <v>34</v>
      </c>
      <c r="C751" s="9" t="s">
        <v>5</v>
      </c>
      <c r="D751" s="17">
        <v>8.8390000000000004</v>
      </c>
      <c r="E751" s="32">
        <v>24.272811795306801</v>
      </c>
      <c r="F751" s="33">
        <v>-7.8310740354535797</v>
      </c>
      <c r="G751" s="32">
        <v>-0.750999999999999</v>
      </c>
    </row>
    <row r="752" spans="1:7" hidden="1" x14ac:dyDescent="0.25">
      <c r="A752" s="7">
        <v>2001</v>
      </c>
      <c r="B752" s="8" t="s">
        <v>34</v>
      </c>
      <c r="C752" s="9" t="s">
        <v>9</v>
      </c>
      <c r="D752" s="17">
        <v>0.05</v>
      </c>
      <c r="E752" s="32">
        <v>0.137305191737226</v>
      </c>
      <c r="F752" s="33">
        <v>-25.373134328358201</v>
      </c>
      <c r="G752" s="32">
        <v>-1.7000000000000001E-2</v>
      </c>
    </row>
    <row r="753" spans="1:7" hidden="1" x14ac:dyDescent="0.25">
      <c r="A753" s="7">
        <v>2001</v>
      </c>
      <c r="B753" s="8" t="s">
        <v>34</v>
      </c>
      <c r="C753" s="9" t="s">
        <v>11</v>
      </c>
      <c r="D753" s="17">
        <v>8.7889999999999997</v>
      </c>
      <c r="E753" s="32">
        <v>24.135506603569599</v>
      </c>
      <c r="F753" s="33">
        <v>-7.7076551506877999</v>
      </c>
      <c r="G753" s="32">
        <v>-0.73399999999999999</v>
      </c>
    </row>
    <row r="754" spans="1:7" hidden="1" x14ac:dyDescent="0.25">
      <c r="A754" s="7">
        <v>2001</v>
      </c>
      <c r="B754" s="8" t="s">
        <v>34</v>
      </c>
      <c r="C754" s="9" t="s">
        <v>8</v>
      </c>
      <c r="D754" s="17">
        <v>8.8610000000000007</v>
      </c>
      <c r="E754" s="32">
        <v>24.333226079671199</v>
      </c>
      <c r="F754" s="33">
        <v>34.2169039684943</v>
      </c>
      <c r="G754" s="32">
        <v>2.2589999999999999</v>
      </c>
    </row>
    <row r="755" spans="1:7" hidden="1" x14ac:dyDescent="0.25">
      <c r="A755" s="7">
        <v>2001</v>
      </c>
      <c r="B755" s="8" t="s">
        <v>34</v>
      </c>
      <c r="C755" s="9" t="s">
        <v>14</v>
      </c>
      <c r="D755" s="17">
        <v>4.3319999999999999</v>
      </c>
      <c r="E755" s="32">
        <v>11.896121812113201</v>
      </c>
      <c r="F755" s="33">
        <v>-5.3321678321678201</v>
      </c>
      <c r="G755" s="32">
        <v>-0.243999999999999</v>
      </c>
    </row>
    <row r="756" spans="1:7" hidden="1" x14ac:dyDescent="0.25">
      <c r="A756" s="7">
        <v>2001</v>
      </c>
      <c r="B756" s="8" t="s">
        <v>34</v>
      </c>
      <c r="C756" s="9" t="s">
        <v>13</v>
      </c>
      <c r="D756" s="17">
        <v>14.125999999999999</v>
      </c>
      <c r="E756" s="32">
        <v>38.791462769601097</v>
      </c>
      <c r="F756" s="33">
        <v>-0.38081805359662102</v>
      </c>
      <c r="G756" s="32">
        <v>-5.4000000000000201E-2</v>
      </c>
    </row>
    <row r="757" spans="1:7" hidden="1" x14ac:dyDescent="0.25">
      <c r="A757" s="7">
        <v>2001</v>
      </c>
      <c r="B757" s="8" t="s">
        <v>34</v>
      </c>
      <c r="C757" s="9" t="s">
        <v>17</v>
      </c>
      <c r="D757" s="17">
        <v>0.25722899999999999</v>
      </c>
      <c r="E757" s="32">
        <v>0.70637754330749902</v>
      </c>
      <c r="F757" s="33">
        <v>5.9523515310283299</v>
      </c>
      <c r="G757" s="32">
        <v>1.44509999999999E-2</v>
      </c>
    </row>
    <row r="758" spans="1:7" hidden="1" x14ac:dyDescent="0.25">
      <c r="A758" s="7">
        <v>2001</v>
      </c>
      <c r="B758" s="8" t="s">
        <v>34</v>
      </c>
      <c r="C758" s="9" t="s">
        <v>10</v>
      </c>
      <c r="D758" s="17">
        <v>0.186</v>
      </c>
      <c r="E758" s="32">
        <v>0.51077531326248105</v>
      </c>
      <c r="F758" s="33">
        <v>4.4943820224719202</v>
      </c>
      <c r="G758" s="32">
        <v>8.0000000000000002E-3</v>
      </c>
    </row>
    <row r="759" spans="1:7" hidden="1" x14ac:dyDescent="0.25">
      <c r="A759" s="7">
        <v>2001</v>
      </c>
      <c r="B759" s="8" t="s">
        <v>34</v>
      </c>
      <c r="C759" s="9" t="s">
        <v>20</v>
      </c>
      <c r="D759" s="17">
        <v>1E-3</v>
      </c>
      <c r="E759" s="32">
        <v>2.7461038347445202E-3</v>
      </c>
      <c r="F759" s="33" t="s">
        <v>52</v>
      </c>
      <c r="G759" s="32">
        <v>1E-3</v>
      </c>
    </row>
    <row r="760" spans="1:7" hidden="1" x14ac:dyDescent="0.25">
      <c r="A760" s="7">
        <v>2001</v>
      </c>
      <c r="B760" s="8" t="s">
        <v>34</v>
      </c>
      <c r="C760" s="9" t="s">
        <v>19</v>
      </c>
      <c r="D760" s="17">
        <v>1E-3</v>
      </c>
      <c r="E760" s="32">
        <v>2.7461038347445202E-3</v>
      </c>
      <c r="F760" s="33" t="s">
        <v>52</v>
      </c>
      <c r="G760" s="32">
        <v>1E-3</v>
      </c>
    </row>
    <row r="761" spans="1:7" hidden="1" x14ac:dyDescent="0.25">
      <c r="A761" s="7">
        <v>2001</v>
      </c>
      <c r="B761" s="8" t="s">
        <v>34</v>
      </c>
      <c r="C761" s="9" t="s">
        <v>18</v>
      </c>
      <c r="D761" s="17">
        <v>0</v>
      </c>
      <c r="E761" s="32">
        <v>0</v>
      </c>
      <c r="F761" s="33"/>
      <c r="G761" s="32">
        <v>0</v>
      </c>
    </row>
    <row r="762" spans="1:7" hidden="1" x14ac:dyDescent="0.25">
      <c r="A762" s="7">
        <v>2001</v>
      </c>
      <c r="B762" s="8" t="s">
        <v>34</v>
      </c>
      <c r="C762" s="9" t="s">
        <v>4</v>
      </c>
      <c r="D762" s="17">
        <v>7.0229E-2</v>
      </c>
      <c r="E762" s="32">
        <v>0.19285612621027301</v>
      </c>
      <c r="F762" s="33">
        <v>8.41489394547534</v>
      </c>
      <c r="G762" s="32">
        <v>5.4510000000000097E-3</v>
      </c>
    </row>
    <row r="763" spans="1:7" hidden="1" x14ac:dyDescent="0.25">
      <c r="A763" s="7">
        <v>2001</v>
      </c>
      <c r="B763" s="8" t="s">
        <v>34</v>
      </c>
      <c r="C763" s="9" t="s">
        <v>15</v>
      </c>
      <c r="D763" s="17">
        <v>0</v>
      </c>
      <c r="E763" s="32">
        <v>0</v>
      </c>
      <c r="F763" s="33"/>
      <c r="G763" s="32">
        <v>0</v>
      </c>
    </row>
    <row r="764" spans="1:7" hidden="1" x14ac:dyDescent="0.25">
      <c r="A764" s="7">
        <v>2001</v>
      </c>
      <c r="B764" s="8" t="s">
        <v>34</v>
      </c>
      <c r="C764" s="9" t="s">
        <v>16</v>
      </c>
      <c r="D764" s="17">
        <v>36.415228999999997</v>
      </c>
      <c r="E764" s="32"/>
      <c r="F764" s="33">
        <v>3.4794655577094602</v>
      </c>
      <c r="G764" s="32">
        <v>1.22445099999999</v>
      </c>
    </row>
    <row r="765" spans="1:7" hidden="1" x14ac:dyDescent="0.25">
      <c r="A765" s="7">
        <v>2001</v>
      </c>
      <c r="B765" s="8" t="s">
        <v>34</v>
      </c>
      <c r="C765" s="9" t="s">
        <v>12</v>
      </c>
      <c r="D765" s="17">
        <v>3.1709999999999998</v>
      </c>
      <c r="E765" s="32"/>
      <c r="F765" s="33">
        <v>-7.8197674418604404</v>
      </c>
      <c r="G765" s="32">
        <v>-0.26899999999999902</v>
      </c>
    </row>
    <row r="766" spans="1:7" hidden="1" x14ac:dyDescent="0.25">
      <c r="A766" s="7">
        <v>2001</v>
      </c>
      <c r="B766" s="8" t="s">
        <v>34</v>
      </c>
      <c r="C766" s="9" t="s">
        <v>6</v>
      </c>
      <c r="D766" s="17">
        <v>39.586229000000003</v>
      </c>
      <c r="E766" s="32"/>
      <c r="F766" s="33">
        <v>2.47328956201711</v>
      </c>
      <c r="G766" s="32">
        <v>0.95545100000000305</v>
      </c>
    </row>
    <row r="767" spans="1:7" hidden="1" x14ac:dyDescent="0.25">
      <c r="A767" s="7">
        <v>2001</v>
      </c>
      <c r="B767" s="8" t="s">
        <v>35</v>
      </c>
      <c r="C767" s="9" t="s">
        <v>7</v>
      </c>
      <c r="D767" s="17">
        <v>23.605</v>
      </c>
      <c r="E767" s="32">
        <v>95.830626826891802</v>
      </c>
      <c r="F767" s="33">
        <v>4.9670935610103202</v>
      </c>
      <c r="G767" s="32">
        <v>1.117</v>
      </c>
    </row>
    <row r="768" spans="1:7" hidden="1" x14ac:dyDescent="0.25">
      <c r="A768" s="7">
        <v>2001</v>
      </c>
      <c r="B768" s="8" t="s">
        <v>35</v>
      </c>
      <c r="C768" s="9" t="s">
        <v>5</v>
      </c>
      <c r="D768" s="17">
        <v>7.0620000000000003</v>
      </c>
      <c r="E768" s="32">
        <v>28.670022734654101</v>
      </c>
      <c r="F768" s="33">
        <v>3.5939562857562</v>
      </c>
      <c r="G768" s="32">
        <v>0.245</v>
      </c>
    </row>
    <row r="769" spans="1:7" hidden="1" x14ac:dyDescent="0.25">
      <c r="A769" s="7">
        <v>2001</v>
      </c>
      <c r="B769" s="8" t="s">
        <v>35</v>
      </c>
      <c r="C769" s="9" t="s">
        <v>9</v>
      </c>
      <c r="D769" s="17">
        <v>7.0620000000000003</v>
      </c>
      <c r="E769" s="32">
        <v>28.670022734654101</v>
      </c>
      <c r="F769" s="33">
        <v>3.5939562857562</v>
      </c>
      <c r="G769" s="32">
        <v>0.245</v>
      </c>
    </row>
    <row r="770" spans="1:7" hidden="1" x14ac:dyDescent="0.25">
      <c r="A770" s="7">
        <v>2001</v>
      </c>
      <c r="B770" s="8" t="s">
        <v>35</v>
      </c>
      <c r="C770" s="9" t="s">
        <v>11</v>
      </c>
      <c r="D770" s="17">
        <v>0</v>
      </c>
      <c r="E770" s="32">
        <v>0</v>
      </c>
      <c r="F770" s="33"/>
      <c r="G770" s="32">
        <v>0</v>
      </c>
    </row>
    <row r="771" spans="1:7" hidden="1" x14ac:dyDescent="0.25">
      <c r="A771" s="7">
        <v>2001</v>
      </c>
      <c r="B771" s="8" t="s">
        <v>35</v>
      </c>
      <c r="C771" s="9" t="s">
        <v>8</v>
      </c>
      <c r="D771" s="17">
        <v>9.1470000000000002</v>
      </c>
      <c r="E771" s="32">
        <v>37.134621630399401</v>
      </c>
      <c r="F771" s="33">
        <v>-1.2522940731944201</v>
      </c>
      <c r="G771" s="32">
        <v>-0.11599999999999901</v>
      </c>
    </row>
    <row r="772" spans="1:7" hidden="1" x14ac:dyDescent="0.25">
      <c r="A772" s="7">
        <v>2001</v>
      </c>
      <c r="B772" s="8" t="s">
        <v>35</v>
      </c>
      <c r="C772" s="9" t="s">
        <v>14</v>
      </c>
      <c r="D772" s="17">
        <v>7.3959999999999999</v>
      </c>
      <c r="E772" s="32">
        <v>30.025982461838201</v>
      </c>
      <c r="F772" s="33">
        <v>15.41822721598</v>
      </c>
      <c r="G772" s="32">
        <v>0.98799999999999899</v>
      </c>
    </row>
    <row r="773" spans="1:7" hidden="1" x14ac:dyDescent="0.25">
      <c r="A773" s="7">
        <v>2001</v>
      </c>
      <c r="B773" s="8" t="s">
        <v>35</v>
      </c>
      <c r="C773" s="9" t="s">
        <v>13</v>
      </c>
      <c r="D773" s="17">
        <v>0</v>
      </c>
      <c r="E773" s="32">
        <v>0</v>
      </c>
      <c r="F773" s="33"/>
      <c r="G773" s="32">
        <v>0</v>
      </c>
    </row>
    <row r="774" spans="1:7" hidden="1" x14ac:dyDescent="0.25">
      <c r="A774" s="7">
        <v>2001</v>
      </c>
      <c r="B774" s="8" t="s">
        <v>35</v>
      </c>
      <c r="C774" s="9" t="s">
        <v>17</v>
      </c>
      <c r="D774" s="17">
        <v>1.0269999999999999</v>
      </c>
      <c r="E774" s="32">
        <v>4.1693731731081503</v>
      </c>
      <c r="F774" s="33">
        <v>-13.406408094434999</v>
      </c>
      <c r="G774" s="32">
        <v>-0.158999999999999</v>
      </c>
    </row>
    <row r="775" spans="1:7" hidden="1" x14ac:dyDescent="0.25">
      <c r="A775" s="7">
        <v>2001</v>
      </c>
      <c r="B775" s="8" t="s">
        <v>35</v>
      </c>
      <c r="C775" s="9" t="s">
        <v>10</v>
      </c>
      <c r="D775" s="17">
        <v>0.59599999999999997</v>
      </c>
      <c r="E775" s="32">
        <v>2.4196167586878801</v>
      </c>
      <c r="F775" s="33">
        <v>-29.634002361275002</v>
      </c>
      <c r="G775" s="32">
        <v>-0.250999999999999</v>
      </c>
    </row>
    <row r="776" spans="1:7" hidden="1" x14ac:dyDescent="0.25">
      <c r="A776" s="7">
        <v>2001</v>
      </c>
      <c r="B776" s="8" t="s">
        <v>35</v>
      </c>
      <c r="C776" s="9" t="s">
        <v>20</v>
      </c>
      <c r="D776" s="17">
        <v>0.33400000000000002</v>
      </c>
      <c r="E776" s="32">
        <v>1.3559597271841499</v>
      </c>
      <c r="F776" s="33">
        <v>36.885245901639301</v>
      </c>
      <c r="G776" s="32">
        <v>0.09</v>
      </c>
    </row>
    <row r="777" spans="1:7" hidden="1" x14ac:dyDescent="0.25">
      <c r="A777" s="7">
        <v>2001</v>
      </c>
      <c r="B777" s="8" t="s">
        <v>35</v>
      </c>
      <c r="C777" s="9" t="s">
        <v>19</v>
      </c>
      <c r="D777" s="17">
        <v>0.33400000000000002</v>
      </c>
      <c r="E777" s="32">
        <v>1.3559597271841499</v>
      </c>
      <c r="F777" s="33">
        <v>36.885245901639301</v>
      </c>
      <c r="G777" s="32">
        <v>0.09</v>
      </c>
    </row>
    <row r="778" spans="1:7" hidden="1" x14ac:dyDescent="0.25">
      <c r="A778" s="7">
        <v>2001</v>
      </c>
      <c r="B778" s="8" t="s">
        <v>35</v>
      </c>
      <c r="C778" s="9" t="s">
        <v>18</v>
      </c>
      <c r="D778" s="17">
        <v>0</v>
      </c>
      <c r="E778" s="32">
        <v>0</v>
      </c>
      <c r="F778" s="33"/>
      <c r="G778" s="32">
        <v>0</v>
      </c>
    </row>
    <row r="779" spans="1:7" hidden="1" x14ac:dyDescent="0.25">
      <c r="A779" s="7">
        <v>2001</v>
      </c>
      <c r="B779" s="8" t="s">
        <v>35</v>
      </c>
      <c r="C779" s="9" t="s">
        <v>4</v>
      </c>
      <c r="D779" s="17">
        <v>9.7000000000000003E-2</v>
      </c>
      <c r="E779" s="32">
        <v>0.393796687236115</v>
      </c>
      <c r="F779" s="33">
        <v>2.1052631578947398</v>
      </c>
      <c r="G779" s="32">
        <v>2E-3</v>
      </c>
    </row>
    <row r="780" spans="1:7" hidden="1" x14ac:dyDescent="0.25">
      <c r="A780" s="7">
        <v>2001</v>
      </c>
      <c r="B780" s="8" t="s">
        <v>35</v>
      </c>
      <c r="C780" s="9" t="s">
        <v>15</v>
      </c>
      <c r="D780" s="17">
        <v>0</v>
      </c>
      <c r="E780" s="32">
        <v>0</v>
      </c>
      <c r="F780" s="33"/>
      <c r="G780" s="32">
        <v>0</v>
      </c>
    </row>
    <row r="781" spans="1:7" hidden="1" x14ac:dyDescent="0.25">
      <c r="A781" s="7">
        <v>2001</v>
      </c>
      <c r="B781" s="8" t="s">
        <v>35</v>
      </c>
      <c r="C781" s="9" t="s">
        <v>16</v>
      </c>
      <c r="D781" s="17">
        <v>24.632000000000001</v>
      </c>
      <c r="E781" s="32"/>
      <c r="F781" s="33">
        <v>4.0466334375263999</v>
      </c>
      <c r="G781" s="32">
        <v>0.95800000000000196</v>
      </c>
    </row>
    <row r="782" spans="1:7" hidden="1" x14ac:dyDescent="0.25">
      <c r="A782" s="7">
        <v>2001</v>
      </c>
      <c r="B782" s="8" t="s">
        <v>35</v>
      </c>
      <c r="C782" s="9" t="s">
        <v>12</v>
      </c>
      <c r="D782" s="17">
        <v>-0.249999999999999</v>
      </c>
      <c r="E782" s="32"/>
      <c r="F782" s="33">
        <v>-355.102040816326</v>
      </c>
      <c r="G782" s="32">
        <v>-0.34799999999999998</v>
      </c>
    </row>
    <row r="783" spans="1:7" hidden="1" x14ac:dyDescent="0.25">
      <c r="A783" s="7">
        <v>2001</v>
      </c>
      <c r="B783" s="8" t="s">
        <v>35</v>
      </c>
      <c r="C783" s="9" t="s">
        <v>6</v>
      </c>
      <c r="D783" s="17">
        <v>24.382000000000001</v>
      </c>
      <c r="E783" s="32"/>
      <c r="F783" s="33">
        <v>2.5660440854787101</v>
      </c>
      <c r="G783" s="32">
        <v>0.60999999999999899</v>
      </c>
    </row>
    <row r="784" spans="1:7" hidden="1" x14ac:dyDescent="0.25">
      <c r="A784" s="7">
        <v>2001</v>
      </c>
      <c r="B784" s="8" t="s">
        <v>36</v>
      </c>
      <c r="C784" s="9" t="s">
        <v>7</v>
      </c>
      <c r="D784" s="17">
        <v>216.72514699999999</v>
      </c>
      <c r="E784" s="32">
        <v>79.950945917822906</v>
      </c>
      <c r="F784" s="33">
        <v>-0.71044724950418603</v>
      </c>
      <c r="G784" s="32">
        <v>-1.550735</v>
      </c>
    </row>
    <row r="785" spans="1:7" hidden="1" x14ac:dyDescent="0.25">
      <c r="A785" s="7">
        <v>2001</v>
      </c>
      <c r="B785" s="8" t="s">
        <v>36</v>
      </c>
      <c r="C785" s="9" t="s">
        <v>5</v>
      </c>
      <c r="D785" s="17">
        <v>31.73</v>
      </c>
      <c r="E785" s="32">
        <v>11.7053491442436</v>
      </c>
      <c r="F785" s="33">
        <v>20.774969549329999</v>
      </c>
      <c r="G785" s="32">
        <v>5.4580000000000002</v>
      </c>
    </row>
    <row r="786" spans="1:7" hidden="1" x14ac:dyDescent="0.25">
      <c r="A786" s="7">
        <v>2001</v>
      </c>
      <c r="B786" s="8" t="s">
        <v>36</v>
      </c>
      <c r="C786" s="9" t="s">
        <v>9</v>
      </c>
      <c r="D786" s="17">
        <v>31.727</v>
      </c>
      <c r="E786" s="32">
        <v>11.7042424298587</v>
      </c>
      <c r="F786" s="33">
        <v>20.791136830884</v>
      </c>
      <c r="G786" s="32">
        <v>5.4610000000000003</v>
      </c>
    </row>
    <row r="787" spans="1:7" hidden="1" x14ac:dyDescent="0.25">
      <c r="A787" s="7">
        <v>2001</v>
      </c>
      <c r="B787" s="8" t="s">
        <v>36</v>
      </c>
      <c r="C787" s="9" t="s">
        <v>11</v>
      </c>
      <c r="D787" s="17">
        <v>3.0000000000000001E-3</v>
      </c>
      <c r="E787" s="32">
        <v>1.10671438489539E-3</v>
      </c>
      <c r="F787" s="33">
        <v>-50</v>
      </c>
      <c r="G787" s="32">
        <v>-3.0000000000000001E-3</v>
      </c>
    </row>
    <row r="788" spans="1:7" hidden="1" x14ac:dyDescent="0.25">
      <c r="A788" s="7">
        <v>2001</v>
      </c>
      <c r="B788" s="8" t="s">
        <v>36</v>
      </c>
      <c r="C788" s="9" t="s">
        <v>8</v>
      </c>
      <c r="D788" s="17">
        <v>104.188</v>
      </c>
      <c r="E788" s="32">
        <v>38.435452777827003</v>
      </c>
      <c r="F788" s="33">
        <v>2.7900552486187902</v>
      </c>
      <c r="G788" s="32">
        <v>2.8279999999999998</v>
      </c>
    </row>
    <row r="789" spans="1:7" hidden="1" x14ac:dyDescent="0.25">
      <c r="A789" s="7">
        <v>2001</v>
      </c>
      <c r="B789" s="8" t="s">
        <v>36</v>
      </c>
      <c r="C789" s="9" t="s">
        <v>14</v>
      </c>
      <c r="D789" s="17">
        <v>80.807147000000001</v>
      </c>
      <c r="E789" s="32">
        <v>29.810143995752199</v>
      </c>
      <c r="F789" s="33">
        <v>-10.8520672139792</v>
      </c>
      <c r="G789" s="32">
        <v>-9.8367349999999902</v>
      </c>
    </row>
    <row r="790" spans="1:7" hidden="1" x14ac:dyDescent="0.25">
      <c r="A790" s="7">
        <v>2001</v>
      </c>
      <c r="B790" s="8" t="s">
        <v>36</v>
      </c>
      <c r="C790" s="9" t="s">
        <v>13</v>
      </c>
      <c r="D790" s="17">
        <v>0</v>
      </c>
      <c r="E790" s="32">
        <v>0</v>
      </c>
      <c r="F790" s="33"/>
      <c r="G790" s="32">
        <v>0</v>
      </c>
    </row>
    <row r="791" spans="1:7" hidden="1" x14ac:dyDescent="0.25">
      <c r="A791" s="7">
        <v>2001</v>
      </c>
      <c r="B791" s="8" t="s">
        <v>36</v>
      </c>
      <c r="C791" s="9" t="s">
        <v>17</v>
      </c>
      <c r="D791" s="17">
        <v>54.347501999999999</v>
      </c>
      <c r="E791" s="32">
        <v>20.049054082177001</v>
      </c>
      <c r="F791" s="33">
        <v>6.8168140498534999</v>
      </c>
      <c r="G791" s="32">
        <v>3.4683380000000001</v>
      </c>
    </row>
    <row r="792" spans="1:7" hidden="1" x14ac:dyDescent="0.25">
      <c r="A792" s="7">
        <v>2001</v>
      </c>
      <c r="B792" s="8" t="s">
        <v>36</v>
      </c>
      <c r="C792" s="9" t="s">
        <v>10</v>
      </c>
      <c r="D792" s="17">
        <v>46.810273000000002</v>
      </c>
      <c r="E792" s="32">
        <v>17.268534163326802</v>
      </c>
      <c r="F792" s="33">
        <v>5.90692245328143</v>
      </c>
      <c r="G792" s="32">
        <v>2.610827</v>
      </c>
    </row>
    <row r="793" spans="1:7" hidden="1" x14ac:dyDescent="0.25">
      <c r="A793" s="7">
        <v>2001</v>
      </c>
      <c r="B793" s="8" t="s">
        <v>36</v>
      </c>
      <c r="C793" s="9" t="s">
        <v>20</v>
      </c>
      <c r="D793" s="17">
        <v>1.198</v>
      </c>
      <c r="E793" s="32">
        <v>0.44194794436822699</v>
      </c>
      <c r="F793" s="33">
        <v>106.196213425129</v>
      </c>
      <c r="G793" s="32">
        <v>0.61699999999999999</v>
      </c>
    </row>
    <row r="794" spans="1:7" hidden="1" x14ac:dyDescent="0.25">
      <c r="A794" s="7">
        <v>2001</v>
      </c>
      <c r="B794" s="8" t="s">
        <v>36</v>
      </c>
      <c r="C794" s="9" t="s">
        <v>19</v>
      </c>
      <c r="D794" s="17">
        <v>1.179</v>
      </c>
      <c r="E794" s="32">
        <v>0.43493875326388898</v>
      </c>
      <c r="F794" s="33">
        <v>109.41385435168699</v>
      </c>
      <c r="G794" s="32">
        <v>0.61599999999999999</v>
      </c>
    </row>
    <row r="795" spans="1:7" hidden="1" x14ac:dyDescent="0.25">
      <c r="A795" s="7">
        <v>2001</v>
      </c>
      <c r="B795" s="8" t="s">
        <v>36</v>
      </c>
      <c r="C795" s="9" t="s">
        <v>18</v>
      </c>
      <c r="D795" s="17">
        <v>1.9E-2</v>
      </c>
      <c r="E795" s="32">
        <v>7.0091911043374897E-3</v>
      </c>
      <c r="F795" s="33">
        <v>5.55555555555555</v>
      </c>
      <c r="G795" s="32">
        <v>1E-3</v>
      </c>
    </row>
    <row r="796" spans="1:7" hidden="1" x14ac:dyDescent="0.25">
      <c r="A796" s="7">
        <v>2001</v>
      </c>
      <c r="B796" s="8" t="s">
        <v>36</v>
      </c>
      <c r="C796" s="9" t="s">
        <v>4</v>
      </c>
      <c r="D796" s="17">
        <v>1.8322290000000001</v>
      </c>
      <c r="E796" s="32">
        <v>0.67591806357416695</v>
      </c>
      <c r="F796" s="33">
        <v>31.463395034002499</v>
      </c>
      <c r="G796" s="32">
        <v>0.43851099999999998</v>
      </c>
    </row>
    <row r="797" spans="1:7" hidden="1" x14ac:dyDescent="0.25">
      <c r="A797" s="7">
        <v>2001</v>
      </c>
      <c r="B797" s="8" t="s">
        <v>36</v>
      </c>
      <c r="C797" s="9" t="s">
        <v>15</v>
      </c>
      <c r="D797" s="17">
        <v>4.5069999999999997</v>
      </c>
      <c r="E797" s="32">
        <v>1.66265391090784</v>
      </c>
      <c r="F797" s="33">
        <v>-4.2082890541976603</v>
      </c>
      <c r="G797" s="32">
        <v>-0.19800000000000001</v>
      </c>
    </row>
    <row r="798" spans="1:7" hidden="1" x14ac:dyDescent="0.25">
      <c r="A798" s="7">
        <v>2001</v>
      </c>
      <c r="B798" s="8" t="s">
        <v>36</v>
      </c>
      <c r="C798" s="9" t="s">
        <v>16</v>
      </c>
      <c r="D798" s="17">
        <v>271.07264900000001</v>
      </c>
      <c r="E798" s="32"/>
      <c r="F798" s="33">
        <v>0.71245292573858199</v>
      </c>
      <c r="G798" s="32">
        <v>1.9176030000000399</v>
      </c>
    </row>
    <row r="799" spans="1:7" hidden="1" x14ac:dyDescent="0.25">
      <c r="A799" s="7">
        <v>2001</v>
      </c>
      <c r="B799" s="8" t="s">
        <v>36</v>
      </c>
      <c r="C799" s="9" t="s">
        <v>12</v>
      </c>
      <c r="D799" s="17">
        <v>48.377000000000002</v>
      </c>
      <c r="E799" s="32"/>
      <c r="F799" s="33">
        <v>9.0874241775091793</v>
      </c>
      <c r="G799" s="32">
        <v>4.03</v>
      </c>
    </row>
    <row r="800" spans="1:7" hidden="1" x14ac:dyDescent="0.25">
      <c r="A800" s="7">
        <v>2001</v>
      </c>
      <c r="B800" s="8" t="s">
        <v>36</v>
      </c>
      <c r="C800" s="9" t="s">
        <v>6</v>
      </c>
      <c r="D800" s="17">
        <v>319.44964900000002</v>
      </c>
      <c r="E800" s="32"/>
      <c r="F800" s="33">
        <v>1.8971496600695299</v>
      </c>
      <c r="G800" s="32">
        <v>5.9476030000000097</v>
      </c>
    </row>
    <row r="801" spans="1:7" hidden="1" x14ac:dyDescent="0.25">
      <c r="A801" s="7">
        <v>2001</v>
      </c>
      <c r="B801" s="8" t="s">
        <v>37</v>
      </c>
      <c r="C801" s="9" t="s">
        <v>7</v>
      </c>
      <c r="D801" s="17">
        <v>1.4410000000000001</v>
      </c>
      <c r="E801" s="32">
        <v>33.667201697144698</v>
      </c>
      <c r="F801" s="33">
        <v>9.7486671744097606</v>
      </c>
      <c r="G801" s="32">
        <v>0.128</v>
      </c>
    </row>
    <row r="802" spans="1:7" hidden="1" x14ac:dyDescent="0.25">
      <c r="A802" s="7">
        <v>2001</v>
      </c>
      <c r="B802" s="8" t="s">
        <v>37</v>
      </c>
      <c r="C802" s="9" t="s">
        <v>5</v>
      </c>
      <c r="D802" s="17">
        <v>0</v>
      </c>
      <c r="E802" s="32">
        <v>0</v>
      </c>
      <c r="F802" s="33"/>
      <c r="G802" s="32">
        <v>0</v>
      </c>
    </row>
    <row r="803" spans="1:7" hidden="1" x14ac:dyDescent="0.25">
      <c r="A803" s="7">
        <v>2001</v>
      </c>
      <c r="B803" s="8" t="s">
        <v>37</v>
      </c>
      <c r="C803" s="9" t="s">
        <v>9</v>
      </c>
      <c r="D803" s="17">
        <v>0</v>
      </c>
      <c r="E803" s="32">
        <v>0</v>
      </c>
      <c r="F803" s="33"/>
      <c r="G803" s="32">
        <v>0</v>
      </c>
    </row>
    <row r="804" spans="1:7" hidden="1" x14ac:dyDescent="0.25">
      <c r="A804" s="7">
        <v>2001</v>
      </c>
      <c r="B804" s="8" t="s">
        <v>37</v>
      </c>
      <c r="C804" s="9" t="s">
        <v>11</v>
      </c>
      <c r="D804" s="17">
        <v>0</v>
      </c>
      <c r="E804" s="32">
        <v>0</v>
      </c>
      <c r="F804" s="33"/>
      <c r="G804" s="32">
        <v>0</v>
      </c>
    </row>
    <row r="805" spans="1:7" hidden="1" x14ac:dyDescent="0.25">
      <c r="A805" s="7">
        <v>2001</v>
      </c>
      <c r="B805" s="8" t="s">
        <v>37</v>
      </c>
      <c r="C805" s="9" t="s">
        <v>8</v>
      </c>
      <c r="D805" s="17">
        <v>1.304</v>
      </c>
      <c r="E805" s="32">
        <v>30.466364339400901</v>
      </c>
      <c r="F805" s="33">
        <v>15.6028368794326</v>
      </c>
      <c r="G805" s="32">
        <v>0.17599999999999999</v>
      </c>
    </row>
    <row r="806" spans="1:7" hidden="1" x14ac:dyDescent="0.25">
      <c r="A806" s="7">
        <v>2001</v>
      </c>
      <c r="B806" s="8" t="s">
        <v>37</v>
      </c>
      <c r="C806" s="9" t="s">
        <v>14</v>
      </c>
      <c r="D806" s="17">
        <v>0.13700000000000001</v>
      </c>
      <c r="E806" s="32">
        <v>3.2008373577437998</v>
      </c>
      <c r="F806" s="33">
        <v>-25.945945945945901</v>
      </c>
      <c r="G806" s="32">
        <v>-4.7999999999999897E-2</v>
      </c>
    </row>
    <row r="807" spans="1:7" hidden="1" x14ac:dyDescent="0.25">
      <c r="A807" s="7">
        <v>2001</v>
      </c>
      <c r="B807" s="8" t="s">
        <v>37</v>
      </c>
      <c r="C807" s="9" t="s">
        <v>13</v>
      </c>
      <c r="D807" s="17">
        <v>0</v>
      </c>
      <c r="E807" s="32">
        <v>0</v>
      </c>
      <c r="F807" s="33"/>
      <c r="G807" s="32">
        <v>0</v>
      </c>
    </row>
    <row r="808" spans="1:7" hidden="1" x14ac:dyDescent="0.25">
      <c r="A808" s="7">
        <v>2001</v>
      </c>
      <c r="B808" s="8" t="s">
        <v>37</v>
      </c>
      <c r="C808" s="9" t="s">
        <v>17</v>
      </c>
      <c r="D808" s="17">
        <v>2.8391299999999999</v>
      </c>
      <c r="E808" s="32">
        <v>66.332798302855295</v>
      </c>
      <c r="F808" s="33">
        <v>0.55093296651691404</v>
      </c>
      <c r="G808" s="32">
        <v>1.5556000000000099E-2</v>
      </c>
    </row>
    <row r="809" spans="1:7" hidden="1" x14ac:dyDescent="0.25">
      <c r="A809" s="7">
        <v>2001</v>
      </c>
      <c r="B809" s="8" t="s">
        <v>37</v>
      </c>
      <c r="C809" s="9" t="s">
        <v>10</v>
      </c>
      <c r="D809" s="17">
        <v>2.8331050000000002</v>
      </c>
      <c r="E809" s="32">
        <v>66.192031550443502</v>
      </c>
      <c r="F809" s="33">
        <v>0.49475783008892099</v>
      </c>
      <c r="G809" s="32">
        <v>1.3948E-2</v>
      </c>
    </row>
    <row r="810" spans="1:7" hidden="1" x14ac:dyDescent="0.25">
      <c r="A810" s="7">
        <v>2001</v>
      </c>
      <c r="B810" s="8" t="s">
        <v>37</v>
      </c>
      <c r="C810" s="9" t="s">
        <v>20</v>
      </c>
      <c r="D810" s="17">
        <v>3.4329999999999999E-3</v>
      </c>
      <c r="E810" s="32">
        <v>8.0207844154266295E-2</v>
      </c>
      <c r="F810" s="33">
        <v>-22.277563957437099</v>
      </c>
      <c r="G810" s="32">
        <v>-9.8400000000000007E-4</v>
      </c>
    </row>
    <row r="811" spans="1:7" hidden="1" x14ac:dyDescent="0.25">
      <c r="A811" s="7">
        <v>2001</v>
      </c>
      <c r="B811" s="8" t="s">
        <v>37</v>
      </c>
      <c r="C811" s="9" t="s">
        <v>19</v>
      </c>
      <c r="D811" s="17">
        <v>3.4329999999999999E-3</v>
      </c>
      <c r="E811" s="32">
        <v>8.0207844154266295E-2</v>
      </c>
      <c r="F811" s="33">
        <v>-22.277563957437099</v>
      </c>
      <c r="G811" s="32">
        <v>-9.8400000000000007E-4</v>
      </c>
    </row>
    <row r="812" spans="1:7" hidden="1" x14ac:dyDescent="0.25">
      <c r="A812" s="7">
        <v>2001</v>
      </c>
      <c r="B812" s="8" t="s">
        <v>37</v>
      </c>
      <c r="C812" s="9" t="s">
        <v>18</v>
      </c>
      <c r="D812" s="17">
        <v>0</v>
      </c>
      <c r="E812" s="32">
        <v>0</v>
      </c>
      <c r="F812" s="33"/>
      <c r="G812" s="32">
        <v>0</v>
      </c>
    </row>
    <row r="813" spans="1:7" hidden="1" x14ac:dyDescent="0.25">
      <c r="A813" s="7">
        <v>2001</v>
      </c>
      <c r="B813" s="8" t="s">
        <v>37</v>
      </c>
      <c r="C813" s="9" t="s">
        <v>4</v>
      </c>
      <c r="D813" s="17">
        <v>2.5919999999999901E-3</v>
      </c>
      <c r="E813" s="32">
        <v>6.0558908257459403E-2</v>
      </c>
      <c r="F813" s="33" t="s">
        <v>52</v>
      </c>
      <c r="G813" s="32">
        <v>2.5919999999999901E-3</v>
      </c>
    </row>
    <row r="814" spans="1:7" hidden="1" x14ac:dyDescent="0.25">
      <c r="A814" s="7">
        <v>2001</v>
      </c>
      <c r="B814" s="8" t="s">
        <v>37</v>
      </c>
      <c r="C814" s="9" t="s">
        <v>15</v>
      </c>
      <c r="D814" s="17">
        <v>0</v>
      </c>
      <c r="E814" s="32">
        <v>0</v>
      </c>
      <c r="F814" s="33"/>
      <c r="G814" s="32">
        <v>0</v>
      </c>
    </row>
    <row r="815" spans="1:7" hidden="1" x14ac:dyDescent="0.25">
      <c r="A815" s="7">
        <v>2001</v>
      </c>
      <c r="B815" s="8" t="s">
        <v>37</v>
      </c>
      <c r="C815" s="9" t="s">
        <v>16</v>
      </c>
      <c r="D815" s="17">
        <v>4.2801299999999998</v>
      </c>
      <c r="E815" s="32"/>
      <c r="F815" s="33">
        <v>3.4704081203430701</v>
      </c>
      <c r="G815" s="32">
        <v>0.14355599999999999</v>
      </c>
    </row>
    <row r="816" spans="1:7" hidden="1" x14ac:dyDescent="0.25">
      <c r="A816" s="7">
        <v>2001</v>
      </c>
      <c r="B816" s="8" t="s">
        <v>37</v>
      </c>
      <c r="C816" s="9" t="s">
        <v>12</v>
      </c>
      <c r="D816" s="17">
        <v>1.88299999999999</v>
      </c>
      <c r="E816" s="32"/>
      <c r="F816" s="33">
        <v>5.43113101903693</v>
      </c>
      <c r="G816" s="32">
        <v>9.6999999999999698E-2</v>
      </c>
    </row>
    <row r="817" spans="1:7" hidden="1" x14ac:dyDescent="0.25">
      <c r="A817" s="7">
        <v>2001</v>
      </c>
      <c r="B817" s="8" t="s">
        <v>37</v>
      </c>
      <c r="C817" s="9" t="s">
        <v>6</v>
      </c>
      <c r="D817" s="17">
        <v>6.1631299999999998</v>
      </c>
      <c r="E817" s="32"/>
      <c r="F817" s="33">
        <v>4.0616799384861997</v>
      </c>
      <c r="G817" s="32">
        <v>0.24055599999999899</v>
      </c>
    </row>
    <row r="818" spans="1:7" hidden="1" x14ac:dyDescent="0.25">
      <c r="A818" s="7">
        <v>2001</v>
      </c>
      <c r="B818" s="8" t="s">
        <v>38</v>
      </c>
      <c r="C818" s="9" t="s">
        <v>7</v>
      </c>
      <c r="D818" s="17">
        <v>2.6040000000000001</v>
      </c>
      <c r="E818" s="32">
        <v>18.2179997755632</v>
      </c>
      <c r="F818" s="33">
        <v>14.6631439894319</v>
      </c>
      <c r="G818" s="32">
        <v>0.33300000000000002</v>
      </c>
    </row>
    <row r="819" spans="1:7" hidden="1" x14ac:dyDescent="0.25">
      <c r="A819" s="7">
        <v>2001</v>
      </c>
      <c r="B819" s="8" t="s">
        <v>38</v>
      </c>
      <c r="C819" s="9" t="s">
        <v>5</v>
      </c>
      <c r="D819" s="17">
        <v>0</v>
      </c>
      <c r="E819" s="32">
        <v>0</v>
      </c>
      <c r="F819" s="33"/>
      <c r="G819" s="32">
        <v>0</v>
      </c>
    </row>
    <row r="820" spans="1:7" hidden="1" x14ac:dyDescent="0.25">
      <c r="A820" s="7">
        <v>2001</v>
      </c>
      <c r="B820" s="8" t="s">
        <v>38</v>
      </c>
      <c r="C820" s="9" t="s">
        <v>9</v>
      </c>
      <c r="D820" s="17">
        <v>0</v>
      </c>
      <c r="E820" s="32">
        <v>0</v>
      </c>
      <c r="F820" s="33"/>
      <c r="G820" s="32">
        <v>0</v>
      </c>
    </row>
    <row r="821" spans="1:7" hidden="1" x14ac:dyDescent="0.25">
      <c r="A821" s="7">
        <v>2001</v>
      </c>
      <c r="B821" s="8" t="s">
        <v>38</v>
      </c>
      <c r="C821" s="9" t="s">
        <v>11</v>
      </c>
      <c r="D821" s="17">
        <v>0</v>
      </c>
      <c r="E821" s="32">
        <v>0</v>
      </c>
      <c r="F821" s="33"/>
      <c r="G821" s="32">
        <v>0</v>
      </c>
    </row>
    <row r="822" spans="1:7" hidden="1" x14ac:dyDescent="0.25">
      <c r="A822" s="7">
        <v>2001</v>
      </c>
      <c r="B822" s="8" t="s">
        <v>38</v>
      </c>
      <c r="C822" s="9" t="s">
        <v>8</v>
      </c>
      <c r="D822" s="17">
        <v>1.8839999999999999</v>
      </c>
      <c r="E822" s="32">
        <v>13.1807648145779</v>
      </c>
      <c r="F822" s="33">
        <v>16.5841584158415</v>
      </c>
      <c r="G822" s="32">
        <v>0.26799999999999902</v>
      </c>
    </row>
    <row r="823" spans="1:7" hidden="1" x14ac:dyDescent="0.25">
      <c r="A823" s="7">
        <v>2001</v>
      </c>
      <c r="B823" s="8" t="s">
        <v>38</v>
      </c>
      <c r="C823" s="9" t="s">
        <v>14</v>
      </c>
      <c r="D823" s="17">
        <v>0.72</v>
      </c>
      <c r="E823" s="32">
        <v>5.0372349609852103</v>
      </c>
      <c r="F823" s="33">
        <v>9.9236641221373798</v>
      </c>
      <c r="G823" s="32">
        <v>6.4999999999999905E-2</v>
      </c>
    </row>
    <row r="824" spans="1:7" hidden="1" x14ac:dyDescent="0.25">
      <c r="A824" s="7">
        <v>2001</v>
      </c>
      <c r="B824" s="8" t="s">
        <v>38</v>
      </c>
      <c r="C824" s="9" t="s">
        <v>13</v>
      </c>
      <c r="D824" s="17">
        <v>11.362</v>
      </c>
      <c r="E824" s="32">
        <v>79.490366148213894</v>
      </c>
      <c r="F824" s="33">
        <v>34.956645682385002</v>
      </c>
      <c r="G824" s="32">
        <v>2.9429999999999898</v>
      </c>
    </row>
    <row r="825" spans="1:7" hidden="1" x14ac:dyDescent="0.25">
      <c r="A825" s="7">
        <v>2001</v>
      </c>
      <c r="B825" s="8" t="s">
        <v>38</v>
      </c>
      <c r="C825" s="9" t="s">
        <v>17</v>
      </c>
      <c r="D825" s="17">
        <v>0.32755599999999901</v>
      </c>
      <c r="E825" s="32">
        <v>2.29163407622287</v>
      </c>
      <c r="F825" s="33">
        <v>-3.5584527237502899</v>
      </c>
      <c r="G825" s="32">
        <v>-1.2085999999999901E-2</v>
      </c>
    </row>
    <row r="826" spans="1:7" hidden="1" x14ac:dyDescent="0.25">
      <c r="A826" s="7">
        <v>2001</v>
      </c>
      <c r="B826" s="8" t="s">
        <v>38</v>
      </c>
      <c r="C826" s="9" t="s">
        <v>10</v>
      </c>
      <c r="D826" s="17">
        <v>0.32555599999999901</v>
      </c>
      <c r="E826" s="32">
        <v>2.2776417568867999</v>
      </c>
      <c r="F826" s="33">
        <v>-4.1473080478857103</v>
      </c>
      <c r="G826" s="32">
        <v>-1.4085999999999901E-2</v>
      </c>
    </row>
    <row r="827" spans="1:7" hidden="1" x14ac:dyDescent="0.25">
      <c r="A827" s="7">
        <v>2001</v>
      </c>
      <c r="B827" s="8" t="s">
        <v>38</v>
      </c>
      <c r="C827" s="9" t="s">
        <v>20</v>
      </c>
      <c r="D827" s="17">
        <v>0</v>
      </c>
      <c r="E827" s="32">
        <v>0</v>
      </c>
      <c r="F827" s="33"/>
      <c r="G827" s="32">
        <v>0</v>
      </c>
    </row>
    <row r="828" spans="1:7" hidden="1" x14ac:dyDescent="0.25">
      <c r="A828" s="7">
        <v>2001</v>
      </c>
      <c r="B828" s="8" t="s">
        <v>38</v>
      </c>
      <c r="C828" s="9" t="s">
        <v>19</v>
      </c>
      <c r="D828" s="17">
        <v>0</v>
      </c>
      <c r="E828" s="32">
        <v>0</v>
      </c>
      <c r="F828" s="33"/>
      <c r="G828" s="32">
        <v>0</v>
      </c>
    </row>
    <row r="829" spans="1:7" hidden="1" x14ac:dyDescent="0.25">
      <c r="A829" s="7">
        <v>2001</v>
      </c>
      <c r="B829" s="8" t="s">
        <v>38</v>
      </c>
      <c r="C829" s="9" t="s">
        <v>18</v>
      </c>
      <c r="D829" s="17">
        <v>0</v>
      </c>
      <c r="E829" s="32">
        <v>0</v>
      </c>
      <c r="F829" s="33"/>
      <c r="G829" s="32">
        <v>0</v>
      </c>
    </row>
    <row r="830" spans="1:7" hidden="1" x14ac:dyDescent="0.25">
      <c r="A830" s="7">
        <v>2001</v>
      </c>
      <c r="B830" s="8" t="s">
        <v>38</v>
      </c>
      <c r="C830" s="9" t="s">
        <v>4</v>
      </c>
      <c r="D830" s="17">
        <v>2E-3</v>
      </c>
      <c r="E830" s="32">
        <v>1.399231933607E-2</v>
      </c>
      <c r="F830" s="33" t="s">
        <v>52</v>
      </c>
      <c r="G830" s="32">
        <v>2E-3</v>
      </c>
    </row>
    <row r="831" spans="1:7" hidden="1" x14ac:dyDescent="0.25">
      <c r="A831" s="7">
        <v>2001</v>
      </c>
      <c r="B831" s="8" t="s">
        <v>38</v>
      </c>
      <c r="C831" s="9" t="s">
        <v>15</v>
      </c>
      <c r="D831" s="17">
        <v>0</v>
      </c>
      <c r="E831" s="32">
        <v>0</v>
      </c>
      <c r="F831" s="33"/>
      <c r="G831" s="32">
        <v>0</v>
      </c>
    </row>
    <row r="832" spans="1:7" hidden="1" x14ac:dyDescent="0.25">
      <c r="A832" s="7">
        <v>2001</v>
      </c>
      <c r="B832" s="8" t="s">
        <v>38</v>
      </c>
      <c r="C832" s="9" t="s">
        <v>16</v>
      </c>
      <c r="D832" s="17">
        <v>14.293556000000001</v>
      </c>
      <c r="E832" s="32"/>
      <c r="F832" s="33">
        <v>29.592202539302701</v>
      </c>
      <c r="G832" s="32">
        <v>3.26391399999999</v>
      </c>
    </row>
    <row r="833" spans="1:7" hidden="1" x14ac:dyDescent="0.25">
      <c r="A833" s="7">
        <v>2001</v>
      </c>
      <c r="B833" s="8" t="s">
        <v>38</v>
      </c>
      <c r="C833" s="9" t="s">
        <v>12</v>
      </c>
      <c r="D833" s="17">
        <v>-3.964</v>
      </c>
      <c r="E833" s="32"/>
      <c r="F833" s="33">
        <v>196.70658682634701</v>
      </c>
      <c r="G833" s="32">
        <v>-2.6280000000000001</v>
      </c>
    </row>
    <row r="834" spans="1:7" hidden="1" x14ac:dyDescent="0.25">
      <c r="A834" s="7">
        <v>2001</v>
      </c>
      <c r="B834" s="8" t="s">
        <v>38</v>
      </c>
      <c r="C834" s="9" t="s">
        <v>6</v>
      </c>
      <c r="D834" s="17">
        <v>10.329556</v>
      </c>
      <c r="E834" s="32"/>
      <c r="F834" s="33">
        <v>6.5601143512417703</v>
      </c>
      <c r="G834" s="32">
        <v>0.63591399999999898</v>
      </c>
    </row>
    <row r="835" spans="1:7" hidden="1" x14ac:dyDescent="0.25">
      <c r="A835" s="7">
        <v>2001</v>
      </c>
      <c r="B835" s="8" t="s">
        <v>39</v>
      </c>
      <c r="C835" s="9" t="s">
        <v>7</v>
      </c>
      <c r="D835" s="17">
        <v>0.70037699999999903</v>
      </c>
      <c r="E835" s="32">
        <v>80.682273738923598</v>
      </c>
      <c r="F835" s="33">
        <v>181.812365708215</v>
      </c>
      <c r="G835" s="32">
        <v>0.451850999999999</v>
      </c>
    </row>
    <row r="836" spans="1:7" hidden="1" x14ac:dyDescent="0.25">
      <c r="A836" s="7">
        <v>2001</v>
      </c>
      <c r="B836" s="8" t="s">
        <v>39</v>
      </c>
      <c r="C836" s="9" t="s">
        <v>5</v>
      </c>
      <c r="D836" s="17">
        <v>0</v>
      </c>
      <c r="E836" s="32">
        <v>0</v>
      </c>
      <c r="F836" s="33"/>
      <c r="G836" s="32">
        <v>0</v>
      </c>
    </row>
    <row r="837" spans="1:7" hidden="1" x14ac:dyDescent="0.25">
      <c r="A837" s="7">
        <v>2001</v>
      </c>
      <c r="B837" s="8" t="s">
        <v>39</v>
      </c>
      <c r="C837" s="9" t="s">
        <v>9</v>
      </c>
      <c r="D837" s="17">
        <v>0</v>
      </c>
      <c r="E837" s="32">
        <v>0</v>
      </c>
      <c r="F837" s="33"/>
      <c r="G837" s="32">
        <v>0</v>
      </c>
    </row>
    <row r="838" spans="1:7" hidden="1" x14ac:dyDescent="0.25">
      <c r="A838" s="7">
        <v>2001</v>
      </c>
      <c r="B838" s="8" t="s">
        <v>39</v>
      </c>
      <c r="C838" s="9" t="s">
        <v>11</v>
      </c>
      <c r="D838" s="17">
        <v>0</v>
      </c>
      <c r="E838" s="32">
        <v>0</v>
      </c>
      <c r="F838" s="33"/>
      <c r="G838" s="32">
        <v>0</v>
      </c>
    </row>
    <row r="839" spans="1:7" hidden="1" x14ac:dyDescent="0.25">
      <c r="A839" s="7">
        <v>2001</v>
      </c>
      <c r="B839" s="8" t="s">
        <v>39</v>
      </c>
      <c r="C839" s="9" t="s">
        <v>8</v>
      </c>
      <c r="D839" s="17">
        <v>0.66644399999999904</v>
      </c>
      <c r="E839" s="32">
        <v>76.773248178714098</v>
      </c>
      <c r="F839" s="33">
        <v>210.60817203499201</v>
      </c>
      <c r="G839" s="32">
        <v>0.45188299999999898</v>
      </c>
    </row>
    <row r="840" spans="1:7" hidden="1" x14ac:dyDescent="0.25">
      <c r="A840" s="7">
        <v>2001</v>
      </c>
      <c r="B840" s="8" t="s">
        <v>39</v>
      </c>
      <c r="C840" s="9" t="s">
        <v>14</v>
      </c>
      <c r="D840" s="17">
        <v>3.3932999999999998E-2</v>
      </c>
      <c r="E840" s="32">
        <v>3.9090255602095598</v>
      </c>
      <c r="F840" s="33">
        <v>-9.4214632710154497E-2</v>
      </c>
      <c r="G840" s="32">
        <v>-3.20000000000042E-5</v>
      </c>
    </row>
    <row r="841" spans="1:7" hidden="1" x14ac:dyDescent="0.25">
      <c r="A841" s="7">
        <v>2001</v>
      </c>
      <c r="B841" s="8" t="s">
        <v>39</v>
      </c>
      <c r="C841" s="9" t="s">
        <v>13</v>
      </c>
      <c r="D841" s="17">
        <v>0</v>
      </c>
      <c r="E841" s="32">
        <v>0</v>
      </c>
      <c r="F841" s="33"/>
      <c r="G841" s="32">
        <v>0</v>
      </c>
    </row>
    <row r="842" spans="1:7" hidden="1" x14ac:dyDescent="0.25">
      <c r="A842" s="7">
        <v>2001</v>
      </c>
      <c r="B842" s="8" t="s">
        <v>39</v>
      </c>
      <c r="C842" s="9" t="s">
        <v>17</v>
      </c>
      <c r="D842" s="17">
        <v>0.16769100000000001</v>
      </c>
      <c r="E842" s="32">
        <v>19.317726261076299</v>
      </c>
      <c r="F842" s="33">
        <v>-1.7276238140167399</v>
      </c>
      <c r="G842" s="32">
        <v>-2.94800000000003E-3</v>
      </c>
    </row>
    <row r="843" spans="1:7" hidden="1" x14ac:dyDescent="0.25">
      <c r="A843" s="7">
        <v>2001</v>
      </c>
      <c r="B843" s="8" t="s">
        <v>39</v>
      </c>
      <c r="C843" s="9" t="s">
        <v>10</v>
      </c>
      <c r="D843" s="17">
        <v>0.118032</v>
      </c>
      <c r="E843" s="32">
        <v>13.597091472096601</v>
      </c>
      <c r="F843" s="33">
        <v>-4.4306257287213597</v>
      </c>
      <c r="G843" s="32">
        <v>-5.4720000000000298E-3</v>
      </c>
    </row>
    <row r="844" spans="1:7" hidden="1" x14ac:dyDescent="0.25">
      <c r="A844" s="7">
        <v>2001</v>
      </c>
      <c r="B844" s="8" t="s">
        <v>39</v>
      </c>
      <c r="C844" s="9" t="s">
        <v>20</v>
      </c>
      <c r="D844" s="17">
        <v>2.3785999999999901E-2</v>
      </c>
      <c r="E844" s="32">
        <v>2.7401079178128902</v>
      </c>
      <c r="F844" s="33">
        <v>-4.0229189363676499</v>
      </c>
      <c r="G844" s="32">
        <v>-9.9699999999999702E-4</v>
      </c>
    </row>
    <row r="845" spans="1:7" hidden="1" x14ac:dyDescent="0.25">
      <c r="A845" s="7">
        <v>2001</v>
      </c>
      <c r="B845" s="8" t="s">
        <v>39</v>
      </c>
      <c r="C845" s="9" t="s">
        <v>19</v>
      </c>
      <c r="D845" s="17">
        <v>2.37399999999999E-2</v>
      </c>
      <c r="E845" s="32">
        <v>2.7348087937811298</v>
      </c>
      <c r="F845" s="33">
        <v>-4.0536717455441904</v>
      </c>
      <c r="G845" s="32">
        <v>-1.003E-3</v>
      </c>
    </row>
    <row r="846" spans="1:7" hidden="1" x14ac:dyDescent="0.25">
      <c r="A846" s="7">
        <v>2001</v>
      </c>
      <c r="B846" s="8" t="s">
        <v>39</v>
      </c>
      <c r="C846" s="9" t="s">
        <v>18</v>
      </c>
      <c r="D846" s="17">
        <v>4.6E-5</v>
      </c>
      <c r="E846" s="32">
        <v>5.2991240317578799E-3</v>
      </c>
      <c r="F846" s="33">
        <v>14.999999999999901</v>
      </c>
      <c r="G846" s="32">
        <v>5.99999999999999E-6</v>
      </c>
    </row>
    <row r="847" spans="1:7" hidden="1" x14ac:dyDescent="0.25">
      <c r="A847" s="7">
        <v>2001</v>
      </c>
      <c r="B847" s="8" t="s">
        <v>39</v>
      </c>
      <c r="C847" s="9" t="s">
        <v>4</v>
      </c>
      <c r="D847" s="17">
        <v>2.5873E-2</v>
      </c>
      <c r="E847" s="32">
        <v>2.9805268711667701</v>
      </c>
      <c r="F847" s="33">
        <v>15.752505368647</v>
      </c>
      <c r="G847" s="32">
        <v>3.5209999999999898E-3</v>
      </c>
    </row>
    <row r="848" spans="1:7" hidden="1" x14ac:dyDescent="0.25">
      <c r="A848" s="7">
        <v>2001</v>
      </c>
      <c r="B848" s="8" t="s">
        <v>39</v>
      </c>
      <c r="C848" s="9" t="s">
        <v>15</v>
      </c>
      <c r="D848" s="17">
        <v>0</v>
      </c>
      <c r="E848" s="32">
        <v>0</v>
      </c>
      <c r="F848" s="33"/>
      <c r="G848" s="32">
        <v>0</v>
      </c>
    </row>
    <row r="849" spans="1:7" hidden="1" x14ac:dyDescent="0.25">
      <c r="A849" s="7">
        <v>2001</v>
      </c>
      <c r="B849" s="8" t="s">
        <v>39</v>
      </c>
      <c r="C849" s="9" t="s">
        <v>16</v>
      </c>
      <c r="D849" s="17">
        <v>0.86806799999999995</v>
      </c>
      <c r="E849" s="32"/>
      <c r="F849" s="33">
        <v>107.094580892965</v>
      </c>
      <c r="G849" s="32">
        <v>0.448902999999999</v>
      </c>
    </row>
    <row r="850" spans="1:7" hidden="1" x14ac:dyDescent="0.25">
      <c r="A850" s="7">
        <v>2001</v>
      </c>
      <c r="B850" s="8" t="s">
        <v>39</v>
      </c>
      <c r="C850" s="9" t="s">
        <v>12</v>
      </c>
      <c r="D850" s="17">
        <v>5.3164639999999999</v>
      </c>
      <c r="E850" s="32"/>
      <c r="F850" s="33">
        <v>-6.8679749791714899</v>
      </c>
      <c r="G850" s="32">
        <v>-0.39205999999999902</v>
      </c>
    </row>
    <row r="851" spans="1:7" hidden="1" x14ac:dyDescent="0.25">
      <c r="A851" s="7">
        <v>2001</v>
      </c>
      <c r="B851" s="8" t="s">
        <v>39</v>
      </c>
      <c r="C851" s="9" t="s">
        <v>6</v>
      </c>
      <c r="D851" s="17">
        <v>6.1845319999999999</v>
      </c>
      <c r="E851" s="32"/>
      <c r="F851" s="33">
        <v>0.92764172594268501</v>
      </c>
      <c r="G851" s="32">
        <v>5.6842999999999699E-2</v>
      </c>
    </row>
    <row r="852" spans="1:7" hidden="1" x14ac:dyDescent="0.25">
      <c r="A852" s="7">
        <v>2001</v>
      </c>
      <c r="B852" s="8" t="s">
        <v>40</v>
      </c>
      <c r="C852" s="9" t="s">
        <v>7</v>
      </c>
      <c r="D852" s="17">
        <v>1.9430000000000001</v>
      </c>
      <c r="E852" s="32">
        <v>100</v>
      </c>
      <c r="F852" s="33">
        <v>1.3562858633281201</v>
      </c>
      <c r="G852" s="32">
        <v>2.5999999999999999E-2</v>
      </c>
    </row>
    <row r="853" spans="1:7" hidden="1" x14ac:dyDescent="0.25">
      <c r="A853" s="7">
        <v>2001</v>
      </c>
      <c r="B853" s="8" t="s">
        <v>40</v>
      </c>
      <c r="C853" s="9" t="s">
        <v>5</v>
      </c>
      <c r="D853" s="17">
        <v>0</v>
      </c>
      <c r="E853" s="32">
        <v>0</v>
      </c>
      <c r="F853" s="33"/>
      <c r="G853" s="32">
        <v>0</v>
      </c>
    </row>
    <row r="854" spans="1:7" hidden="1" x14ac:dyDescent="0.25">
      <c r="A854" s="7">
        <v>2001</v>
      </c>
      <c r="B854" s="8" t="s">
        <v>40</v>
      </c>
      <c r="C854" s="9" t="s">
        <v>9</v>
      </c>
      <c r="D854" s="17">
        <v>0</v>
      </c>
      <c r="E854" s="32">
        <v>0</v>
      </c>
      <c r="F854" s="33"/>
      <c r="G854" s="32">
        <v>0</v>
      </c>
    </row>
    <row r="855" spans="1:7" hidden="1" x14ac:dyDescent="0.25">
      <c r="A855" s="7">
        <v>2001</v>
      </c>
      <c r="B855" s="8" t="s">
        <v>40</v>
      </c>
      <c r="C855" s="9" t="s">
        <v>11</v>
      </c>
      <c r="D855" s="17">
        <v>0</v>
      </c>
      <c r="E855" s="32">
        <v>0</v>
      </c>
      <c r="F855" s="33"/>
      <c r="G855" s="32">
        <v>0</v>
      </c>
    </row>
    <row r="856" spans="1:7" hidden="1" x14ac:dyDescent="0.25">
      <c r="A856" s="7">
        <v>2001</v>
      </c>
      <c r="B856" s="8" t="s">
        <v>40</v>
      </c>
      <c r="C856" s="9" t="s">
        <v>8</v>
      </c>
      <c r="D856" s="17">
        <v>0</v>
      </c>
      <c r="E856" s="32">
        <v>0</v>
      </c>
      <c r="F856" s="33"/>
      <c r="G856" s="32">
        <v>0</v>
      </c>
    </row>
    <row r="857" spans="1:7" hidden="1" x14ac:dyDescent="0.25">
      <c r="A857" s="7">
        <v>2001</v>
      </c>
      <c r="B857" s="8" t="s">
        <v>40</v>
      </c>
      <c r="C857" s="9" t="s">
        <v>14</v>
      </c>
      <c r="D857" s="17">
        <v>1.9430000000000001</v>
      </c>
      <c r="E857" s="32">
        <v>100</v>
      </c>
      <c r="F857" s="33">
        <v>1.3562858633281201</v>
      </c>
      <c r="G857" s="32">
        <v>2.5999999999999999E-2</v>
      </c>
    </row>
    <row r="858" spans="1:7" hidden="1" x14ac:dyDescent="0.25">
      <c r="A858" s="7">
        <v>2001</v>
      </c>
      <c r="B858" s="8" t="s">
        <v>40</v>
      </c>
      <c r="C858" s="9" t="s">
        <v>13</v>
      </c>
      <c r="D858" s="17">
        <v>0</v>
      </c>
      <c r="E858" s="32">
        <v>0</v>
      </c>
      <c r="F858" s="33"/>
      <c r="G858" s="32">
        <v>0</v>
      </c>
    </row>
    <row r="859" spans="1:7" hidden="1" x14ac:dyDescent="0.25">
      <c r="A859" s="7">
        <v>2001</v>
      </c>
      <c r="B859" s="8" t="s">
        <v>40</v>
      </c>
      <c r="C859" s="9" t="s">
        <v>17</v>
      </c>
      <c r="D859" s="17">
        <v>0</v>
      </c>
      <c r="E859" s="32">
        <v>0</v>
      </c>
      <c r="F859" s="33"/>
      <c r="G859" s="32">
        <v>0</v>
      </c>
    </row>
    <row r="860" spans="1:7" hidden="1" x14ac:dyDescent="0.25">
      <c r="A860" s="7">
        <v>2001</v>
      </c>
      <c r="B860" s="8" t="s">
        <v>40</v>
      </c>
      <c r="C860" s="9" t="s">
        <v>10</v>
      </c>
      <c r="D860" s="17">
        <v>0</v>
      </c>
      <c r="E860" s="32">
        <v>0</v>
      </c>
      <c r="F860" s="33"/>
      <c r="G860" s="32">
        <v>0</v>
      </c>
    </row>
    <row r="861" spans="1:7" hidden="1" x14ac:dyDescent="0.25">
      <c r="A861" s="7">
        <v>2001</v>
      </c>
      <c r="B861" s="8" t="s">
        <v>40</v>
      </c>
      <c r="C861" s="9" t="s">
        <v>20</v>
      </c>
      <c r="D861" s="17">
        <v>0</v>
      </c>
      <c r="E861" s="32">
        <v>0</v>
      </c>
      <c r="F861" s="33"/>
      <c r="G861" s="32">
        <v>0</v>
      </c>
    </row>
    <row r="862" spans="1:7" hidden="1" x14ac:dyDescent="0.25">
      <c r="A862" s="7">
        <v>2001</v>
      </c>
      <c r="B862" s="8" t="s">
        <v>40</v>
      </c>
      <c r="C862" s="9" t="s">
        <v>19</v>
      </c>
      <c r="D862" s="17">
        <v>0</v>
      </c>
      <c r="E862" s="32">
        <v>0</v>
      </c>
      <c r="F862" s="33"/>
      <c r="G862" s="32">
        <v>0</v>
      </c>
    </row>
    <row r="863" spans="1:7" hidden="1" x14ac:dyDescent="0.25">
      <c r="A863" s="7">
        <v>2001</v>
      </c>
      <c r="B863" s="8" t="s">
        <v>40</v>
      </c>
      <c r="C863" s="9" t="s">
        <v>18</v>
      </c>
      <c r="D863" s="17">
        <v>0</v>
      </c>
      <c r="E863" s="32">
        <v>0</v>
      </c>
      <c r="F863" s="33"/>
      <c r="G863" s="32">
        <v>0</v>
      </c>
    </row>
    <row r="864" spans="1:7" hidden="1" x14ac:dyDescent="0.25">
      <c r="A864" s="7">
        <v>2001</v>
      </c>
      <c r="B864" s="8" t="s">
        <v>40</v>
      </c>
      <c r="C864" s="9" t="s">
        <v>4</v>
      </c>
      <c r="D864" s="17">
        <v>0</v>
      </c>
      <c r="E864" s="32">
        <v>0</v>
      </c>
      <c r="F864" s="33"/>
      <c r="G864" s="32">
        <v>0</v>
      </c>
    </row>
    <row r="865" spans="1:7" hidden="1" x14ac:dyDescent="0.25">
      <c r="A865" s="7">
        <v>2001</v>
      </c>
      <c r="B865" s="8" t="s">
        <v>40</v>
      </c>
      <c r="C865" s="9" t="s">
        <v>15</v>
      </c>
      <c r="D865" s="17">
        <v>0</v>
      </c>
      <c r="E865" s="32">
        <v>0</v>
      </c>
      <c r="F865" s="33"/>
      <c r="G865" s="32">
        <v>0</v>
      </c>
    </row>
    <row r="866" spans="1:7" hidden="1" x14ac:dyDescent="0.25">
      <c r="A866" s="7">
        <v>2001</v>
      </c>
      <c r="B866" s="8" t="s">
        <v>40</v>
      </c>
      <c r="C866" s="9" t="s">
        <v>16</v>
      </c>
      <c r="D866" s="17">
        <v>1.9430000000000001</v>
      </c>
      <c r="E866" s="32"/>
      <c r="F866" s="33">
        <v>1.3562858633281201</v>
      </c>
      <c r="G866" s="32">
        <v>2.5999999999999999E-2</v>
      </c>
    </row>
    <row r="867" spans="1:7" hidden="1" x14ac:dyDescent="0.25">
      <c r="A867" s="7">
        <v>2001</v>
      </c>
      <c r="B867" s="8" t="s">
        <v>40</v>
      </c>
      <c r="C867" s="9" t="s">
        <v>12</v>
      </c>
      <c r="D867" s="17">
        <v>0</v>
      </c>
      <c r="E867" s="32"/>
      <c r="F867" s="33"/>
      <c r="G867" s="32">
        <v>0</v>
      </c>
    </row>
    <row r="868" spans="1:7" hidden="1" x14ac:dyDescent="0.25">
      <c r="A868" s="7">
        <v>2001</v>
      </c>
      <c r="B868" s="8" t="s">
        <v>40</v>
      </c>
      <c r="C868" s="9" t="s">
        <v>6</v>
      </c>
      <c r="D868" s="17">
        <v>1.9430000000000001</v>
      </c>
      <c r="E868" s="32"/>
      <c r="F868" s="33">
        <v>1.3562858633281201</v>
      </c>
      <c r="G868" s="32">
        <v>2.5999999999999999E-2</v>
      </c>
    </row>
    <row r="869" spans="1:7" hidden="1" x14ac:dyDescent="0.25">
      <c r="A869" s="7">
        <v>2001</v>
      </c>
      <c r="B869" s="8" t="s">
        <v>41</v>
      </c>
      <c r="C869" s="9" t="s">
        <v>7</v>
      </c>
      <c r="D869" s="17">
        <v>86.143209999999996</v>
      </c>
      <c r="E869" s="32">
        <v>92.209285441596506</v>
      </c>
      <c r="F869" s="33">
        <v>4.43371268611501</v>
      </c>
      <c r="G869" s="32">
        <v>3.6571929999999901</v>
      </c>
    </row>
    <row r="870" spans="1:7" hidden="1" x14ac:dyDescent="0.25">
      <c r="A870" s="7">
        <v>2001</v>
      </c>
      <c r="B870" s="8" t="s">
        <v>41</v>
      </c>
      <c r="C870" s="9" t="s">
        <v>5</v>
      </c>
      <c r="D870" s="17">
        <v>25.481000000000002</v>
      </c>
      <c r="E870" s="32">
        <v>27.275333741769298</v>
      </c>
      <c r="F870" s="33">
        <v>4.9637502059647503</v>
      </c>
      <c r="G870" s="32">
        <v>1.2050000000000001</v>
      </c>
    </row>
    <row r="871" spans="1:7" hidden="1" x14ac:dyDescent="0.25">
      <c r="A871" s="7">
        <v>2001</v>
      </c>
      <c r="B871" s="8" t="s">
        <v>41</v>
      </c>
      <c r="C871" s="9" t="s">
        <v>9</v>
      </c>
      <c r="D871" s="17">
        <v>25.481000000000002</v>
      </c>
      <c r="E871" s="32">
        <v>27.275333741769298</v>
      </c>
      <c r="F871" s="33">
        <v>4.9637502059647503</v>
      </c>
      <c r="G871" s="32">
        <v>1.2050000000000001</v>
      </c>
    </row>
    <row r="872" spans="1:7" hidden="1" x14ac:dyDescent="0.25">
      <c r="A872" s="7">
        <v>2001</v>
      </c>
      <c r="B872" s="8" t="s">
        <v>41</v>
      </c>
      <c r="C872" s="9" t="s">
        <v>11</v>
      </c>
      <c r="D872" s="17">
        <v>0</v>
      </c>
      <c r="E872" s="32">
        <v>0</v>
      </c>
      <c r="F872" s="33"/>
      <c r="G872" s="32">
        <v>0</v>
      </c>
    </row>
    <row r="873" spans="1:7" hidden="1" x14ac:dyDescent="0.25">
      <c r="A873" s="7">
        <v>2001</v>
      </c>
      <c r="B873" s="8" t="s">
        <v>41</v>
      </c>
      <c r="C873" s="9" t="s">
        <v>8</v>
      </c>
      <c r="D873" s="17">
        <v>53.771000000000001</v>
      </c>
      <c r="E873" s="32">
        <v>57.557473043784697</v>
      </c>
      <c r="F873" s="33">
        <v>4.36512557742323</v>
      </c>
      <c r="G873" s="32">
        <v>2.2490000000000001</v>
      </c>
    </row>
    <row r="874" spans="1:7" hidden="1" x14ac:dyDescent="0.25">
      <c r="A874" s="7">
        <v>2001</v>
      </c>
      <c r="B874" s="8" t="s">
        <v>41</v>
      </c>
      <c r="C874" s="9" t="s">
        <v>14</v>
      </c>
      <c r="D874" s="17">
        <v>6.8912100000000001</v>
      </c>
      <c r="E874" s="32">
        <v>7.3764786560424698</v>
      </c>
      <c r="F874" s="33">
        <v>3.03816512428123</v>
      </c>
      <c r="G874" s="32">
        <v>0.20319300000000001</v>
      </c>
    </row>
    <row r="875" spans="1:7" hidden="1" x14ac:dyDescent="0.25">
      <c r="A875" s="7">
        <v>2001</v>
      </c>
      <c r="B875" s="8" t="s">
        <v>41</v>
      </c>
      <c r="C875" s="9" t="s">
        <v>13</v>
      </c>
      <c r="D875" s="17">
        <v>3.976</v>
      </c>
      <c r="E875" s="32">
        <v>4.25598394714787</v>
      </c>
      <c r="F875" s="33">
        <v>1.27356087620988</v>
      </c>
      <c r="G875" s="32">
        <v>4.9999999999999802E-2</v>
      </c>
    </row>
    <row r="876" spans="1:7" hidden="1" x14ac:dyDescent="0.25">
      <c r="A876" s="7">
        <v>2001</v>
      </c>
      <c r="B876" s="8" t="s">
        <v>41</v>
      </c>
      <c r="C876" s="9" t="s">
        <v>17</v>
      </c>
      <c r="D876" s="17">
        <v>3.30219499999999</v>
      </c>
      <c r="E876" s="32">
        <v>3.5347306112555201</v>
      </c>
      <c r="F876" s="33">
        <v>11.147219295795001</v>
      </c>
      <c r="G876" s="32">
        <v>0.33118500000000001</v>
      </c>
    </row>
    <row r="877" spans="1:7" hidden="1" x14ac:dyDescent="0.25">
      <c r="A877" s="7">
        <v>2001</v>
      </c>
      <c r="B877" s="8" t="s">
        <v>41</v>
      </c>
      <c r="C877" s="9" t="s">
        <v>10</v>
      </c>
      <c r="D877" s="17">
        <v>0.11727899999999999</v>
      </c>
      <c r="E877" s="32">
        <v>0.12553761100039099</v>
      </c>
      <c r="F877" s="33">
        <v>-17.658498911746101</v>
      </c>
      <c r="G877" s="32">
        <v>-2.5151E-2</v>
      </c>
    </row>
    <row r="878" spans="1:7" hidden="1" x14ac:dyDescent="0.25">
      <c r="A878" s="7">
        <v>2001</v>
      </c>
      <c r="B878" s="8" t="s">
        <v>41</v>
      </c>
      <c r="C878" s="9" t="s">
        <v>20</v>
      </c>
      <c r="D878" s="17">
        <v>0.83706399999999903</v>
      </c>
      <c r="E878" s="32">
        <v>0.89600878942036799</v>
      </c>
      <c r="F878" s="33">
        <v>4.18303028274946E-2</v>
      </c>
      <c r="G878" s="32">
        <v>3.4999999999996102E-4</v>
      </c>
    </row>
    <row r="879" spans="1:7" hidden="1" x14ac:dyDescent="0.25">
      <c r="A879" s="7">
        <v>2001</v>
      </c>
      <c r="B879" s="8" t="s">
        <v>41</v>
      </c>
      <c r="C879" s="9" t="s">
        <v>19</v>
      </c>
      <c r="D879" s="17">
        <v>0.82541999999999904</v>
      </c>
      <c r="E879" s="32">
        <v>0.88354483643229198</v>
      </c>
      <c r="F879" s="33">
        <v>-0.43544865686404499</v>
      </c>
      <c r="G879" s="32">
        <v>-3.6099999999999999E-3</v>
      </c>
    </row>
    <row r="880" spans="1:7" hidden="1" x14ac:dyDescent="0.25">
      <c r="A880" s="7">
        <v>2001</v>
      </c>
      <c r="B880" s="8" t="s">
        <v>41</v>
      </c>
      <c r="C880" s="9" t="s">
        <v>18</v>
      </c>
      <c r="D880" s="17">
        <v>1.1643999999999899E-2</v>
      </c>
      <c r="E880" s="32">
        <v>1.2463952988075899E-2</v>
      </c>
      <c r="F880" s="33">
        <v>51.535658511191997</v>
      </c>
      <c r="G880" s="32">
        <v>3.9599999999999896E-3</v>
      </c>
    </row>
    <row r="881" spans="1:7" hidden="1" x14ac:dyDescent="0.25">
      <c r="A881" s="7">
        <v>2001</v>
      </c>
      <c r="B881" s="8" t="s">
        <v>41</v>
      </c>
      <c r="C881" s="9" t="s">
        <v>4</v>
      </c>
      <c r="D881" s="17">
        <v>2.3478520000000001</v>
      </c>
      <c r="E881" s="32">
        <v>2.5131842108347602</v>
      </c>
      <c r="F881" s="33">
        <v>17.8719853644773</v>
      </c>
      <c r="G881" s="32">
        <v>0.35598600000000002</v>
      </c>
    </row>
    <row r="882" spans="1:7" hidden="1" x14ac:dyDescent="0.25">
      <c r="A882" s="7">
        <v>2001</v>
      </c>
      <c r="B882" s="8" t="s">
        <v>41</v>
      </c>
      <c r="C882" s="9" t="s">
        <v>15</v>
      </c>
      <c r="D882" s="17">
        <v>0</v>
      </c>
      <c r="E882" s="32">
        <v>0</v>
      </c>
      <c r="F882" s="33"/>
      <c r="G882" s="32">
        <v>0</v>
      </c>
    </row>
    <row r="883" spans="1:7" hidden="1" x14ac:dyDescent="0.25">
      <c r="A883" s="7">
        <v>2001</v>
      </c>
      <c r="B883" s="8" t="s">
        <v>41</v>
      </c>
      <c r="C883" s="9" t="s">
        <v>16</v>
      </c>
      <c r="D883" s="17">
        <v>93.421404999999993</v>
      </c>
      <c r="E883" s="32"/>
      <c r="F883" s="33">
        <v>4.5180591165255599</v>
      </c>
      <c r="G883" s="32">
        <v>4.0383779999999998</v>
      </c>
    </row>
    <row r="884" spans="1:7" hidden="1" x14ac:dyDescent="0.25">
      <c r="A884" s="7">
        <v>2001</v>
      </c>
      <c r="B884" s="8" t="s">
        <v>41</v>
      </c>
      <c r="C884" s="9" t="s">
        <v>12</v>
      </c>
      <c r="D884" s="17">
        <v>17.283000000000001</v>
      </c>
      <c r="E884" s="32"/>
      <c r="F884" s="33">
        <v>-8.6280729579698594</v>
      </c>
      <c r="G884" s="32">
        <v>-1.6319999999999999</v>
      </c>
    </row>
    <row r="885" spans="1:7" hidden="1" x14ac:dyDescent="0.25">
      <c r="A885" s="7">
        <v>2001</v>
      </c>
      <c r="B885" s="8" t="s">
        <v>41</v>
      </c>
      <c r="C885" s="9" t="s">
        <v>6</v>
      </c>
      <c r="D885" s="17">
        <v>110.70440499999999</v>
      </c>
      <c r="E885" s="32"/>
      <c r="F885" s="33">
        <v>2.2219961588035102</v>
      </c>
      <c r="G885" s="32">
        <v>2.4063780000000001</v>
      </c>
    </row>
    <row r="886" spans="1:7" hidden="1" x14ac:dyDescent="0.25">
      <c r="A886" s="7">
        <v>2001</v>
      </c>
      <c r="B886" s="8" t="s">
        <v>42</v>
      </c>
      <c r="C886" s="9" t="s">
        <v>7</v>
      </c>
      <c r="D886" s="17">
        <v>140.93750199999999</v>
      </c>
      <c r="E886" s="32">
        <v>98.063602644527293</v>
      </c>
      <c r="F886" s="33">
        <v>6.7384443836870894E-2</v>
      </c>
      <c r="G886" s="32">
        <v>9.4906000000008803E-2</v>
      </c>
    </row>
    <row r="887" spans="1:7" hidden="1" x14ac:dyDescent="0.25">
      <c r="A887" s="7">
        <v>2001</v>
      </c>
      <c r="B887" s="8" t="s">
        <v>42</v>
      </c>
      <c r="C887" s="9" t="s">
        <v>5</v>
      </c>
      <c r="D887" s="17">
        <v>134.97</v>
      </c>
      <c r="E887" s="32">
        <v>93.911444868178904</v>
      </c>
      <c r="F887" s="33">
        <v>-0.67555634051572599</v>
      </c>
      <c r="G887" s="32">
        <v>-0.91800000000000603</v>
      </c>
    </row>
    <row r="888" spans="1:7" hidden="1" x14ac:dyDescent="0.25">
      <c r="A888" s="7">
        <v>2001</v>
      </c>
      <c r="B888" s="8" t="s">
        <v>42</v>
      </c>
      <c r="C888" s="9" t="s">
        <v>9</v>
      </c>
      <c r="D888" s="17">
        <v>80.367000000000004</v>
      </c>
      <c r="E888" s="32">
        <v>55.9189530245309</v>
      </c>
      <c r="F888" s="33">
        <v>-2.4897171768645401</v>
      </c>
      <c r="G888" s="32">
        <v>-2.0519999999999898</v>
      </c>
    </row>
    <row r="889" spans="1:7" hidden="1" x14ac:dyDescent="0.25">
      <c r="A889" s="7">
        <v>2001</v>
      </c>
      <c r="B889" s="8" t="s">
        <v>42</v>
      </c>
      <c r="C889" s="9" t="s">
        <v>11</v>
      </c>
      <c r="D889" s="17">
        <v>54.603000000000002</v>
      </c>
      <c r="E889" s="32">
        <v>37.992491843647997</v>
      </c>
      <c r="F889" s="33">
        <v>2.1208550749031998</v>
      </c>
      <c r="G889" s="32">
        <v>1.1339999999999999</v>
      </c>
    </row>
    <row r="890" spans="1:7" hidden="1" x14ac:dyDescent="0.25">
      <c r="A890" s="7">
        <v>2001</v>
      </c>
      <c r="B890" s="8" t="s">
        <v>42</v>
      </c>
      <c r="C890" s="9" t="s">
        <v>8</v>
      </c>
      <c r="D890" s="17">
        <v>1.3580000000000001</v>
      </c>
      <c r="E890" s="32">
        <v>0.94488954679548698</v>
      </c>
      <c r="F890" s="33">
        <v>46.336206896551701</v>
      </c>
      <c r="G890" s="32">
        <v>0.43</v>
      </c>
    </row>
    <row r="891" spans="1:7" hidden="1" x14ac:dyDescent="0.25">
      <c r="A891" s="7">
        <v>2001</v>
      </c>
      <c r="B891" s="8" t="s">
        <v>42</v>
      </c>
      <c r="C891" s="9" t="s">
        <v>14</v>
      </c>
      <c r="D891" s="17">
        <v>4.609502</v>
      </c>
      <c r="E891" s="32">
        <v>3.2072682295529402</v>
      </c>
      <c r="F891" s="33">
        <v>14.4763964400699</v>
      </c>
      <c r="G891" s="32">
        <v>0.58290600000000004</v>
      </c>
    </row>
    <row r="892" spans="1:7" hidden="1" x14ac:dyDescent="0.25">
      <c r="A892" s="7">
        <v>2001</v>
      </c>
      <c r="B892" s="8" t="s">
        <v>42</v>
      </c>
      <c r="C892" s="9" t="s">
        <v>13</v>
      </c>
      <c r="D892" s="17">
        <v>0</v>
      </c>
      <c r="E892" s="32">
        <v>0</v>
      </c>
      <c r="F892" s="33"/>
      <c r="G892" s="32">
        <v>0</v>
      </c>
    </row>
    <row r="893" spans="1:7" hidden="1" x14ac:dyDescent="0.25">
      <c r="A893" s="7">
        <v>2001</v>
      </c>
      <c r="B893" s="8" t="s">
        <v>42</v>
      </c>
      <c r="C893" s="9" t="s">
        <v>17</v>
      </c>
      <c r="D893" s="17">
        <v>2.7829999999999999</v>
      </c>
      <c r="E893" s="32">
        <v>1.9363973554726299</v>
      </c>
      <c r="F893" s="33">
        <v>19.339622641509401</v>
      </c>
      <c r="G893" s="32">
        <v>0.45100000000000001</v>
      </c>
    </row>
    <row r="894" spans="1:7" hidden="1" x14ac:dyDescent="0.25">
      <c r="A894" s="7">
        <v>2001</v>
      </c>
      <c r="B894" s="8" t="s">
        <v>42</v>
      </c>
      <c r="C894" s="9" t="s">
        <v>10</v>
      </c>
      <c r="D894" s="17">
        <v>2.32499999999999</v>
      </c>
      <c r="E894" s="32">
        <v>1.61772326678903</v>
      </c>
      <c r="F894" s="33">
        <v>10.3988603988604</v>
      </c>
      <c r="G894" s="32">
        <v>0.218999999999999</v>
      </c>
    </row>
    <row r="895" spans="1:7" hidden="1" x14ac:dyDescent="0.25">
      <c r="A895" s="7">
        <v>2001</v>
      </c>
      <c r="B895" s="8" t="s">
        <v>42</v>
      </c>
      <c r="C895" s="9" t="s">
        <v>20</v>
      </c>
      <c r="D895" s="17">
        <v>1.4E-2</v>
      </c>
      <c r="E895" s="32">
        <v>9.7411293484070908E-3</v>
      </c>
      <c r="F895" s="33">
        <v>179.99999999999901</v>
      </c>
      <c r="G895" s="32">
        <v>8.9999999999999993E-3</v>
      </c>
    </row>
    <row r="896" spans="1:7" hidden="1" x14ac:dyDescent="0.25">
      <c r="A896" s="7">
        <v>2001</v>
      </c>
      <c r="B896" s="8" t="s">
        <v>42</v>
      </c>
      <c r="C896" s="9" t="s">
        <v>19</v>
      </c>
      <c r="D896" s="17">
        <v>1.4E-2</v>
      </c>
      <c r="E896" s="32">
        <v>9.7411293484070908E-3</v>
      </c>
      <c r="F896" s="33">
        <v>179.99999999999901</v>
      </c>
      <c r="G896" s="32">
        <v>8.9999999999999993E-3</v>
      </c>
    </row>
    <row r="897" spans="1:7" hidden="1" x14ac:dyDescent="0.25">
      <c r="A897" s="7">
        <v>2001</v>
      </c>
      <c r="B897" s="8" t="s">
        <v>42</v>
      </c>
      <c r="C897" s="9" t="s">
        <v>18</v>
      </c>
      <c r="D897" s="17">
        <v>0</v>
      </c>
      <c r="E897" s="32">
        <v>0</v>
      </c>
      <c r="F897" s="33"/>
      <c r="G897" s="32">
        <v>0</v>
      </c>
    </row>
    <row r="898" spans="1:7" hidden="1" x14ac:dyDescent="0.25">
      <c r="A898" s="7">
        <v>2001</v>
      </c>
      <c r="B898" s="8" t="s">
        <v>42</v>
      </c>
      <c r="C898" s="9" t="s">
        <v>4</v>
      </c>
      <c r="D898" s="17">
        <v>0.44400000000000001</v>
      </c>
      <c r="E898" s="32">
        <v>0.30893295933519599</v>
      </c>
      <c r="F898" s="33">
        <v>100.904977375565</v>
      </c>
      <c r="G898" s="32">
        <v>0.223</v>
      </c>
    </row>
    <row r="899" spans="1:7" hidden="1" x14ac:dyDescent="0.25">
      <c r="A899" s="7">
        <v>2001</v>
      </c>
      <c r="B899" s="8" t="s">
        <v>42</v>
      </c>
      <c r="C899" s="9" t="s">
        <v>15</v>
      </c>
      <c r="D899" s="17">
        <v>0</v>
      </c>
      <c r="E899" s="32">
        <v>0</v>
      </c>
      <c r="F899" s="33"/>
      <c r="G899" s="32">
        <v>0</v>
      </c>
    </row>
    <row r="900" spans="1:7" hidden="1" x14ac:dyDescent="0.25">
      <c r="A900" s="7">
        <v>2001</v>
      </c>
      <c r="B900" s="8" t="s">
        <v>42</v>
      </c>
      <c r="C900" s="9" t="s">
        <v>16</v>
      </c>
      <c r="D900" s="17">
        <v>143.72050200000001</v>
      </c>
      <c r="E900" s="32"/>
      <c r="F900" s="33">
        <v>0.38128691489376298</v>
      </c>
      <c r="G900" s="32">
        <v>0.545906000000002</v>
      </c>
    </row>
    <row r="901" spans="1:7" hidden="1" x14ac:dyDescent="0.25">
      <c r="A901" s="7">
        <v>2001</v>
      </c>
      <c r="B901" s="8" t="s">
        <v>42</v>
      </c>
      <c r="C901" s="9" t="s">
        <v>12</v>
      </c>
      <c r="D901" s="17">
        <v>-6.7290000000000001</v>
      </c>
      <c r="E901" s="32"/>
      <c r="F901" s="33">
        <v>5.5860662168523296</v>
      </c>
      <c r="G901" s="32">
        <v>-0.35599999999999898</v>
      </c>
    </row>
    <row r="902" spans="1:7" hidden="1" x14ac:dyDescent="0.25">
      <c r="A902" s="7">
        <v>2001</v>
      </c>
      <c r="B902" s="8" t="s">
        <v>42</v>
      </c>
      <c r="C902" s="9" t="s">
        <v>6</v>
      </c>
      <c r="D902" s="17">
        <v>136.991502</v>
      </c>
      <c r="E902" s="32"/>
      <c r="F902" s="33">
        <v>0.13881855588877501</v>
      </c>
      <c r="G902" s="32">
        <v>0.18990600000000701</v>
      </c>
    </row>
    <row r="903" spans="1:7" hidden="1" x14ac:dyDescent="0.25">
      <c r="A903" s="7">
        <v>2001</v>
      </c>
      <c r="B903" s="8" t="s">
        <v>43</v>
      </c>
      <c r="C903" s="9" t="s">
        <v>7</v>
      </c>
      <c r="D903" s="17">
        <v>30.427</v>
      </c>
      <c r="E903" s="32">
        <v>65.904955813550501</v>
      </c>
      <c r="F903" s="33">
        <v>-0.25242591135589099</v>
      </c>
      <c r="G903" s="32">
        <v>-7.7000000000001706E-2</v>
      </c>
    </row>
    <row r="904" spans="1:7" hidden="1" x14ac:dyDescent="0.25">
      <c r="A904" s="7">
        <v>2001</v>
      </c>
      <c r="B904" s="8" t="s">
        <v>43</v>
      </c>
      <c r="C904" s="9" t="s">
        <v>5</v>
      </c>
      <c r="D904" s="17">
        <v>13.606</v>
      </c>
      <c r="E904" s="32">
        <v>29.470629007104399</v>
      </c>
      <c r="F904" s="33">
        <v>-6.7762932511133904</v>
      </c>
      <c r="G904" s="32">
        <v>-0.98899999999999999</v>
      </c>
    </row>
    <row r="905" spans="1:7" hidden="1" x14ac:dyDescent="0.25">
      <c r="A905" s="7">
        <v>2001</v>
      </c>
      <c r="B905" s="8" t="s">
        <v>43</v>
      </c>
      <c r="C905" s="9" t="s">
        <v>9</v>
      </c>
      <c r="D905" s="17">
        <v>13.606</v>
      </c>
      <c r="E905" s="32">
        <v>29.470629007104399</v>
      </c>
      <c r="F905" s="33">
        <v>-6.7762932511133904</v>
      </c>
      <c r="G905" s="32">
        <v>-0.98899999999999999</v>
      </c>
    </row>
    <row r="906" spans="1:7" hidden="1" x14ac:dyDescent="0.25">
      <c r="A906" s="7">
        <v>2001</v>
      </c>
      <c r="B906" s="8" t="s">
        <v>43</v>
      </c>
      <c r="C906" s="9" t="s">
        <v>11</v>
      </c>
      <c r="D906" s="17">
        <v>0</v>
      </c>
      <c r="E906" s="32">
        <v>0</v>
      </c>
      <c r="F906" s="33"/>
      <c r="G906" s="32">
        <v>0</v>
      </c>
    </row>
    <row r="907" spans="1:7" hidden="1" x14ac:dyDescent="0.25">
      <c r="A907" s="7">
        <v>2001</v>
      </c>
      <c r="B907" s="8" t="s">
        <v>43</v>
      </c>
      <c r="C907" s="9" t="s">
        <v>8</v>
      </c>
      <c r="D907" s="17">
        <v>7.2119999999999997</v>
      </c>
      <c r="E907" s="32">
        <v>15.6212094957546</v>
      </c>
      <c r="F907" s="33">
        <v>1.0367049593723801</v>
      </c>
      <c r="G907" s="32">
        <v>7.3999999999999802E-2</v>
      </c>
    </row>
    <row r="908" spans="1:7" hidden="1" x14ac:dyDescent="0.25">
      <c r="A908" s="7">
        <v>2001</v>
      </c>
      <c r="B908" s="8" t="s">
        <v>43</v>
      </c>
      <c r="C908" s="9" t="s">
        <v>14</v>
      </c>
      <c r="D908" s="17">
        <v>9.609</v>
      </c>
      <c r="E908" s="32">
        <v>20.8131173106913</v>
      </c>
      <c r="F908" s="33">
        <v>9.5542127465511193</v>
      </c>
      <c r="G908" s="32">
        <v>0.83799999999999897</v>
      </c>
    </row>
    <row r="909" spans="1:7" hidden="1" x14ac:dyDescent="0.25">
      <c r="A909" s="7">
        <v>2001</v>
      </c>
      <c r="B909" s="8" t="s">
        <v>43</v>
      </c>
      <c r="C909" s="9" t="s">
        <v>13</v>
      </c>
      <c r="D909" s="17">
        <v>0</v>
      </c>
      <c r="E909" s="32">
        <v>0</v>
      </c>
      <c r="F909" s="33"/>
      <c r="G909" s="32">
        <v>0</v>
      </c>
    </row>
    <row r="910" spans="1:7" hidden="1" x14ac:dyDescent="0.25">
      <c r="A910" s="7">
        <v>2001</v>
      </c>
      <c r="B910" s="8" t="s">
        <v>43</v>
      </c>
      <c r="C910" s="9" t="s">
        <v>17</v>
      </c>
      <c r="D910" s="17">
        <v>15.741</v>
      </c>
      <c r="E910" s="32">
        <v>34.0950441864494</v>
      </c>
      <c r="F910" s="33">
        <v>22.326701896176498</v>
      </c>
      <c r="G910" s="32">
        <v>2.8730000000000002</v>
      </c>
    </row>
    <row r="911" spans="1:7" hidden="1" x14ac:dyDescent="0.25">
      <c r="A911" s="7">
        <v>2001</v>
      </c>
      <c r="B911" s="8" t="s">
        <v>43</v>
      </c>
      <c r="C911" s="9" t="s">
        <v>10</v>
      </c>
      <c r="D911" s="17">
        <v>14.034000000000001</v>
      </c>
      <c r="E911" s="32">
        <v>30.397678045399399</v>
      </c>
      <c r="F911" s="33">
        <v>23.9424180870793</v>
      </c>
      <c r="G911" s="32">
        <v>2.7109999999999999</v>
      </c>
    </row>
    <row r="912" spans="1:7" hidden="1" x14ac:dyDescent="0.25">
      <c r="A912" s="7">
        <v>2001</v>
      </c>
      <c r="B912" s="8" t="s">
        <v>43</v>
      </c>
      <c r="C912" s="9" t="s">
        <v>20</v>
      </c>
      <c r="D912" s="17">
        <v>0.25700000000000001</v>
      </c>
      <c r="E912" s="32">
        <v>0.55666262346213802</v>
      </c>
      <c r="F912" s="33">
        <v>52.071005917159702</v>
      </c>
      <c r="G912" s="32">
        <v>8.7999999999999995E-2</v>
      </c>
    </row>
    <row r="913" spans="1:7" hidden="1" x14ac:dyDescent="0.25">
      <c r="A913" s="7">
        <v>2001</v>
      </c>
      <c r="B913" s="8" t="s">
        <v>43</v>
      </c>
      <c r="C913" s="9" t="s">
        <v>19</v>
      </c>
      <c r="D913" s="17">
        <v>0.25600000000000001</v>
      </c>
      <c r="E913" s="32">
        <v>0.554496621036215</v>
      </c>
      <c r="F913" s="33">
        <v>52.380952380952301</v>
      </c>
      <c r="G913" s="32">
        <v>8.7999999999999995E-2</v>
      </c>
    </row>
    <row r="914" spans="1:7" hidden="1" x14ac:dyDescent="0.25">
      <c r="A914" s="7">
        <v>2001</v>
      </c>
      <c r="B914" s="8" t="s">
        <v>43</v>
      </c>
      <c r="C914" s="9" t="s">
        <v>18</v>
      </c>
      <c r="D914" s="17">
        <v>1E-3</v>
      </c>
      <c r="E914" s="32">
        <v>2.1660024259227101E-3</v>
      </c>
      <c r="F914" s="33">
        <v>0</v>
      </c>
      <c r="G914" s="32">
        <v>0</v>
      </c>
    </row>
    <row r="915" spans="1:7" hidden="1" x14ac:dyDescent="0.25">
      <c r="A915" s="7">
        <v>2001</v>
      </c>
      <c r="B915" s="8" t="s">
        <v>43</v>
      </c>
      <c r="C915" s="9" t="s">
        <v>4</v>
      </c>
      <c r="D915" s="17">
        <v>1.345</v>
      </c>
      <c r="E915" s="32">
        <v>2.91327326286605</v>
      </c>
      <c r="F915" s="33">
        <v>3.7808641975308501</v>
      </c>
      <c r="G915" s="32">
        <v>4.8999999999999898E-2</v>
      </c>
    </row>
    <row r="916" spans="1:7" hidden="1" x14ac:dyDescent="0.25">
      <c r="A916" s="7">
        <v>2001</v>
      </c>
      <c r="B916" s="8" t="s">
        <v>43</v>
      </c>
      <c r="C916" s="9" t="s">
        <v>15</v>
      </c>
      <c r="D916" s="17">
        <v>0.105</v>
      </c>
      <c r="E916" s="32">
        <v>0.22743025472188499</v>
      </c>
      <c r="F916" s="33">
        <v>31.25</v>
      </c>
      <c r="G916" s="32">
        <v>2.4999999999999901E-2</v>
      </c>
    </row>
    <row r="917" spans="1:7" hidden="1" x14ac:dyDescent="0.25">
      <c r="A917" s="7">
        <v>2001</v>
      </c>
      <c r="B917" s="8" t="s">
        <v>43</v>
      </c>
      <c r="C917" s="9" t="s">
        <v>16</v>
      </c>
      <c r="D917" s="17">
        <v>46.167999999999999</v>
      </c>
      <c r="E917" s="32"/>
      <c r="F917" s="33">
        <v>6.4465553813520096</v>
      </c>
      <c r="G917" s="32">
        <v>2.79599999999999</v>
      </c>
    </row>
    <row r="918" spans="1:7" hidden="1" x14ac:dyDescent="0.25">
      <c r="A918" s="7">
        <v>2001</v>
      </c>
      <c r="B918" s="8" t="s">
        <v>43</v>
      </c>
      <c r="C918" s="9" t="s">
        <v>12</v>
      </c>
      <c r="D918" s="17">
        <v>0.23899999999999999</v>
      </c>
      <c r="E918" s="32"/>
      <c r="F918" s="33">
        <v>-74.328678839957007</v>
      </c>
      <c r="G918" s="32">
        <v>-0.69199999999999995</v>
      </c>
    </row>
    <row r="919" spans="1:7" hidden="1" x14ac:dyDescent="0.25">
      <c r="A919" s="7">
        <v>2001</v>
      </c>
      <c r="B919" s="8" t="s">
        <v>43</v>
      </c>
      <c r="C919" s="9" t="s">
        <v>6</v>
      </c>
      <c r="D919" s="17">
        <v>46.406999999999996</v>
      </c>
      <c r="E919" s="32"/>
      <c r="F919" s="33">
        <v>4.7491140554815701</v>
      </c>
      <c r="G919" s="32">
        <v>2.1039999999999899</v>
      </c>
    </row>
    <row r="920" spans="1:7" hidden="1" x14ac:dyDescent="0.25">
      <c r="A920" s="7">
        <v>2001</v>
      </c>
      <c r="B920" s="8" t="s">
        <v>44</v>
      </c>
      <c r="C920" s="9" t="s">
        <v>7</v>
      </c>
      <c r="D920" s="17">
        <v>33.171999999999997</v>
      </c>
      <c r="E920" s="32">
        <v>61.956257821108998</v>
      </c>
      <c r="F920" s="33">
        <v>5.8928685437017201</v>
      </c>
      <c r="G920" s="32">
        <v>1.8460000000000001</v>
      </c>
    </row>
    <row r="921" spans="1:7" hidden="1" x14ac:dyDescent="0.25">
      <c r="A921" s="7">
        <v>2001</v>
      </c>
      <c r="B921" s="8" t="s">
        <v>44</v>
      </c>
      <c r="C921" s="9" t="s">
        <v>5</v>
      </c>
      <c r="D921" s="17">
        <v>19.693999999999999</v>
      </c>
      <c r="E921" s="32">
        <v>36.783026092153598</v>
      </c>
      <c r="F921" s="33">
        <v>4.0579097537778601</v>
      </c>
      <c r="G921" s="32">
        <v>0.76800000000000002</v>
      </c>
    </row>
    <row r="922" spans="1:7" hidden="1" x14ac:dyDescent="0.25">
      <c r="A922" s="7">
        <v>2001</v>
      </c>
      <c r="B922" s="8" t="s">
        <v>44</v>
      </c>
      <c r="C922" s="9" t="s">
        <v>9</v>
      </c>
      <c r="D922" s="17">
        <v>0.92600000000000005</v>
      </c>
      <c r="E922" s="32">
        <v>1.72951569824993</v>
      </c>
      <c r="F922" s="33">
        <v>141.77545691905999</v>
      </c>
      <c r="G922" s="32">
        <v>0.54300000000000004</v>
      </c>
    </row>
    <row r="923" spans="1:7" hidden="1" x14ac:dyDescent="0.25">
      <c r="A923" s="7">
        <v>2001</v>
      </c>
      <c r="B923" s="8" t="s">
        <v>44</v>
      </c>
      <c r="C923" s="9" t="s">
        <v>11</v>
      </c>
      <c r="D923" s="17">
        <v>18.768000000000001</v>
      </c>
      <c r="E923" s="32">
        <v>35.0535103939037</v>
      </c>
      <c r="F923" s="33">
        <v>1.2133958906325799</v>
      </c>
      <c r="G923" s="32">
        <v>0.225000000000001</v>
      </c>
    </row>
    <row r="924" spans="1:7" hidden="1" x14ac:dyDescent="0.25">
      <c r="A924" s="7">
        <v>2001</v>
      </c>
      <c r="B924" s="8" t="s">
        <v>44</v>
      </c>
      <c r="C924" s="9" t="s">
        <v>8</v>
      </c>
      <c r="D924" s="17">
        <v>8.0730000000000004</v>
      </c>
      <c r="E924" s="32">
        <v>15.0781643973777</v>
      </c>
      <c r="F924" s="33">
        <v>-10.309965559382199</v>
      </c>
      <c r="G924" s="32">
        <v>-0.92799999999999905</v>
      </c>
    </row>
    <row r="925" spans="1:7" hidden="1" x14ac:dyDescent="0.25">
      <c r="A925" s="7">
        <v>2001</v>
      </c>
      <c r="B925" s="8" t="s">
        <v>44</v>
      </c>
      <c r="C925" s="9" t="s">
        <v>14</v>
      </c>
      <c r="D925" s="17">
        <v>5.4050000000000002</v>
      </c>
      <c r="E925" s="32">
        <v>10.095067331577599</v>
      </c>
      <c r="F925" s="33">
        <v>59.017358046484198</v>
      </c>
      <c r="G925" s="32">
        <v>2.0059999999999998</v>
      </c>
    </row>
    <row r="926" spans="1:7" hidden="1" x14ac:dyDescent="0.25">
      <c r="A926" s="7">
        <v>2001</v>
      </c>
      <c r="B926" s="8" t="s">
        <v>44</v>
      </c>
      <c r="C926" s="9" t="s">
        <v>13</v>
      </c>
      <c r="D926" s="17">
        <v>5.4459999999999997</v>
      </c>
      <c r="E926" s="32">
        <v>10.1716441605498</v>
      </c>
      <c r="F926" s="33">
        <v>-0.183284457478016</v>
      </c>
      <c r="G926" s="32">
        <v>-1.00000000000006E-2</v>
      </c>
    </row>
    <row r="927" spans="1:7" hidden="1" x14ac:dyDescent="0.25">
      <c r="A927" s="7">
        <v>2001</v>
      </c>
      <c r="B927" s="8" t="s">
        <v>44</v>
      </c>
      <c r="C927" s="9" t="s">
        <v>17</v>
      </c>
      <c r="D927" s="17">
        <v>14.923</v>
      </c>
      <c r="E927" s="32">
        <v>27.872098018340999</v>
      </c>
      <c r="F927" s="33">
        <v>0.98118825280821798</v>
      </c>
      <c r="G927" s="32">
        <v>0.14499999999999899</v>
      </c>
    </row>
    <row r="928" spans="1:7" hidden="1" x14ac:dyDescent="0.25">
      <c r="A928" s="7">
        <v>2001</v>
      </c>
      <c r="B928" s="8" t="s">
        <v>44</v>
      </c>
      <c r="C928" s="9" t="s">
        <v>10</v>
      </c>
      <c r="D928" s="17">
        <v>14.923</v>
      </c>
      <c r="E928" s="32">
        <v>27.872098018340999</v>
      </c>
      <c r="F928" s="33">
        <v>0.98118825280821798</v>
      </c>
      <c r="G928" s="32">
        <v>0.14499999999999899</v>
      </c>
    </row>
    <row r="929" spans="1:7" hidden="1" x14ac:dyDescent="0.25">
      <c r="A929" s="7">
        <v>2001</v>
      </c>
      <c r="B929" s="8" t="s">
        <v>44</v>
      </c>
      <c r="C929" s="9" t="s">
        <v>20</v>
      </c>
      <c r="D929" s="17">
        <v>0</v>
      </c>
      <c r="E929" s="32">
        <v>0</v>
      </c>
      <c r="F929" s="33"/>
      <c r="G929" s="32">
        <v>0</v>
      </c>
    </row>
    <row r="930" spans="1:7" hidden="1" x14ac:dyDescent="0.25">
      <c r="A930" s="7">
        <v>2001</v>
      </c>
      <c r="B930" s="8" t="s">
        <v>44</v>
      </c>
      <c r="C930" s="9" t="s">
        <v>19</v>
      </c>
      <c r="D930" s="17">
        <v>0</v>
      </c>
      <c r="E930" s="32">
        <v>0</v>
      </c>
      <c r="F930" s="33"/>
      <c r="G930" s="32">
        <v>0</v>
      </c>
    </row>
    <row r="931" spans="1:7" hidden="1" x14ac:dyDescent="0.25">
      <c r="A931" s="7">
        <v>2001</v>
      </c>
      <c r="B931" s="8" t="s">
        <v>44</v>
      </c>
      <c r="C931" s="9" t="s">
        <v>18</v>
      </c>
      <c r="D931" s="17">
        <v>0</v>
      </c>
      <c r="E931" s="32">
        <v>0</v>
      </c>
      <c r="F931" s="33"/>
      <c r="G931" s="32">
        <v>0</v>
      </c>
    </row>
    <row r="932" spans="1:7" hidden="1" x14ac:dyDescent="0.25">
      <c r="A932" s="7">
        <v>2001</v>
      </c>
      <c r="B932" s="8" t="s">
        <v>44</v>
      </c>
      <c r="C932" s="9" t="s">
        <v>4</v>
      </c>
      <c r="D932" s="17">
        <v>0</v>
      </c>
      <c r="E932" s="32">
        <v>0</v>
      </c>
      <c r="F932" s="33"/>
      <c r="G932" s="32">
        <v>0</v>
      </c>
    </row>
    <row r="933" spans="1:7" hidden="1" x14ac:dyDescent="0.25">
      <c r="A933" s="7">
        <v>2001</v>
      </c>
      <c r="B933" s="8" t="s">
        <v>44</v>
      </c>
      <c r="C933" s="9" t="s">
        <v>15</v>
      </c>
      <c r="D933" s="17">
        <v>0</v>
      </c>
      <c r="E933" s="32">
        <v>0</v>
      </c>
      <c r="F933" s="33"/>
      <c r="G933" s="32">
        <v>0</v>
      </c>
    </row>
    <row r="934" spans="1:7" hidden="1" x14ac:dyDescent="0.25">
      <c r="A934" s="7">
        <v>2001</v>
      </c>
      <c r="B934" s="8" t="s">
        <v>44</v>
      </c>
      <c r="C934" s="9" t="s">
        <v>16</v>
      </c>
      <c r="D934" s="17">
        <v>53.540999999999997</v>
      </c>
      <c r="E934" s="32"/>
      <c r="F934" s="33">
        <v>3.8421256788207798</v>
      </c>
      <c r="G934" s="32">
        <v>1.9810000000000001</v>
      </c>
    </row>
    <row r="935" spans="1:7" hidden="1" x14ac:dyDescent="0.25">
      <c r="A935" s="7">
        <v>2001</v>
      </c>
      <c r="B935" s="8" t="s">
        <v>44</v>
      </c>
      <c r="C935" s="9" t="s">
        <v>12</v>
      </c>
      <c r="D935" s="17">
        <v>-1.31</v>
      </c>
      <c r="E935" s="32"/>
      <c r="F935" s="33">
        <v>88.218390804597703</v>
      </c>
      <c r="G935" s="32">
        <v>-0.61399999999999999</v>
      </c>
    </row>
    <row r="936" spans="1:7" hidden="1" x14ac:dyDescent="0.25">
      <c r="A936" s="7">
        <v>2001</v>
      </c>
      <c r="B936" s="8" t="s">
        <v>44</v>
      </c>
      <c r="C936" s="9" t="s">
        <v>6</v>
      </c>
      <c r="D936" s="17">
        <v>52.231000000000002</v>
      </c>
      <c r="E936" s="32"/>
      <c r="F936" s="33">
        <v>2.6875589808115801</v>
      </c>
      <c r="G936" s="32">
        <v>1.367</v>
      </c>
    </row>
    <row r="937" spans="1:7" hidden="1" x14ac:dyDescent="0.25">
      <c r="A937" s="7">
        <v>2001</v>
      </c>
      <c r="B937" s="8" t="s">
        <v>45</v>
      </c>
      <c r="C937" s="9" t="s">
        <v>7</v>
      </c>
      <c r="D937" s="17">
        <v>9.6519999999999992</v>
      </c>
      <c r="E937" s="32">
        <v>30.317498209596501</v>
      </c>
      <c r="F937" s="33">
        <v>-0.38187635462897301</v>
      </c>
      <c r="G937" s="32">
        <v>-3.7000000000000803E-2</v>
      </c>
    </row>
    <row r="938" spans="1:7" hidden="1" x14ac:dyDescent="0.25">
      <c r="A938" s="7">
        <v>2001</v>
      </c>
      <c r="B938" s="8" t="s">
        <v>45</v>
      </c>
      <c r="C938" s="9" t="s">
        <v>5</v>
      </c>
      <c r="D938" s="17">
        <v>5.8220000000000001</v>
      </c>
      <c r="E938" s="32">
        <v>18.287243532560201</v>
      </c>
      <c r="F938" s="33">
        <v>4.2621776504297904</v>
      </c>
      <c r="G938" s="32">
        <v>0.23799999999999999</v>
      </c>
    </row>
    <row r="939" spans="1:7" hidden="1" x14ac:dyDescent="0.25">
      <c r="A939" s="7">
        <v>2001</v>
      </c>
      <c r="B939" s="8" t="s">
        <v>45</v>
      </c>
      <c r="C939" s="9" t="s">
        <v>9</v>
      </c>
      <c r="D939" s="17">
        <v>3.1840000000000002</v>
      </c>
      <c r="E939" s="32">
        <v>10.0011307811184</v>
      </c>
      <c r="F939" s="33">
        <v>-5.4912436924903503</v>
      </c>
      <c r="G939" s="32">
        <v>-0.185</v>
      </c>
    </row>
    <row r="940" spans="1:7" hidden="1" x14ac:dyDescent="0.25">
      <c r="A940" s="7">
        <v>2001</v>
      </c>
      <c r="B940" s="8" t="s">
        <v>45</v>
      </c>
      <c r="C940" s="9" t="s">
        <v>11</v>
      </c>
      <c r="D940" s="17">
        <v>2.6379999999999999</v>
      </c>
      <c r="E940" s="32">
        <v>8.2861127514417401</v>
      </c>
      <c r="F940" s="33">
        <v>19.0970654627539</v>
      </c>
      <c r="G940" s="32">
        <v>0.42299999999999999</v>
      </c>
    </row>
    <row r="941" spans="1:7" hidden="1" x14ac:dyDescent="0.25">
      <c r="A941" s="7">
        <v>2001</v>
      </c>
      <c r="B941" s="8" t="s">
        <v>45</v>
      </c>
      <c r="C941" s="9" t="s">
        <v>8</v>
      </c>
      <c r="D941" s="17">
        <v>2.6989999999999998</v>
      </c>
      <c r="E941" s="32">
        <v>8.4777173298488506</v>
      </c>
      <c r="F941" s="33">
        <v>-19.288277511961699</v>
      </c>
      <c r="G941" s="32">
        <v>-0.64500000000000002</v>
      </c>
    </row>
    <row r="942" spans="1:7" hidden="1" x14ac:dyDescent="0.25">
      <c r="A942" s="7">
        <v>2001</v>
      </c>
      <c r="B942" s="8" t="s">
        <v>45</v>
      </c>
      <c r="C942" s="9" t="s">
        <v>14</v>
      </c>
      <c r="D942" s="17">
        <v>1.131</v>
      </c>
      <c r="E942" s="32">
        <v>3.5525373471874899</v>
      </c>
      <c r="F942" s="33">
        <v>48.620236530880398</v>
      </c>
      <c r="G942" s="32">
        <v>0.37</v>
      </c>
    </row>
    <row r="943" spans="1:7" hidden="1" x14ac:dyDescent="0.25">
      <c r="A943" s="7">
        <v>2001</v>
      </c>
      <c r="B943" s="8" t="s">
        <v>45</v>
      </c>
      <c r="C943" s="9" t="s">
        <v>13</v>
      </c>
      <c r="D943" s="17">
        <v>17.103000000000002</v>
      </c>
      <c r="E943" s="32">
        <v>53.721526303225197</v>
      </c>
      <c r="F943" s="33">
        <v>3.69225172790106</v>
      </c>
      <c r="G943" s="32">
        <v>0.60900000000000098</v>
      </c>
    </row>
    <row r="944" spans="1:7" hidden="1" x14ac:dyDescent="0.25">
      <c r="A944" s="7">
        <v>2001</v>
      </c>
      <c r="B944" s="8" t="s">
        <v>45</v>
      </c>
      <c r="C944" s="9" t="s">
        <v>17</v>
      </c>
      <c r="D944" s="17">
        <v>5.0813999999999897</v>
      </c>
      <c r="E944" s="32">
        <v>15.9609754871781</v>
      </c>
      <c r="F944" s="33">
        <v>10.1061755146262</v>
      </c>
      <c r="G944" s="32">
        <v>0.46639999999999998</v>
      </c>
    </row>
    <row r="945" spans="1:7" hidden="1" x14ac:dyDescent="0.25">
      <c r="A945" s="7">
        <v>2001</v>
      </c>
      <c r="B945" s="8" t="s">
        <v>45</v>
      </c>
      <c r="C945" s="9" t="s">
        <v>10</v>
      </c>
      <c r="D945" s="17">
        <v>4.9269999999999996</v>
      </c>
      <c r="E945" s="32">
        <v>15.4759960297018</v>
      </c>
      <c r="F945" s="33">
        <v>6.7605633802816998</v>
      </c>
      <c r="G945" s="32">
        <v>0.312</v>
      </c>
    </row>
    <row r="946" spans="1:7" hidden="1" x14ac:dyDescent="0.25">
      <c r="A946" s="7">
        <v>2001</v>
      </c>
      <c r="B946" s="8" t="s">
        <v>45</v>
      </c>
      <c r="C946" s="9" t="s">
        <v>20</v>
      </c>
      <c r="D946" s="17">
        <v>0</v>
      </c>
      <c r="E946" s="32">
        <v>0</v>
      </c>
      <c r="F946" s="33"/>
      <c r="G946" s="32">
        <v>0</v>
      </c>
    </row>
    <row r="947" spans="1:7" hidden="1" x14ac:dyDescent="0.25">
      <c r="A947" s="7">
        <v>2001</v>
      </c>
      <c r="B947" s="8" t="s">
        <v>45</v>
      </c>
      <c r="C947" s="9" t="s">
        <v>19</v>
      </c>
      <c r="D947" s="17">
        <v>0</v>
      </c>
      <c r="E947" s="32">
        <v>0</v>
      </c>
      <c r="F947" s="33"/>
      <c r="G947" s="32">
        <v>0</v>
      </c>
    </row>
    <row r="948" spans="1:7" hidden="1" x14ac:dyDescent="0.25">
      <c r="A948" s="7">
        <v>2001</v>
      </c>
      <c r="B948" s="8" t="s">
        <v>45</v>
      </c>
      <c r="C948" s="9" t="s">
        <v>18</v>
      </c>
      <c r="D948" s="17">
        <v>0</v>
      </c>
      <c r="E948" s="32">
        <v>0</v>
      </c>
      <c r="F948" s="33"/>
      <c r="G948" s="32">
        <v>0</v>
      </c>
    </row>
    <row r="949" spans="1:7" hidden="1" x14ac:dyDescent="0.25">
      <c r="A949" s="7">
        <v>2001</v>
      </c>
      <c r="B949" s="8" t="s">
        <v>45</v>
      </c>
      <c r="C949" s="9" t="s">
        <v>4</v>
      </c>
      <c r="D949" s="17">
        <v>0.15440000000000001</v>
      </c>
      <c r="E949" s="32">
        <v>0.48497945747634702</v>
      </c>
      <c r="F949" s="33" t="s">
        <v>52</v>
      </c>
      <c r="G949" s="32">
        <v>0.15440000000000001</v>
      </c>
    </row>
    <row r="950" spans="1:7" hidden="1" x14ac:dyDescent="0.25">
      <c r="A950" s="7">
        <v>2001</v>
      </c>
      <c r="B950" s="8" t="s">
        <v>45</v>
      </c>
      <c r="C950" s="9" t="s">
        <v>15</v>
      </c>
      <c r="D950" s="17">
        <v>0</v>
      </c>
      <c r="E950" s="32">
        <v>0</v>
      </c>
      <c r="F950" s="33"/>
      <c r="G950" s="32">
        <v>0</v>
      </c>
    </row>
    <row r="951" spans="1:7" hidden="1" x14ac:dyDescent="0.25">
      <c r="A951" s="7">
        <v>2001</v>
      </c>
      <c r="B951" s="8" t="s">
        <v>45</v>
      </c>
      <c r="C951" s="9" t="s">
        <v>16</v>
      </c>
      <c r="D951" s="17">
        <v>31.836400000000001</v>
      </c>
      <c r="E951" s="32"/>
      <c r="F951" s="33">
        <v>3.3716475095785401</v>
      </c>
      <c r="G951" s="32">
        <v>1.0384</v>
      </c>
    </row>
    <row r="952" spans="1:7" hidden="1" x14ac:dyDescent="0.25">
      <c r="A952" s="7">
        <v>2001</v>
      </c>
      <c r="B952" s="8" t="s">
        <v>45</v>
      </c>
      <c r="C952" s="9" t="s">
        <v>12</v>
      </c>
      <c r="D952" s="17">
        <v>-3.6779999999999999</v>
      </c>
      <c r="E952" s="32"/>
      <c r="F952" s="33">
        <v>36.424332344213603</v>
      </c>
      <c r="G952" s="32">
        <v>-0.98199999999999898</v>
      </c>
    </row>
    <row r="953" spans="1:7" hidden="1" x14ac:dyDescent="0.25">
      <c r="A953" s="7">
        <v>2001</v>
      </c>
      <c r="B953" s="8" t="s">
        <v>45</v>
      </c>
      <c r="C953" s="9" t="s">
        <v>6</v>
      </c>
      <c r="D953" s="17">
        <v>28.1584</v>
      </c>
      <c r="E953" s="32"/>
      <c r="F953" s="33">
        <v>0.200697459255572</v>
      </c>
      <c r="G953" s="32">
        <v>5.6400000000003503E-2</v>
      </c>
    </row>
    <row r="954" spans="1:7" hidden="1" x14ac:dyDescent="0.25">
      <c r="A954" s="7">
        <v>2001</v>
      </c>
      <c r="B954" s="8" t="s">
        <v>46</v>
      </c>
      <c r="C954" s="9" t="s">
        <v>7</v>
      </c>
      <c r="D954" s="17">
        <v>5.3410000000000002</v>
      </c>
      <c r="E954" s="32">
        <v>36.9219189553855</v>
      </c>
      <c r="F954" s="33">
        <v>7.7031659608792102</v>
      </c>
      <c r="G954" s="32">
        <v>0.38199999999999901</v>
      </c>
    </row>
    <row r="955" spans="1:7" hidden="1" x14ac:dyDescent="0.25">
      <c r="A955" s="7">
        <v>2001</v>
      </c>
      <c r="B955" s="8" t="s">
        <v>46</v>
      </c>
      <c r="C955" s="9" t="s">
        <v>5</v>
      </c>
      <c r="D955" s="17">
        <v>4.9189999999999996</v>
      </c>
      <c r="E955" s="32">
        <v>34.004665669638896</v>
      </c>
      <c r="F955" s="33">
        <v>6.6796790284103098</v>
      </c>
      <c r="G955" s="32">
        <v>0.307999999999999</v>
      </c>
    </row>
    <row r="956" spans="1:7" hidden="1" x14ac:dyDescent="0.25">
      <c r="A956" s="7">
        <v>2001</v>
      </c>
      <c r="B956" s="8" t="s">
        <v>46</v>
      </c>
      <c r="C956" s="9" t="s">
        <v>9</v>
      </c>
      <c r="D956" s="17">
        <v>0.35199999999999998</v>
      </c>
      <c r="E956" s="32">
        <v>2.4333487122815298</v>
      </c>
      <c r="F956" s="33">
        <v>14.657980456025999</v>
      </c>
      <c r="G956" s="32">
        <v>4.4999999999999901E-2</v>
      </c>
    </row>
    <row r="957" spans="1:7" hidden="1" x14ac:dyDescent="0.25">
      <c r="A957" s="7">
        <v>2001</v>
      </c>
      <c r="B957" s="8" t="s">
        <v>46</v>
      </c>
      <c r="C957" s="9" t="s">
        <v>11</v>
      </c>
      <c r="D957" s="17">
        <v>4.5670000000000002</v>
      </c>
      <c r="E957" s="32">
        <v>31.5713169573573</v>
      </c>
      <c r="F957" s="33">
        <v>6.1105947955390301</v>
      </c>
      <c r="G957" s="32">
        <v>0.26299999999999901</v>
      </c>
    </row>
    <row r="958" spans="1:7" hidden="1" x14ac:dyDescent="0.25">
      <c r="A958" s="7">
        <v>2001</v>
      </c>
      <c r="B958" s="8" t="s">
        <v>46</v>
      </c>
      <c r="C958" s="9" t="s">
        <v>8</v>
      </c>
      <c r="D958" s="17">
        <v>0.29599999999999999</v>
      </c>
      <c r="E958" s="32">
        <v>2.0462250535094699</v>
      </c>
      <c r="F958" s="33">
        <v>1.02389078498292</v>
      </c>
      <c r="G958" s="32">
        <v>3.0000000000000001E-3</v>
      </c>
    </row>
    <row r="959" spans="1:7" hidden="1" x14ac:dyDescent="0.25">
      <c r="A959" s="7">
        <v>2001</v>
      </c>
      <c r="B959" s="8" t="s">
        <v>46</v>
      </c>
      <c r="C959" s="9" t="s">
        <v>14</v>
      </c>
      <c r="D959" s="17">
        <v>0.126</v>
      </c>
      <c r="E959" s="32">
        <v>0.87102823223714099</v>
      </c>
      <c r="F959" s="33">
        <v>129.09090909090901</v>
      </c>
      <c r="G959" s="32">
        <v>7.0999999999999994E-2</v>
      </c>
    </row>
    <row r="960" spans="1:7" hidden="1" x14ac:dyDescent="0.25">
      <c r="A960" s="7">
        <v>2001</v>
      </c>
      <c r="B960" s="8" t="s">
        <v>46</v>
      </c>
      <c r="C960" s="9" t="s">
        <v>13</v>
      </c>
      <c r="D960" s="17">
        <v>5.2569999999999997</v>
      </c>
      <c r="E960" s="32">
        <v>36.341233467227397</v>
      </c>
      <c r="F960" s="33">
        <v>10.417979416089</v>
      </c>
      <c r="G960" s="32">
        <v>0.495999999999999</v>
      </c>
    </row>
    <row r="961" spans="1:7" hidden="1" x14ac:dyDescent="0.25">
      <c r="A961" s="7">
        <v>2001</v>
      </c>
      <c r="B961" s="8" t="s">
        <v>46</v>
      </c>
      <c r="C961" s="9" t="s">
        <v>17</v>
      </c>
      <c r="D961" s="17">
        <v>3.8676619999999899</v>
      </c>
      <c r="E961" s="32">
        <v>26.736847577387</v>
      </c>
      <c r="F961" s="33">
        <v>-0.94223233945054297</v>
      </c>
      <c r="G961" s="32">
        <v>-3.6789000000000099E-2</v>
      </c>
    </row>
    <row r="962" spans="1:7" hidden="1" x14ac:dyDescent="0.25">
      <c r="A962" s="7">
        <v>2001</v>
      </c>
      <c r="B962" s="8" t="s">
        <v>46</v>
      </c>
      <c r="C962" s="9" t="s">
        <v>10</v>
      </c>
      <c r="D962" s="17">
        <v>3.7957379999999898</v>
      </c>
      <c r="E962" s="32">
        <v>26.239642541074101</v>
      </c>
      <c r="F962" s="33">
        <v>-1.0165798241906101</v>
      </c>
      <c r="G962" s="32">
        <v>-3.8983000000000399E-2</v>
      </c>
    </row>
    <row r="963" spans="1:7" hidden="1" x14ac:dyDescent="0.25">
      <c r="A963" s="7">
        <v>2001</v>
      </c>
      <c r="B963" s="8" t="s">
        <v>46</v>
      </c>
      <c r="C963" s="9" t="s">
        <v>20</v>
      </c>
      <c r="D963" s="17">
        <v>0</v>
      </c>
      <c r="E963" s="32">
        <v>0</v>
      </c>
      <c r="F963" s="33"/>
      <c r="G963" s="32">
        <v>0</v>
      </c>
    </row>
    <row r="964" spans="1:7" hidden="1" x14ac:dyDescent="0.25">
      <c r="A964" s="7">
        <v>2001</v>
      </c>
      <c r="B964" s="8" t="s">
        <v>46</v>
      </c>
      <c r="C964" s="9" t="s">
        <v>19</v>
      </c>
      <c r="D964" s="17">
        <v>0</v>
      </c>
      <c r="E964" s="32">
        <v>0</v>
      </c>
      <c r="F964" s="33"/>
      <c r="G964" s="32">
        <v>0</v>
      </c>
    </row>
    <row r="965" spans="1:7" hidden="1" x14ac:dyDescent="0.25">
      <c r="A965" s="7">
        <v>2001</v>
      </c>
      <c r="B965" s="8" t="s">
        <v>46</v>
      </c>
      <c r="C965" s="9" t="s">
        <v>18</v>
      </c>
      <c r="D965" s="17">
        <v>0</v>
      </c>
      <c r="E965" s="32">
        <v>0</v>
      </c>
      <c r="F965" s="33"/>
      <c r="G965" s="32">
        <v>0</v>
      </c>
    </row>
    <row r="966" spans="1:7" hidden="1" x14ac:dyDescent="0.25">
      <c r="A966" s="7">
        <v>2001</v>
      </c>
      <c r="B966" s="8" t="s">
        <v>46</v>
      </c>
      <c r="C966" s="9" t="s">
        <v>4</v>
      </c>
      <c r="D966" s="17">
        <v>7.1924000000000002E-2</v>
      </c>
      <c r="E966" s="32">
        <v>0.49720503631288998</v>
      </c>
      <c r="F966" s="33">
        <v>3.14642191309335</v>
      </c>
      <c r="G966" s="32">
        <v>2.1940000000000002E-3</v>
      </c>
    </row>
    <row r="967" spans="1:7" hidden="1" x14ac:dyDescent="0.25">
      <c r="A967" s="7">
        <v>2001</v>
      </c>
      <c r="B967" s="8" t="s">
        <v>46</v>
      </c>
      <c r="C967" s="9" t="s">
        <v>15</v>
      </c>
      <c r="D967" s="17">
        <v>0</v>
      </c>
      <c r="E967" s="32">
        <v>0</v>
      </c>
      <c r="F967" s="33"/>
      <c r="G967" s="32">
        <v>0</v>
      </c>
    </row>
    <row r="968" spans="1:7" hidden="1" x14ac:dyDescent="0.25">
      <c r="A968" s="7">
        <v>2001</v>
      </c>
      <c r="B968" s="8" t="s">
        <v>46</v>
      </c>
      <c r="C968" s="9" t="s">
        <v>16</v>
      </c>
      <c r="D968" s="17">
        <v>14.465662</v>
      </c>
      <c r="E968" s="32"/>
      <c r="F968" s="33">
        <v>6.1742744716833</v>
      </c>
      <c r="G968" s="32">
        <v>0.84121099999999904</v>
      </c>
    </row>
    <row r="969" spans="1:7" hidden="1" x14ac:dyDescent="0.25">
      <c r="A969" s="7">
        <v>2001</v>
      </c>
      <c r="B969" s="8" t="s">
        <v>46</v>
      </c>
      <c r="C969" s="9" t="s">
        <v>12</v>
      </c>
      <c r="D969" s="17">
        <v>-1.772</v>
      </c>
      <c r="E969" s="32"/>
      <c r="F969" s="33">
        <v>34.140802422407297</v>
      </c>
      <c r="G969" s="32">
        <v>-0.45100000000000001</v>
      </c>
    </row>
    <row r="970" spans="1:7" hidden="1" x14ac:dyDescent="0.25">
      <c r="A970" s="7">
        <v>2001</v>
      </c>
      <c r="B970" s="8" t="s">
        <v>46</v>
      </c>
      <c r="C970" s="9" t="s">
        <v>6</v>
      </c>
      <c r="D970" s="17">
        <v>12.693662</v>
      </c>
      <c r="E970" s="32"/>
      <c r="F970" s="33">
        <v>3.1715573134724502</v>
      </c>
      <c r="G970" s="32">
        <v>0.39021099999999898</v>
      </c>
    </row>
    <row r="971" spans="1:7" hidden="1" x14ac:dyDescent="0.25">
      <c r="A971" s="7">
        <v>2001</v>
      </c>
      <c r="B971" s="8" t="s">
        <v>47</v>
      </c>
      <c r="C971" s="9" t="s">
        <v>7</v>
      </c>
      <c r="D971" s="17">
        <v>120.057</v>
      </c>
      <c r="E971" s="32">
        <v>51.5133442032094</v>
      </c>
      <c r="F971" s="33">
        <v>-3.3520902262902301</v>
      </c>
      <c r="G971" s="32">
        <v>-4.1639999999999997</v>
      </c>
    </row>
    <row r="972" spans="1:7" hidden="1" x14ac:dyDescent="0.25">
      <c r="A972" s="7">
        <v>2001</v>
      </c>
      <c r="B972" s="8" t="s">
        <v>47</v>
      </c>
      <c r="C972" s="9" t="s">
        <v>5</v>
      </c>
      <c r="D972" s="17">
        <v>70.27</v>
      </c>
      <c r="E972" s="32">
        <v>30.1510340684802</v>
      </c>
      <c r="F972" s="33">
        <v>-11.156345614079401</v>
      </c>
      <c r="G972" s="32">
        <v>-8.8239999999999892</v>
      </c>
    </row>
    <row r="973" spans="1:7" hidden="1" x14ac:dyDescent="0.25">
      <c r="A973" s="7">
        <v>2001</v>
      </c>
      <c r="B973" s="8" t="s">
        <v>47</v>
      </c>
      <c r="C973" s="9" t="s">
        <v>9</v>
      </c>
      <c r="D973" s="17">
        <v>63.850999999999999</v>
      </c>
      <c r="E973" s="32">
        <v>27.396807689007101</v>
      </c>
      <c r="F973" s="33">
        <v>-12.393666648372699</v>
      </c>
      <c r="G973" s="32">
        <v>-9.0329999999999995</v>
      </c>
    </row>
    <row r="974" spans="1:7" hidden="1" x14ac:dyDescent="0.25">
      <c r="A974" s="7">
        <v>2001</v>
      </c>
      <c r="B974" s="8" t="s">
        <v>47</v>
      </c>
      <c r="C974" s="9" t="s">
        <v>11</v>
      </c>
      <c r="D974" s="17">
        <v>6.4189999999999996</v>
      </c>
      <c r="E974" s="32">
        <v>2.7542263794730899</v>
      </c>
      <c r="F974" s="33">
        <v>3.3655394524959501</v>
      </c>
      <c r="G974" s="32">
        <v>0.20899999999999899</v>
      </c>
    </row>
    <row r="975" spans="1:7" hidden="1" x14ac:dyDescent="0.25">
      <c r="A975" s="7">
        <v>2001</v>
      </c>
      <c r="B975" s="8" t="s">
        <v>47</v>
      </c>
      <c r="C975" s="9" t="s">
        <v>8</v>
      </c>
      <c r="D975" s="17">
        <v>23.358000000000001</v>
      </c>
      <c r="E975" s="32">
        <v>10.0223118510254</v>
      </c>
      <c r="F975" s="33">
        <v>15.759738328873</v>
      </c>
      <c r="G975" s="32">
        <v>3.1799999999999899</v>
      </c>
    </row>
    <row r="976" spans="1:7" hidden="1" x14ac:dyDescent="0.25">
      <c r="A976" s="7">
        <v>2001</v>
      </c>
      <c r="B976" s="8" t="s">
        <v>47</v>
      </c>
      <c r="C976" s="9" t="s">
        <v>14</v>
      </c>
      <c r="D976" s="17">
        <v>26.428999999999998</v>
      </c>
      <c r="E976" s="32">
        <v>11.3399982837037</v>
      </c>
      <c r="F976" s="33">
        <v>5.9321014870335302</v>
      </c>
      <c r="G976" s="32">
        <v>1.47999999999999</v>
      </c>
    </row>
    <row r="977" spans="1:7" hidden="1" x14ac:dyDescent="0.25">
      <c r="A977" s="7">
        <v>2001</v>
      </c>
      <c r="B977" s="8" t="s">
        <v>47</v>
      </c>
      <c r="C977" s="9" t="s">
        <v>13</v>
      </c>
      <c r="D977" s="17">
        <v>63.707999999999998</v>
      </c>
      <c r="E977" s="32">
        <v>27.335450098687001</v>
      </c>
      <c r="F977" s="33">
        <v>2.4145580812140199</v>
      </c>
      <c r="G977" s="32">
        <v>1.50199999999999</v>
      </c>
    </row>
    <row r="978" spans="1:7" hidden="1" x14ac:dyDescent="0.25">
      <c r="A978" s="7">
        <v>2001</v>
      </c>
      <c r="B978" s="8" t="s">
        <v>47</v>
      </c>
      <c r="C978" s="9" t="s">
        <v>17</v>
      </c>
      <c r="D978" s="17">
        <v>49.295000000000002</v>
      </c>
      <c r="E978" s="32">
        <v>21.1512056981034</v>
      </c>
      <c r="F978" s="33">
        <v>42.925485648013897</v>
      </c>
      <c r="G978" s="32">
        <v>14.805</v>
      </c>
    </row>
    <row r="979" spans="1:7" hidden="1" x14ac:dyDescent="0.25">
      <c r="A979" s="7">
        <v>2001</v>
      </c>
      <c r="B979" s="8" t="s">
        <v>47</v>
      </c>
      <c r="C979" s="9" t="s">
        <v>10</v>
      </c>
      <c r="D979" s="17">
        <v>40.887999999999998</v>
      </c>
      <c r="E979" s="32">
        <v>17.5439800909637</v>
      </c>
      <c r="F979" s="33">
        <v>44.705549263873102</v>
      </c>
      <c r="G979" s="32">
        <v>12.6319999999999</v>
      </c>
    </row>
    <row r="980" spans="1:7" hidden="1" x14ac:dyDescent="0.25">
      <c r="A980" s="7">
        <v>2001</v>
      </c>
      <c r="B980" s="8" t="s">
        <v>47</v>
      </c>
      <c r="C980" s="9" t="s">
        <v>20</v>
      </c>
      <c r="D980" s="17">
        <v>6.7759999999999998</v>
      </c>
      <c r="E980" s="32">
        <v>2.9074058182442202</v>
      </c>
      <c r="F980" s="33">
        <v>42.9234338747099</v>
      </c>
      <c r="G980" s="32">
        <v>2.0350000000000001</v>
      </c>
    </row>
    <row r="981" spans="1:7" hidden="1" x14ac:dyDescent="0.25">
      <c r="A981" s="7">
        <v>2001</v>
      </c>
      <c r="B981" s="8" t="s">
        <v>47</v>
      </c>
      <c r="C981" s="9" t="s">
        <v>19</v>
      </c>
      <c r="D981" s="17">
        <v>6.7590000000000003</v>
      </c>
      <c r="E981" s="32">
        <v>2.9001115592551199</v>
      </c>
      <c r="F981" s="33">
        <v>42.987095409350502</v>
      </c>
      <c r="G981" s="32">
        <v>2.032</v>
      </c>
    </row>
    <row r="982" spans="1:7" hidden="1" x14ac:dyDescent="0.25">
      <c r="A982" s="7">
        <v>2001</v>
      </c>
      <c r="B982" s="8" t="s">
        <v>47</v>
      </c>
      <c r="C982" s="9" t="s">
        <v>18</v>
      </c>
      <c r="D982" s="17">
        <v>1.7000000000000001E-2</v>
      </c>
      <c r="E982" s="32">
        <v>7.2942589891015104E-3</v>
      </c>
      <c r="F982" s="33">
        <v>21.428571428571399</v>
      </c>
      <c r="G982" s="32">
        <v>3.0000000000000001E-3</v>
      </c>
    </row>
    <row r="983" spans="1:7" hidden="1" x14ac:dyDescent="0.25">
      <c r="A983" s="7">
        <v>2001</v>
      </c>
      <c r="B983" s="8" t="s">
        <v>47</v>
      </c>
      <c r="C983" s="9" t="s">
        <v>4</v>
      </c>
      <c r="D983" s="17">
        <v>1.631</v>
      </c>
      <c r="E983" s="32">
        <v>0.69981978889556296</v>
      </c>
      <c r="F983" s="33">
        <v>9.2431346282652207</v>
      </c>
      <c r="G983" s="32">
        <v>0.13799999999999901</v>
      </c>
    </row>
    <row r="984" spans="1:7" hidden="1" x14ac:dyDescent="0.25">
      <c r="A984" s="7">
        <v>2001</v>
      </c>
      <c r="B984" s="8" t="s">
        <v>47</v>
      </c>
      <c r="C984" s="9" t="s">
        <v>15</v>
      </c>
      <c r="D984" s="17">
        <v>0</v>
      </c>
      <c r="E984" s="32">
        <v>0</v>
      </c>
      <c r="F984" s="33"/>
      <c r="G984" s="32">
        <v>0</v>
      </c>
    </row>
    <row r="985" spans="1:7" hidden="1" x14ac:dyDescent="0.25">
      <c r="A985" s="7">
        <v>2001</v>
      </c>
      <c r="B985" s="8" t="s">
        <v>47</v>
      </c>
      <c r="C985" s="9" t="s">
        <v>16</v>
      </c>
      <c r="D985" s="17">
        <v>233.06</v>
      </c>
      <c r="E985" s="32"/>
      <c r="F985" s="33">
        <v>5.4966344826337501</v>
      </c>
      <c r="G985" s="32">
        <v>12.143000000000001</v>
      </c>
    </row>
    <row r="986" spans="1:7" hidden="1" x14ac:dyDescent="0.25">
      <c r="A986" s="7">
        <v>2001</v>
      </c>
      <c r="B986" s="8" t="s">
        <v>47</v>
      </c>
      <c r="C986" s="9" t="s">
        <v>12</v>
      </c>
      <c r="D986" s="17">
        <v>3.44999999999999</v>
      </c>
      <c r="E986" s="32"/>
      <c r="F986" s="33">
        <v>-22.314793965323101</v>
      </c>
      <c r="G986" s="32">
        <v>-0.99100000000000099</v>
      </c>
    </row>
    <row r="987" spans="1:7" hidden="1" x14ac:dyDescent="0.25">
      <c r="A987" s="7">
        <v>2001</v>
      </c>
      <c r="B987" s="8" t="s">
        <v>47</v>
      </c>
      <c r="C987" s="9" t="s">
        <v>6</v>
      </c>
      <c r="D987" s="17">
        <v>236.51</v>
      </c>
      <c r="E987" s="32"/>
      <c r="F987" s="33">
        <v>4.9485707185899601</v>
      </c>
      <c r="G987" s="32">
        <v>11.1519999999999</v>
      </c>
    </row>
    <row r="988" spans="1:7" hidden="1" x14ac:dyDescent="0.25">
      <c r="A988" s="7">
        <v>2001</v>
      </c>
      <c r="B988" s="8" t="s">
        <v>48</v>
      </c>
      <c r="C988" s="9" t="s">
        <v>7</v>
      </c>
      <c r="D988" s="17">
        <v>6.165</v>
      </c>
      <c r="E988" s="32">
        <v>3.8151046447311701</v>
      </c>
      <c r="F988" s="33">
        <v>29.109947643979002</v>
      </c>
      <c r="G988" s="32">
        <v>1.39</v>
      </c>
    </row>
    <row r="989" spans="1:7" hidden="1" x14ac:dyDescent="0.25">
      <c r="A989" s="7">
        <v>2001</v>
      </c>
      <c r="B989" s="8" t="s">
        <v>48</v>
      </c>
      <c r="C989" s="9" t="s">
        <v>5</v>
      </c>
      <c r="D989" s="17">
        <v>1.879</v>
      </c>
      <c r="E989" s="32">
        <v>1.1627869630900001</v>
      </c>
      <c r="F989" s="33">
        <v>14.853300733496299</v>
      </c>
      <c r="G989" s="32">
        <v>0.24299999999999999</v>
      </c>
    </row>
    <row r="990" spans="1:7" hidden="1" x14ac:dyDescent="0.25">
      <c r="A990" s="7">
        <v>2001</v>
      </c>
      <c r="B990" s="8" t="s">
        <v>48</v>
      </c>
      <c r="C990" s="9" t="s">
        <v>9</v>
      </c>
      <c r="D990" s="17">
        <v>1.879</v>
      </c>
      <c r="E990" s="32">
        <v>1.1627869630900001</v>
      </c>
      <c r="F990" s="33">
        <v>14.853300733496299</v>
      </c>
      <c r="G990" s="32">
        <v>0.24299999999999999</v>
      </c>
    </row>
    <row r="991" spans="1:7" hidden="1" x14ac:dyDescent="0.25">
      <c r="A991" s="7">
        <v>2001</v>
      </c>
      <c r="B991" s="8" t="s">
        <v>48</v>
      </c>
      <c r="C991" s="9" t="s">
        <v>11</v>
      </c>
      <c r="D991" s="17">
        <v>0</v>
      </c>
      <c r="E991" s="32">
        <v>0</v>
      </c>
      <c r="F991" s="33"/>
      <c r="G991" s="32">
        <v>0</v>
      </c>
    </row>
    <row r="992" spans="1:7" hidden="1" x14ac:dyDescent="0.25">
      <c r="A992" s="7">
        <v>2001</v>
      </c>
      <c r="B992" s="8" t="s">
        <v>48</v>
      </c>
      <c r="C992" s="9" t="s">
        <v>8</v>
      </c>
      <c r="D992" s="17">
        <v>0.39500000000000002</v>
      </c>
      <c r="E992" s="32">
        <v>0.24443898372567899</v>
      </c>
      <c r="F992" s="33">
        <v>-18.388429752066099</v>
      </c>
      <c r="G992" s="32">
        <v>-8.8999999999999899E-2</v>
      </c>
    </row>
    <row r="993" spans="1:7" hidden="1" x14ac:dyDescent="0.25">
      <c r="A993" s="7">
        <v>2001</v>
      </c>
      <c r="B993" s="8" t="s">
        <v>48</v>
      </c>
      <c r="C993" s="9" t="s">
        <v>14</v>
      </c>
      <c r="D993" s="17">
        <v>3.891</v>
      </c>
      <c r="E993" s="32">
        <v>2.40787869791549</v>
      </c>
      <c r="F993" s="33">
        <v>46.553672316384102</v>
      </c>
      <c r="G993" s="32">
        <v>1.236</v>
      </c>
    </row>
    <row r="994" spans="1:7" hidden="1" x14ac:dyDescent="0.25">
      <c r="A994" s="7">
        <v>2001</v>
      </c>
      <c r="B994" s="8" t="s">
        <v>48</v>
      </c>
      <c r="C994" s="9" t="s">
        <v>13</v>
      </c>
      <c r="D994" s="17">
        <v>72.108999999999995</v>
      </c>
      <c r="E994" s="32">
        <v>44.623419436645598</v>
      </c>
      <c r="F994" s="33">
        <v>25.809547072370702</v>
      </c>
      <c r="G994" s="32">
        <v>14.7929999999999</v>
      </c>
    </row>
    <row r="995" spans="1:7" hidden="1" x14ac:dyDescent="0.25">
      <c r="A995" s="7">
        <v>2001</v>
      </c>
      <c r="B995" s="8" t="s">
        <v>48</v>
      </c>
      <c r="C995" s="9" t="s">
        <v>17</v>
      </c>
      <c r="D995" s="17">
        <v>83.320518999999905</v>
      </c>
      <c r="E995" s="32">
        <v>51.561475918623202</v>
      </c>
      <c r="F995" s="33">
        <v>0.21662267803368401</v>
      </c>
      <c r="G995" s="32">
        <v>0.18010099999999299</v>
      </c>
    </row>
    <row r="996" spans="1:7" hidden="1" x14ac:dyDescent="0.25">
      <c r="A996" s="7">
        <v>2001</v>
      </c>
      <c r="B996" s="8" t="s">
        <v>48</v>
      </c>
      <c r="C996" s="9" t="s">
        <v>10</v>
      </c>
      <c r="D996" s="17">
        <v>79.059999999999903</v>
      </c>
      <c r="E996" s="32">
        <v>48.924926717347297</v>
      </c>
      <c r="F996" s="33">
        <v>0.60572126641553703</v>
      </c>
      <c r="G996" s="32">
        <v>0.47599999999998399</v>
      </c>
    </row>
    <row r="997" spans="1:7" hidden="1" x14ac:dyDescent="0.25">
      <c r="A997" s="7">
        <v>2001</v>
      </c>
      <c r="B997" s="8" t="s">
        <v>48</v>
      </c>
      <c r="C997" s="9" t="s">
        <v>20</v>
      </c>
      <c r="D997" s="17">
        <v>0.48351899999999998</v>
      </c>
      <c r="E997" s="32">
        <v>0.29921745056216897</v>
      </c>
      <c r="F997" s="33">
        <v>5.4755703310079298</v>
      </c>
      <c r="G997" s="32">
        <v>2.5100999999999901E-2</v>
      </c>
    </row>
    <row r="998" spans="1:7" hidden="1" x14ac:dyDescent="0.25">
      <c r="A998" s="7">
        <v>2001</v>
      </c>
      <c r="B998" s="8" t="s">
        <v>48</v>
      </c>
      <c r="C998" s="9" t="s">
        <v>19</v>
      </c>
      <c r="D998" s="17">
        <v>0.48199999999999998</v>
      </c>
      <c r="E998" s="32">
        <v>0.29827744343234802</v>
      </c>
      <c r="F998" s="33">
        <v>5.4704595185995402</v>
      </c>
      <c r="G998" s="32">
        <v>2.4999999999999901E-2</v>
      </c>
    </row>
    <row r="999" spans="1:7" hidden="1" x14ac:dyDescent="0.25">
      <c r="A999" s="7">
        <v>2001</v>
      </c>
      <c r="B999" s="8" t="s">
        <v>48</v>
      </c>
      <c r="C999" s="9" t="s">
        <v>18</v>
      </c>
      <c r="D999" s="17">
        <v>1.519E-3</v>
      </c>
      <c r="E999" s="32">
        <v>9.4000712982102998E-4</v>
      </c>
      <c r="F999" s="33">
        <v>7.12270803949224</v>
      </c>
      <c r="G999" s="32">
        <v>1.00999999999999E-4</v>
      </c>
    </row>
    <row r="1000" spans="1:7" hidden="1" x14ac:dyDescent="0.25">
      <c r="A1000" s="7">
        <v>2001</v>
      </c>
      <c r="B1000" s="8" t="s">
        <v>48</v>
      </c>
      <c r="C1000" s="9" t="s">
        <v>4</v>
      </c>
      <c r="D1000" s="17">
        <v>3.7770000000000001</v>
      </c>
      <c r="E1000" s="32">
        <v>2.33733175071364</v>
      </c>
      <c r="F1000" s="33">
        <v>-7.8330893118594398</v>
      </c>
      <c r="G1000" s="32">
        <v>-0.32099999999999901</v>
      </c>
    </row>
    <row r="1001" spans="1:7" hidden="1" x14ac:dyDescent="0.25">
      <c r="A1001" s="7">
        <v>2001</v>
      </c>
      <c r="B1001" s="8" t="s">
        <v>48</v>
      </c>
      <c r="C1001" s="9" t="s">
        <v>15</v>
      </c>
      <c r="D1001" s="17">
        <v>0</v>
      </c>
      <c r="E1001" s="32">
        <v>0</v>
      </c>
      <c r="F1001" s="33"/>
      <c r="G1001" s="32">
        <v>0</v>
      </c>
    </row>
    <row r="1002" spans="1:7" hidden="1" x14ac:dyDescent="0.25">
      <c r="A1002" s="7">
        <v>2001</v>
      </c>
      <c r="B1002" s="8" t="s">
        <v>48</v>
      </c>
      <c r="C1002" s="9" t="s">
        <v>16</v>
      </c>
      <c r="D1002" s="17">
        <v>161.59451899999999</v>
      </c>
      <c r="E1002" s="32"/>
      <c r="F1002" s="33">
        <v>11.2669153998069</v>
      </c>
      <c r="G1002" s="32">
        <v>16.363100999999901</v>
      </c>
    </row>
    <row r="1003" spans="1:7" hidden="1" x14ac:dyDescent="0.25">
      <c r="A1003" s="7">
        <v>2001</v>
      </c>
      <c r="B1003" s="8" t="s">
        <v>48</v>
      </c>
      <c r="C1003" s="9" t="s">
        <v>12</v>
      </c>
      <c r="D1003" s="17">
        <v>-7.29</v>
      </c>
      <c r="E1003" s="32"/>
      <c r="F1003" s="33">
        <v>-255.835827276613</v>
      </c>
      <c r="G1003" s="32">
        <v>-11.968</v>
      </c>
    </row>
    <row r="1004" spans="1:7" hidden="1" x14ac:dyDescent="0.25">
      <c r="A1004" s="7">
        <v>2001</v>
      </c>
      <c r="B1004" s="8" t="s">
        <v>48</v>
      </c>
      <c r="C1004" s="9" t="s">
        <v>6</v>
      </c>
      <c r="D1004" s="17">
        <v>154.304518999999</v>
      </c>
      <c r="E1004" s="32"/>
      <c r="F1004" s="33">
        <v>2.9318378115509498</v>
      </c>
      <c r="G1004" s="32">
        <v>4.3951009999999497</v>
      </c>
    </row>
    <row r="1005" spans="1:7" hidden="1" x14ac:dyDescent="0.25">
      <c r="A1005" s="7">
        <v>2001</v>
      </c>
      <c r="B1005" s="8" t="s">
        <v>49</v>
      </c>
      <c r="C1005" s="9" t="s">
        <v>7</v>
      </c>
      <c r="D1005" s="17">
        <v>282.72519399999999</v>
      </c>
      <c r="E1005" s="32">
        <v>73.940625293647102</v>
      </c>
      <c r="F1005" s="33">
        <v>1.21112972628534</v>
      </c>
      <c r="G1005" s="32">
        <v>3.383194</v>
      </c>
    </row>
    <row r="1006" spans="1:7" hidden="1" x14ac:dyDescent="0.25">
      <c r="A1006" s="7">
        <v>2001</v>
      </c>
      <c r="B1006" s="8" t="s">
        <v>49</v>
      </c>
      <c r="C1006" s="9" t="s">
        <v>5</v>
      </c>
      <c r="D1006" s="17">
        <v>131.46100000000001</v>
      </c>
      <c r="E1006" s="32">
        <v>34.380765308549499</v>
      </c>
      <c r="F1006" s="33">
        <v>9.5964985410587698</v>
      </c>
      <c r="G1006" s="32">
        <v>11.510999999999999</v>
      </c>
    </row>
    <row r="1007" spans="1:7" hidden="1" x14ac:dyDescent="0.25">
      <c r="A1007" s="7">
        <v>2001</v>
      </c>
      <c r="B1007" s="8" t="s">
        <v>49</v>
      </c>
      <c r="C1007" s="9" t="s">
        <v>9</v>
      </c>
      <c r="D1007" s="17">
        <v>131.46100000000001</v>
      </c>
      <c r="E1007" s="32">
        <v>34.380765308549499</v>
      </c>
      <c r="F1007" s="33">
        <v>9.5964985410587698</v>
      </c>
      <c r="G1007" s="32">
        <v>11.510999999999999</v>
      </c>
    </row>
    <row r="1008" spans="1:7" hidden="1" x14ac:dyDescent="0.25">
      <c r="A1008" s="7">
        <v>2001</v>
      </c>
      <c r="B1008" s="8" t="s">
        <v>49</v>
      </c>
      <c r="C1008" s="9" t="s">
        <v>11</v>
      </c>
      <c r="D1008" s="17">
        <v>0</v>
      </c>
      <c r="E1008" s="32">
        <v>0</v>
      </c>
      <c r="F1008" s="33"/>
      <c r="G1008" s="32">
        <v>0</v>
      </c>
    </row>
    <row r="1009" spans="1:7" hidden="1" x14ac:dyDescent="0.25">
      <c r="A1009" s="7">
        <v>2001</v>
      </c>
      <c r="B1009" s="8" t="s">
        <v>49</v>
      </c>
      <c r="C1009" s="9" t="s">
        <v>8</v>
      </c>
      <c r="D1009" s="17">
        <v>141.905</v>
      </c>
      <c r="E1009" s="32">
        <v>37.112166354353903</v>
      </c>
      <c r="F1009" s="33">
        <v>-4.1681017308562396</v>
      </c>
      <c r="G1009" s="32">
        <v>-6.1719999999999899</v>
      </c>
    </row>
    <row r="1010" spans="1:7" hidden="1" x14ac:dyDescent="0.25">
      <c r="A1010" s="7">
        <v>2001</v>
      </c>
      <c r="B1010" s="8" t="s">
        <v>49</v>
      </c>
      <c r="C1010" s="9" t="s">
        <v>14</v>
      </c>
      <c r="D1010" s="17">
        <v>9.3591939999999898</v>
      </c>
      <c r="E1010" s="32">
        <v>2.4476936307436001</v>
      </c>
      <c r="F1010" s="33">
        <v>-17.285072912063601</v>
      </c>
      <c r="G1010" s="32">
        <v>-1.9558059999999999</v>
      </c>
    </row>
    <row r="1011" spans="1:7" hidden="1" x14ac:dyDescent="0.25">
      <c r="A1011" s="7">
        <v>2001</v>
      </c>
      <c r="B1011" s="8" t="s">
        <v>49</v>
      </c>
      <c r="C1011" s="9" t="s">
        <v>13</v>
      </c>
      <c r="D1011" s="17">
        <v>90.093999999999994</v>
      </c>
      <c r="E1011" s="32">
        <v>23.562126179691798</v>
      </c>
      <c r="F1011" s="33">
        <v>5.9144398857317402</v>
      </c>
      <c r="G1011" s="32">
        <v>5.0309999999999899</v>
      </c>
    </row>
    <row r="1012" spans="1:7" hidden="1" x14ac:dyDescent="0.25">
      <c r="A1012" s="7">
        <v>2001</v>
      </c>
      <c r="B1012" s="8" t="s">
        <v>49</v>
      </c>
      <c r="C1012" s="9" t="s">
        <v>17</v>
      </c>
      <c r="D1012" s="17">
        <v>9.5486760000000004</v>
      </c>
      <c r="E1012" s="32">
        <v>2.4972485266609801</v>
      </c>
      <c r="F1012" s="33">
        <v>-4.22591775325977</v>
      </c>
      <c r="G1012" s="32">
        <v>-0.42132399999999998</v>
      </c>
    </row>
    <row r="1013" spans="1:7" hidden="1" x14ac:dyDescent="0.25">
      <c r="A1013" s="7">
        <v>2001</v>
      </c>
      <c r="B1013" s="8" t="s">
        <v>49</v>
      </c>
      <c r="C1013" s="9" t="s">
        <v>10</v>
      </c>
      <c r="D1013" s="17">
        <v>4.0557090000000002</v>
      </c>
      <c r="E1013" s="32">
        <v>1.06068247836827</v>
      </c>
      <c r="F1013" s="33">
        <v>-20.2573928430987</v>
      </c>
      <c r="G1013" s="32">
        <v>-1.0302910000000001</v>
      </c>
    </row>
    <row r="1014" spans="1:7" hidden="1" x14ac:dyDescent="0.25">
      <c r="A1014" s="7">
        <v>2001</v>
      </c>
      <c r="B1014" s="8" t="s">
        <v>49</v>
      </c>
      <c r="C1014" s="9" t="s">
        <v>20</v>
      </c>
      <c r="D1014" s="17">
        <v>0.96690600000000004</v>
      </c>
      <c r="E1014" s="32">
        <v>0.252873234354131</v>
      </c>
      <c r="F1014" s="33">
        <v>1.99430379746836</v>
      </c>
      <c r="G1014" s="32">
        <v>1.8905999999999999E-2</v>
      </c>
    </row>
    <row r="1015" spans="1:7" hidden="1" x14ac:dyDescent="0.25">
      <c r="A1015" s="7">
        <v>2001</v>
      </c>
      <c r="B1015" s="8" t="s">
        <v>49</v>
      </c>
      <c r="C1015" s="9" t="s">
        <v>19</v>
      </c>
      <c r="D1015" s="17">
        <v>0.965086</v>
      </c>
      <c r="E1015" s="32">
        <v>0.25239725293864201</v>
      </c>
      <c r="F1015" s="33">
        <v>1.9098204857444601</v>
      </c>
      <c r="G1015" s="32">
        <v>1.8086000000000001E-2</v>
      </c>
    </row>
    <row r="1016" spans="1:7" hidden="1" x14ac:dyDescent="0.25">
      <c r="A1016" s="7">
        <v>2001</v>
      </c>
      <c r="B1016" s="8" t="s">
        <v>49</v>
      </c>
      <c r="C1016" s="9" t="s">
        <v>18</v>
      </c>
      <c r="D1016" s="17">
        <v>1.82E-3</v>
      </c>
      <c r="E1016" s="32">
        <v>4.7598141548870198E-4</v>
      </c>
      <c r="F1016" s="33">
        <v>82</v>
      </c>
      <c r="G1016" s="32">
        <v>8.1999999999999998E-4</v>
      </c>
    </row>
    <row r="1017" spans="1:7" hidden="1" x14ac:dyDescent="0.25">
      <c r="A1017" s="7">
        <v>2001</v>
      </c>
      <c r="B1017" s="8" t="s">
        <v>49</v>
      </c>
      <c r="C1017" s="9" t="s">
        <v>4</v>
      </c>
      <c r="D1017" s="17">
        <v>4.5260379999999998</v>
      </c>
      <c r="E1017" s="32">
        <v>1.18368679878882</v>
      </c>
      <c r="F1017" s="33">
        <v>14.9908028455284</v>
      </c>
      <c r="G1017" s="32">
        <v>0.59003799999999995</v>
      </c>
    </row>
    <row r="1018" spans="1:7" hidden="1" x14ac:dyDescent="0.25">
      <c r="A1018" s="7">
        <v>2001</v>
      </c>
      <c r="B1018" s="8" t="s">
        <v>49</v>
      </c>
      <c r="C1018" s="9" t="s">
        <v>15</v>
      </c>
      <c r="D1018" s="17">
        <v>2.3E-5</v>
      </c>
      <c r="E1018" s="32">
        <v>6.0151497561758998E-6</v>
      </c>
      <c r="F1018" s="33" t="s">
        <v>52</v>
      </c>
      <c r="G1018" s="32">
        <v>2.3E-5</v>
      </c>
    </row>
    <row r="1019" spans="1:7" hidden="1" x14ac:dyDescent="0.25">
      <c r="A1019" s="7">
        <v>2001</v>
      </c>
      <c r="B1019" s="8" t="s">
        <v>49</v>
      </c>
      <c r="C1019" s="9" t="s">
        <v>16</v>
      </c>
      <c r="D1019" s="17">
        <v>382.36786999999998</v>
      </c>
      <c r="E1019" s="32"/>
      <c r="F1019" s="33">
        <v>2.13499031719532</v>
      </c>
      <c r="G1019" s="32">
        <v>7.9928699999999804</v>
      </c>
    </row>
    <row r="1020" spans="1:7" hidden="1" x14ac:dyDescent="0.25">
      <c r="A1020" s="7">
        <v>2001</v>
      </c>
      <c r="B1020" s="8" t="s">
        <v>49</v>
      </c>
      <c r="C1020" s="9" t="s">
        <v>12</v>
      </c>
      <c r="D1020" s="17">
        <v>10.398999999999999</v>
      </c>
      <c r="E1020" s="32"/>
      <c r="F1020" s="33">
        <v>-26.633272188514098</v>
      </c>
      <c r="G1020" s="32">
        <v>-3.7749999999999901</v>
      </c>
    </row>
    <row r="1021" spans="1:7" hidden="1" x14ac:dyDescent="0.25">
      <c r="A1021" s="7">
        <v>2001</v>
      </c>
      <c r="B1021" s="8" t="s">
        <v>49</v>
      </c>
      <c r="C1021" s="9" t="s">
        <v>6</v>
      </c>
      <c r="D1021" s="17">
        <v>392.76686999999998</v>
      </c>
      <c r="E1021" s="32"/>
      <c r="F1021" s="33">
        <v>1.0855439082329399</v>
      </c>
      <c r="G1021" s="32">
        <v>4.2178699999999996</v>
      </c>
    </row>
    <row r="1022" spans="1:7" hidden="1" x14ac:dyDescent="0.25">
      <c r="A1022" s="7">
        <v>2002</v>
      </c>
      <c r="B1022" s="8" t="s">
        <v>3</v>
      </c>
      <c r="C1022" s="9" t="s">
        <v>7</v>
      </c>
      <c r="D1022" s="17">
        <v>18.792411000000001</v>
      </c>
      <c r="E1022" s="32">
        <v>30.965333541434099</v>
      </c>
      <c r="F1022" s="33">
        <v>-0.141335816354626</v>
      </c>
      <c r="G1022" s="32">
        <v>-2.65979999999999E-2</v>
      </c>
    </row>
    <row r="1023" spans="1:7" hidden="1" x14ac:dyDescent="0.25">
      <c r="A1023" s="7">
        <v>2002</v>
      </c>
      <c r="B1023" s="8" t="s">
        <v>3</v>
      </c>
      <c r="C1023" s="9" t="s">
        <v>5</v>
      </c>
      <c r="D1023" s="17">
        <v>6.6129999999999898</v>
      </c>
      <c r="E1023" s="32">
        <v>10.896619423101299</v>
      </c>
      <c r="F1023" s="33">
        <v>-4.0620919773683601</v>
      </c>
      <c r="G1023" s="32">
        <v>-0.28000000000000103</v>
      </c>
    </row>
    <row r="1024" spans="1:7" hidden="1" x14ac:dyDescent="0.25">
      <c r="A1024" s="7">
        <v>2002</v>
      </c>
      <c r="B1024" s="8" t="s">
        <v>3</v>
      </c>
      <c r="C1024" s="9" t="s">
        <v>9</v>
      </c>
      <c r="D1024" s="17">
        <v>5.1529999999999996</v>
      </c>
      <c r="E1024" s="32">
        <v>8.4908936771875503</v>
      </c>
      <c r="F1024" s="33">
        <v>-2.7552368371390901</v>
      </c>
      <c r="G1024" s="32">
        <v>-0.14599999999999999</v>
      </c>
    </row>
    <row r="1025" spans="1:7" hidden="1" x14ac:dyDescent="0.25">
      <c r="A1025" s="7">
        <v>2002</v>
      </c>
      <c r="B1025" s="8" t="s">
        <v>3</v>
      </c>
      <c r="C1025" s="9" t="s">
        <v>11</v>
      </c>
      <c r="D1025" s="17">
        <v>1.46</v>
      </c>
      <c r="E1025" s="32">
        <v>2.4057257459138</v>
      </c>
      <c r="F1025" s="33">
        <v>-8.4065244667503194</v>
      </c>
      <c r="G1025" s="32">
        <v>-0.13400000000000001</v>
      </c>
    </row>
    <row r="1026" spans="1:7" hidden="1" x14ac:dyDescent="0.25">
      <c r="A1026" s="7">
        <v>2002</v>
      </c>
      <c r="B1026" s="8" t="s">
        <v>3</v>
      </c>
      <c r="C1026" s="9" t="s">
        <v>8</v>
      </c>
      <c r="D1026" s="17">
        <v>9.3079999999999998</v>
      </c>
      <c r="E1026" s="32">
        <v>15.3373255088806</v>
      </c>
      <c r="F1026" s="33">
        <v>6.4257946489823796</v>
      </c>
      <c r="G1026" s="32">
        <v>0.56199999999999894</v>
      </c>
    </row>
    <row r="1027" spans="1:7" hidden="1" x14ac:dyDescent="0.25">
      <c r="A1027" s="7">
        <v>2002</v>
      </c>
      <c r="B1027" s="8" t="s">
        <v>3</v>
      </c>
      <c r="C1027" s="9" t="s">
        <v>14</v>
      </c>
      <c r="D1027" s="17">
        <v>2.8714110000000002</v>
      </c>
      <c r="E1027" s="32">
        <v>4.7313886094521198</v>
      </c>
      <c r="F1027" s="33">
        <v>-9.7043121576070899</v>
      </c>
      <c r="G1027" s="32">
        <v>-0.30859799999999898</v>
      </c>
    </row>
    <row r="1028" spans="1:7" hidden="1" x14ac:dyDescent="0.25">
      <c r="A1028" s="7">
        <v>2002</v>
      </c>
      <c r="B1028" s="8" t="s">
        <v>3</v>
      </c>
      <c r="C1028" s="9" t="s">
        <v>13</v>
      </c>
      <c r="D1028" s="17">
        <v>0</v>
      </c>
      <c r="E1028" s="32">
        <v>0</v>
      </c>
      <c r="F1028" s="33"/>
      <c r="G1028" s="32">
        <v>0</v>
      </c>
    </row>
    <row r="1029" spans="1:7" hidden="1" x14ac:dyDescent="0.25">
      <c r="A1029" s="7">
        <v>2002</v>
      </c>
      <c r="B1029" s="8" t="s">
        <v>3</v>
      </c>
      <c r="C1029" s="9" t="s">
        <v>17</v>
      </c>
      <c r="D1029" s="17">
        <v>41.896135999999998</v>
      </c>
      <c r="E1029" s="32">
        <v>69.034666458565894</v>
      </c>
      <c r="F1029" s="33">
        <v>-0.79810431608061605</v>
      </c>
      <c r="G1029" s="32">
        <v>-0.337065000000002</v>
      </c>
    </row>
    <row r="1030" spans="1:7" hidden="1" x14ac:dyDescent="0.25">
      <c r="A1030" s="7">
        <v>2002</v>
      </c>
      <c r="B1030" s="8" t="s">
        <v>3</v>
      </c>
      <c r="C1030" s="9" t="s">
        <v>10</v>
      </c>
      <c r="D1030" s="17">
        <v>40.226880999999999</v>
      </c>
      <c r="E1030" s="32">
        <v>66.284139246240301</v>
      </c>
      <c r="F1030" s="33">
        <v>-0.56488124232396597</v>
      </c>
      <c r="G1030" s="32">
        <v>-0.228525000000004</v>
      </c>
    </row>
    <row r="1031" spans="1:7" hidden="1" x14ac:dyDescent="0.25">
      <c r="A1031" s="7">
        <v>2002</v>
      </c>
      <c r="B1031" s="8" t="s">
        <v>3</v>
      </c>
      <c r="C1031" s="9" t="s">
        <v>20</v>
      </c>
      <c r="D1031" s="17">
        <v>0.14884700000000001</v>
      </c>
      <c r="E1031" s="32">
        <v>0.24526373979591201</v>
      </c>
      <c r="F1031" s="33">
        <v>35.336370166298401</v>
      </c>
      <c r="G1031" s="32">
        <v>3.8864000000000003E-2</v>
      </c>
    </row>
    <row r="1032" spans="1:7" hidden="1" x14ac:dyDescent="0.25">
      <c r="A1032" s="7">
        <v>2002</v>
      </c>
      <c r="B1032" s="8" t="s">
        <v>3</v>
      </c>
      <c r="C1032" s="9" t="s">
        <v>19</v>
      </c>
      <c r="D1032" s="17">
        <v>0.139818</v>
      </c>
      <c r="E1032" s="32">
        <v>0.230386138590531</v>
      </c>
      <c r="F1032" s="33">
        <v>33.609181342991199</v>
      </c>
      <c r="G1032" s="32">
        <v>3.5171000000000001E-2</v>
      </c>
    </row>
    <row r="1033" spans="1:7" hidden="1" x14ac:dyDescent="0.25">
      <c r="A1033" s="7">
        <v>2002</v>
      </c>
      <c r="B1033" s="8" t="s">
        <v>3</v>
      </c>
      <c r="C1033" s="9" t="s">
        <v>18</v>
      </c>
      <c r="D1033" s="17">
        <v>9.0290000000000006E-3</v>
      </c>
      <c r="E1033" s="32">
        <v>1.48776012053806E-2</v>
      </c>
      <c r="F1033" s="33">
        <v>69.209145427286302</v>
      </c>
      <c r="G1033" s="32">
        <v>3.6930000000000001E-3</v>
      </c>
    </row>
    <row r="1034" spans="1:7" hidden="1" x14ac:dyDescent="0.25">
      <c r="A1034" s="7">
        <v>2002</v>
      </c>
      <c r="B1034" s="8" t="s">
        <v>3</v>
      </c>
      <c r="C1034" s="9" t="s">
        <v>4</v>
      </c>
      <c r="D1034" s="17">
        <v>1.5174429999999901</v>
      </c>
      <c r="E1034" s="32">
        <v>2.5003778719566299</v>
      </c>
      <c r="F1034" s="33">
        <v>-9.0159442431161398</v>
      </c>
      <c r="G1034" s="32">
        <v>-0.150369</v>
      </c>
    </row>
    <row r="1035" spans="1:7" hidden="1" x14ac:dyDescent="0.25">
      <c r="A1035" s="7">
        <v>2002</v>
      </c>
      <c r="B1035" s="8" t="s">
        <v>3</v>
      </c>
      <c r="C1035" s="9" t="s">
        <v>15</v>
      </c>
      <c r="D1035" s="17">
        <v>2.9649999999999902E-3</v>
      </c>
      <c r="E1035" s="32">
        <v>4.8856005730372803E-3</v>
      </c>
      <c r="F1035" s="33" t="s">
        <v>52</v>
      </c>
      <c r="G1035" s="32">
        <v>2.9649999999999902E-3</v>
      </c>
    </row>
    <row r="1036" spans="1:7" hidden="1" x14ac:dyDescent="0.25">
      <c r="A1036" s="7">
        <v>2002</v>
      </c>
      <c r="B1036" s="8" t="s">
        <v>3</v>
      </c>
      <c r="C1036" s="9" t="s">
        <v>16</v>
      </c>
      <c r="D1036" s="17">
        <v>60.688547</v>
      </c>
      <c r="E1036" s="32"/>
      <c r="F1036" s="33">
        <v>-0.59565902692139105</v>
      </c>
      <c r="G1036" s="32">
        <v>-0.36366300000000201</v>
      </c>
    </row>
    <row r="1037" spans="1:7" hidden="1" x14ac:dyDescent="0.25">
      <c r="A1037" s="7">
        <v>2002</v>
      </c>
      <c r="B1037" s="8" t="s">
        <v>3</v>
      </c>
      <c r="C1037" s="9" t="s">
        <v>12</v>
      </c>
      <c r="D1037" s="17">
        <v>0.69899999999999896</v>
      </c>
      <c r="E1037" s="32"/>
      <c r="F1037" s="33">
        <v>225.11627906976699</v>
      </c>
      <c r="G1037" s="32">
        <v>0.48399999999999999</v>
      </c>
    </row>
    <row r="1038" spans="1:7" hidden="1" x14ac:dyDescent="0.25">
      <c r="A1038" s="7">
        <v>2002</v>
      </c>
      <c r="B1038" s="8" t="s">
        <v>3</v>
      </c>
      <c r="C1038" s="9" t="s">
        <v>6</v>
      </c>
      <c r="D1038" s="17">
        <v>61.387546999999998</v>
      </c>
      <c r="E1038" s="32"/>
      <c r="F1038" s="33">
        <v>0.19641338327629401</v>
      </c>
      <c r="G1038" s="32">
        <v>0.12033699999999201</v>
      </c>
    </row>
    <row r="1039" spans="1:7" hidden="1" x14ac:dyDescent="0.25">
      <c r="A1039" s="7">
        <v>2002</v>
      </c>
      <c r="B1039" s="8" t="s">
        <v>21</v>
      </c>
      <c r="C1039" s="9" t="s">
        <v>7</v>
      </c>
      <c r="D1039" s="17">
        <v>32.440999999999903</v>
      </c>
      <c r="E1039" s="32">
        <v>40.080801591321801</v>
      </c>
      <c r="F1039" s="33">
        <v>3.9975636340321601</v>
      </c>
      <c r="G1039" s="32">
        <v>1.2469999999999899</v>
      </c>
    </row>
    <row r="1040" spans="1:7" hidden="1" x14ac:dyDescent="0.25">
      <c r="A1040" s="7">
        <v>2002</v>
      </c>
      <c r="B1040" s="8" t="s">
        <v>21</v>
      </c>
      <c r="C1040" s="9" t="s">
        <v>5</v>
      </c>
      <c r="D1040" s="17">
        <v>10.029</v>
      </c>
      <c r="E1040" s="32">
        <v>12.3908128343567</v>
      </c>
      <c r="F1040" s="33">
        <v>0.93599033816424904</v>
      </c>
      <c r="G1040" s="32">
        <v>9.2999999999999902E-2</v>
      </c>
    </row>
    <row r="1041" spans="1:7" hidden="1" x14ac:dyDescent="0.25">
      <c r="A1041" s="7">
        <v>2002</v>
      </c>
      <c r="B1041" s="8" t="s">
        <v>21</v>
      </c>
      <c r="C1041" s="9" t="s">
        <v>9</v>
      </c>
      <c r="D1041" s="17">
        <v>10.029</v>
      </c>
      <c r="E1041" s="32">
        <v>12.3908128343567</v>
      </c>
      <c r="F1041" s="33">
        <v>0.93599033816424904</v>
      </c>
      <c r="G1041" s="32">
        <v>9.2999999999999902E-2</v>
      </c>
    </row>
    <row r="1042" spans="1:7" hidden="1" x14ac:dyDescent="0.25">
      <c r="A1042" s="7">
        <v>2002</v>
      </c>
      <c r="B1042" s="8" t="s">
        <v>21</v>
      </c>
      <c r="C1042" s="9" t="s">
        <v>11</v>
      </c>
      <c r="D1042" s="17">
        <v>0</v>
      </c>
      <c r="E1042" s="32">
        <v>0</v>
      </c>
      <c r="F1042" s="33"/>
      <c r="G1042" s="32">
        <v>0</v>
      </c>
    </row>
    <row r="1043" spans="1:7" hidden="1" x14ac:dyDescent="0.25">
      <c r="A1043" s="7">
        <v>2002</v>
      </c>
      <c r="B1043" s="8" t="s">
        <v>21</v>
      </c>
      <c r="C1043" s="9" t="s">
        <v>8</v>
      </c>
      <c r="D1043" s="17">
        <v>17.867999999999999</v>
      </c>
      <c r="E1043" s="32">
        <v>22.075884307935599</v>
      </c>
      <c r="F1043" s="33">
        <v>13.231939163498</v>
      </c>
      <c r="G1043" s="32">
        <v>2.0879999999999899</v>
      </c>
    </row>
    <row r="1044" spans="1:7" hidden="1" x14ac:dyDescent="0.25">
      <c r="A1044" s="7">
        <v>2002</v>
      </c>
      <c r="B1044" s="8" t="s">
        <v>21</v>
      </c>
      <c r="C1044" s="9" t="s">
        <v>14</v>
      </c>
      <c r="D1044" s="17">
        <v>4.5439999999999996</v>
      </c>
      <c r="E1044" s="32">
        <v>5.6141044490295098</v>
      </c>
      <c r="F1044" s="33">
        <v>-17.0500182548375</v>
      </c>
      <c r="G1044" s="32">
        <v>-0.93400000000000005</v>
      </c>
    </row>
    <row r="1045" spans="1:7" hidden="1" x14ac:dyDescent="0.25">
      <c r="A1045" s="7">
        <v>2002</v>
      </c>
      <c r="B1045" s="8" t="s">
        <v>21</v>
      </c>
      <c r="C1045" s="9" t="s">
        <v>13</v>
      </c>
      <c r="D1045" s="17">
        <v>47.36</v>
      </c>
      <c r="E1045" s="32">
        <v>58.513201299744203</v>
      </c>
      <c r="F1045" s="33">
        <v>2.1812768344516602</v>
      </c>
      <c r="G1045" s="32">
        <v>1.0109999999999999</v>
      </c>
    </row>
    <row r="1046" spans="1:7" hidden="1" x14ac:dyDescent="0.25">
      <c r="A1046" s="7">
        <v>2002</v>
      </c>
      <c r="B1046" s="8" t="s">
        <v>21</v>
      </c>
      <c r="C1046" s="9" t="s">
        <v>17</v>
      </c>
      <c r="D1046" s="17">
        <v>1.1379999999999999</v>
      </c>
      <c r="E1046" s="32">
        <v>1.4059971089338801</v>
      </c>
      <c r="F1046" s="33">
        <v>5.8604651162791104</v>
      </c>
      <c r="G1046" s="32">
        <v>6.3000000000000306E-2</v>
      </c>
    </row>
    <row r="1047" spans="1:7" hidden="1" x14ac:dyDescent="0.25">
      <c r="A1047" s="7">
        <v>2002</v>
      </c>
      <c r="B1047" s="8" t="s">
        <v>21</v>
      </c>
      <c r="C1047" s="9" t="s">
        <v>10</v>
      </c>
      <c r="D1047" s="17">
        <v>0.36</v>
      </c>
      <c r="E1047" s="32">
        <v>0.444779401771704</v>
      </c>
      <c r="F1047" s="33">
        <v>-18.367346938775398</v>
      </c>
      <c r="G1047" s="32">
        <v>-8.0999999999999697E-2</v>
      </c>
    </row>
    <row r="1048" spans="1:7" hidden="1" x14ac:dyDescent="0.25">
      <c r="A1048" s="7">
        <v>2002</v>
      </c>
      <c r="B1048" s="8" t="s">
        <v>21</v>
      </c>
      <c r="C1048" s="9" t="s">
        <v>20</v>
      </c>
      <c r="D1048" s="17">
        <v>5.7000000000000002E-2</v>
      </c>
      <c r="E1048" s="32">
        <v>7.0423405280519893E-2</v>
      </c>
      <c r="F1048" s="33">
        <v>54.054054054053999</v>
      </c>
      <c r="G1048" s="32">
        <v>0.02</v>
      </c>
    </row>
    <row r="1049" spans="1:7" hidden="1" x14ac:dyDescent="0.25">
      <c r="A1049" s="7">
        <v>2002</v>
      </c>
      <c r="B1049" s="8" t="s">
        <v>21</v>
      </c>
      <c r="C1049" s="9" t="s">
        <v>19</v>
      </c>
      <c r="D1049" s="17">
        <v>5.7000000000000002E-2</v>
      </c>
      <c r="E1049" s="32">
        <v>7.0423405280519893E-2</v>
      </c>
      <c r="F1049" s="33">
        <v>54.054054054053999</v>
      </c>
      <c r="G1049" s="32">
        <v>0.02</v>
      </c>
    </row>
    <row r="1050" spans="1:7" hidden="1" x14ac:dyDescent="0.25">
      <c r="A1050" s="7">
        <v>2002</v>
      </c>
      <c r="B1050" s="8" t="s">
        <v>21</v>
      </c>
      <c r="C1050" s="9" t="s">
        <v>18</v>
      </c>
      <c r="D1050" s="17">
        <v>0</v>
      </c>
      <c r="E1050" s="32">
        <v>0</v>
      </c>
      <c r="F1050" s="33"/>
      <c r="G1050" s="32">
        <v>0</v>
      </c>
    </row>
    <row r="1051" spans="1:7" hidden="1" x14ac:dyDescent="0.25">
      <c r="A1051" s="7">
        <v>2002</v>
      </c>
      <c r="B1051" s="8" t="s">
        <v>21</v>
      </c>
      <c r="C1051" s="9" t="s">
        <v>4</v>
      </c>
      <c r="D1051" s="17">
        <v>0.72099999999999997</v>
      </c>
      <c r="E1051" s="32">
        <v>0.89079430188166397</v>
      </c>
      <c r="F1051" s="33">
        <v>20.770519262981502</v>
      </c>
      <c r="G1051" s="32">
        <v>0.124</v>
      </c>
    </row>
    <row r="1052" spans="1:7" hidden="1" x14ac:dyDescent="0.25">
      <c r="A1052" s="7">
        <v>2002</v>
      </c>
      <c r="B1052" s="8" t="s">
        <v>21</v>
      </c>
      <c r="C1052" s="9" t="s">
        <v>15</v>
      </c>
      <c r="D1052" s="17">
        <v>0</v>
      </c>
      <c r="E1052" s="32">
        <v>0</v>
      </c>
      <c r="F1052" s="33"/>
      <c r="G1052" s="32">
        <v>0</v>
      </c>
    </row>
    <row r="1053" spans="1:7" hidden="1" x14ac:dyDescent="0.25">
      <c r="A1053" s="7">
        <v>2002</v>
      </c>
      <c r="B1053" s="8" t="s">
        <v>21</v>
      </c>
      <c r="C1053" s="9" t="s">
        <v>16</v>
      </c>
      <c r="D1053" s="17">
        <v>80.938999999999993</v>
      </c>
      <c r="E1053" s="32"/>
      <c r="F1053" s="33">
        <v>2.9522501208374599</v>
      </c>
      <c r="G1053" s="32">
        <v>2.32099999999999</v>
      </c>
    </row>
    <row r="1054" spans="1:7" hidden="1" x14ac:dyDescent="0.25">
      <c r="A1054" s="7">
        <v>2002</v>
      </c>
      <c r="B1054" s="8" t="s">
        <v>21</v>
      </c>
      <c r="C1054" s="9" t="s">
        <v>12</v>
      </c>
      <c r="D1054" s="17">
        <v>7.5880000000000001</v>
      </c>
      <c r="E1054" s="32"/>
      <c r="F1054" s="33">
        <v>-16.670327256753701</v>
      </c>
      <c r="G1054" s="32">
        <v>-1.51799999999999</v>
      </c>
    </row>
    <row r="1055" spans="1:7" hidden="1" x14ac:dyDescent="0.25">
      <c r="A1055" s="7">
        <v>2002</v>
      </c>
      <c r="B1055" s="8" t="s">
        <v>21</v>
      </c>
      <c r="C1055" s="9" t="s">
        <v>6</v>
      </c>
      <c r="D1055" s="17">
        <v>88.527000000000001</v>
      </c>
      <c r="E1055" s="32"/>
      <c r="F1055" s="33">
        <v>0.91537093611784304</v>
      </c>
      <c r="G1055" s="32">
        <v>0.80300000000001104</v>
      </c>
    </row>
    <row r="1056" spans="1:7" hidden="1" x14ac:dyDescent="0.25">
      <c r="A1056" s="7">
        <v>2002</v>
      </c>
      <c r="B1056" s="8" t="s">
        <v>22</v>
      </c>
      <c r="C1056" s="9" t="s">
        <v>7</v>
      </c>
      <c r="D1056" s="17">
        <v>19.753</v>
      </c>
      <c r="E1056" s="32">
        <v>46.9292722909885</v>
      </c>
      <c r="F1056" s="33">
        <v>-11.198525445063799</v>
      </c>
      <c r="G1056" s="32">
        <v>-2.4909999999999899</v>
      </c>
    </row>
    <row r="1057" spans="1:7" hidden="1" x14ac:dyDescent="0.25">
      <c r="A1057" s="7">
        <v>2002</v>
      </c>
      <c r="B1057" s="8" t="s">
        <v>22</v>
      </c>
      <c r="C1057" s="9" t="s">
        <v>5</v>
      </c>
      <c r="D1057" s="17">
        <v>17.181999999999999</v>
      </c>
      <c r="E1057" s="32">
        <v>40.821078140220003</v>
      </c>
      <c r="F1057" s="33">
        <v>-11.873621582807599</v>
      </c>
      <c r="G1057" s="32">
        <v>-2.3149999999999902</v>
      </c>
    </row>
    <row r="1058" spans="1:7" hidden="1" x14ac:dyDescent="0.25">
      <c r="A1058" s="7">
        <v>2002</v>
      </c>
      <c r="B1058" s="8" t="s">
        <v>22</v>
      </c>
      <c r="C1058" s="9" t="s">
        <v>9</v>
      </c>
      <c r="D1058" s="17">
        <v>3.863</v>
      </c>
      <c r="E1058" s="32">
        <v>9.1777339573780594</v>
      </c>
      <c r="F1058" s="33">
        <v>-13.1129104813315</v>
      </c>
      <c r="G1058" s="32">
        <v>-0.58299999999999896</v>
      </c>
    </row>
    <row r="1059" spans="1:7" hidden="1" x14ac:dyDescent="0.25">
      <c r="A1059" s="7">
        <v>2002</v>
      </c>
      <c r="B1059" s="8" t="s">
        <v>22</v>
      </c>
      <c r="C1059" s="9" t="s">
        <v>11</v>
      </c>
      <c r="D1059" s="17">
        <v>13.319000000000001</v>
      </c>
      <c r="E1059" s="32">
        <v>31.643344182841901</v>
      </c>
      <c r="F1059" s="33">
        <v>-11.5075410271742</v>
      </c>
      <c r="G1059" s="32">
        <v>-1.73199999999999</v>
      </c>
    </row>
    <row r="1060" spans="1:7" hidden="1" x14ac:dyDescent="0.25">
      <c r="A1060" s="7">
        <v>2002</v>
      </c>
      <c r="B1060" s="8" t="s">
        <v>22</v>
      </c>
      <c r="C1060" s="9" t="s">
        <v>8</v>
      </c>
      <c r="D1060" s="17">
        <v>1.5389999999999999</v>
      </c>
      <c r="E1060" s="32">
        <v>3.6563635931671801</v>
      </c>
      <c r="F1060" s="33">
        <v>-19.339622641509401</v>
      </c>
      <c r="G1060" s="32">
        <v>-0.36899999999999999</v>
      </c>
    </row>
    <row r="1061" spans="1:7" hidden="1" x14ac:dyDescent="0.25">
      <c r="A1061" s="7">
        <v>2002</v>
      </c>
      <c r="B1061" s="8" t="s">
        <v>22</v>
      </c>
      <c r="C1061" s="9" t="s">
        <v>14</v>
      </c>
      <c r="D1061" s="17">
        <v>1.032</v>
      </c>
      <c r="E1061" s="32">
        <v>2.4518305576013799</v>
      </c>
      <c r="F1061" s="33">
        <v>23.003575685339701</v>
      </c>
      <c r="G1061" s="32">
        <v>0.193</v>
      </c>
    </row>
    <row r="1062" spans="1:7" hidden="1" x14ac:dyDescent="0.25">
      <c r="A1062" s="7">
        <v>2002</v>
      </c>
      <c r="B1062" s="8" t="s">
        <v>22</v>
      </c>
      <c r="C1062" s="9" t="s">
        <v>13</v>
      </c>
      <c r="D1062" s="17">
        <v>20.222000000000001</v>
      </c>
      <c r="E1062" s="32">
        <v>48.043524744007001</v>
      </c>
      <c r="F1062" s="33">
        <v>3.4214698511737298</v>
      </c>
      <c r="G1062" s="32">
        <v>0.66900000000000004</v>
      </c>
    </row>
    <row r="1063" spans="1:7" hidden="1" x14ac:dyDescent="0.25">
      <c r="A1063" s="7">
        <v>2002</v>
      </c>
      <c r="B1063" s="8" t="s">
        <v>22</v>
      </c>
      <c r="C1063" s="9" t="s">
        <v>17</v>
      </c>
      <c r="D1063" s="17">
        <v>2.1160000000000001</v>
      </c>
      <c r="E1063" s="32">
        <v>5.0272029650043901</v>
      </c>
      <c r="F1063" s="33">
        <v>28.1647486371896</v>
      </c>
      <c r="G1063" s="32">
        <v>0.46500000000000002</v>
      </c>
    </row>
    <row r="1064" spans="1:7" hidden="1" x14ac:dyDescent="0.25">
      <c r="A1064" s="7">
        <v>2002</v>
      </c>
      <c r="B1064" s="8" t="s">
        <v>22</v>
      </c>
      <c r="C1064" s="9" t="s">
        <v>10</v>
      </c>
      <c r="D1064" s="17">
        <v>2.1160000000000001</v>
      </c>
      <c r="E1064" s="32">
        <v>5.0272029650043901</v>
      </c>
      <c r="F1064" s="33">
        <v>28.1647486371896</v>
      </c>
      <c r="G1064" s="32">
        <v>0.46500000000000002</v>
      </c>
    </row>
    <row r="1065" spans="1:7" hidden="1" x14ac:dyDescent="0.25">
      <c r="A1065" s="7">
        <v>2002</v>
      </c>
      <c r="B1065" s="8" t="s">
        <v>22</v>
      </c>
      <c r="C1065" s="9" t="s">
        <v>20</v>
      </c>
      <c r="D1065" s="17">
        <v>0</v>
      </c>
      <c r="E1065" s="32">
        <v>0</v>
      </c>
      <c r="F1065" s="33"/>
      <c r="G1065" s="32">
        <v>0</v>
      </c>
    </row>
    <row r="1066" spans="1:7" hidden="1" x14ac:dyDescent="0.25">
      <c r="A1066" s="7">
        <v>2002</v>
      </c>
      <c r="B1066" s="8" t="s">
        <v>22</v>
      </c>
      <c r="C1066" s="9" t="s">
        <v>19</v>
      </c>
      <c r="D1066" s="17">
        <v>0</v>
      </c>
      <c r="E1066" s="32">
        <v>0</v>
      </c>
      <c r="F1066" s="33"/>
      <c r="G1066" s="32">
        <v>0</v>
      </c>
    </row>
    <row r="1067" spans="1:7" hidden="1" x14ac:dyDescent="0.25">
      <c r="A1067" s="7">
        <v>2002</v>
      </c>
      <c r="B1067" s="8" t="s">
        <v>22</v>
      </c>
      <c r="C1067" s="9" t="s">
        <v>18</v>
      </c>
      <c r="D1067" s="17">
        <v>0</v>
      </c>
      <c r="E1067" s="32">
        <v>0</v>
      </c>
      <c r="F1067" s="33"/>
      <c r="G1067" s="32">
        <v>0</v>
      </c>
    </row>
    <row r="1068" spans="1:7" hidden="1" x14ac:dyDescent="0.25">
      <c r="A1068" s="7">
        <v>2002</v>
      </c>
      <c r="B1068" s="8" t="s">
        <v>22</v>
      </c>
      <c r="C1068" s="9" t="s">
        <v>4</v>
      </c>
      <c r="D1068" s="17">
        <v>0</v>
      </c>
      <c r="E1068" s="32">
        <v>0</v>
      </c>
      <c r="F1068" s="33"/>
      <c r="G1068" s="32">
        <v>0</v>
      </c>
    </row>
    <row r="1069" spans="1:7" hidden="1" x14ac:dyDescent="0.25">
      <c r="A1069" s="7">
        <v>2002</v>
      </c>
      <c r="B1069" s="8" t="s">
        <v>22</v>
      </c>
      <c r="C1069" s="9" t="s">
        <v>15</v>
      </c>
      <c r="D1069" s="17">
        <v>0</v>
      </c>
      <c r="E1069" s="32">
        <v>0</v>
      </c>
      <c r="F1069" s="33"/>
      <c r="G1069" s="32">
        <v>0</v>
      </c>
    </row>
    <row r="1070" spans="1:7" hidden="1" x14ac:dyDescent="0.25">
      <c r="A1070" s="7">
        <v>2002</v>
      </c>
      <c r="B1070" s="8" t="s">
        <v>22</v>
      </c>
      <c r="C1070" s="9" t="s">
        <v>16</v>
      </c>
      <c r="D1070" s="17">
        <v>42.091000000000001</v>
      </c>
      <c r="E1070" s="32"/>
      <c r="F1070" s="33">
        <v>-3.1232737985637899</v>
      </c>
      <c r="G1070" s="32">
        <v>-1.35699999999999</v>
      </c>
    </row>
    <row r="1071" spans="1:7" hidden="1" x14ac:dyDescent="0.25">
      <c r="A1071" s="7">
        <v>2002</v>
      </c>
      <c r="B1071" s="8" t="s">
        <v>22</v>
      </c>
      <c r="C1071" s="9" t="s">
        <v>12</v>
      </c>
      <c r="D1071" s="17">
        <v>-6.2949999999999999</v>
      </c>
      <c r="E1071" s="32"/>
      <c r="F1071" s="33">
        <v>-9.0974729241876897</v>
      </c>
      <c r="G1071" s="32">
        <v>0.62999999999999801</v>
      </c>
    </row>
    <row r="1072" spans="1:7" hidden="1" x14ac:dyDescent="0.25">
      <c r="A1072" s="7">
        <v>2002</v>
      </c>
      <c r="B1072" s="8" t="s">
        <v>22</v>
      </c>
      <c r="C1072" s="9" t="s">
        <v>6</v>
      </c>
      <c r="D1072" s="17">
        <v>35.795999999999999</v>
      </c>
      <c r="E1072" s="32"/>
      <c r="F1072" s="33">
        <v>-1.9905265175369</v>
      </c>
      <c r="G1072" s="32">
        <v>-0.72700000000000298</v>
      </c>
    </row>
    <row r="1073" spans="1:7" hidden="1" x14ac:dyDescent="0.25">
      <c r="A1073" s="7">
        <v>2002</v>
      </c>
      <c r="B1073" s="8" t="s">
        <v>23</v>
      </c>
      <c r="C1073" s="9" t="s">
        <v>7</v>
      </c>
      <c r="D1073" s="17">
        <v>6.8540000000000001</v>
      </c>
      <c r="E1073" s="32">
        <v>53.945566452059701</v>
      </c>
      <c r="F1073" s="33">
        <v>22.611806797853301</v>
      </c>
      <c r="G1073" s="32">
        <v>1.264</v>
      </c>
    </row>
    <row r="1074" spans="1:7" hidden="1" x14ac:dyDescent="0.25">
      <c r="A1074" s="7">
        <v>2002</v>
      </c>
      <c r="B1074" s="8" t="s">
        <v>23</v>
      </c>
      <c r="C1074" s="9" t="s">
        <v>5</v>
      </c>
      <c r="D1074" s="17">
        <v>2.109</v>
      </c>
      <c r="E1074" s="32">
        <v>16.599241267492499</v>
      </c>
      <c r="F1074" s="33">
        <v>28.754578754578699</v>
      </c>
      <c r="G1074" s="32">
        <v>0.47099999999999997</v>
      </c>
    </row>
    <row r="1075" spans="1:7" hidden="1" x14ac:dyDescent="0.25">
      <c r="A1075" s="7">
        <v>2002</v>
      </c>
      <c r="B1075" s="8" t="s">
        <v>23</v>
      </c>
      <c r="C1075" s="9" t="s">
        <v>9</v>
      </c>
      <c r="D1075" s="17">
        <v>2.0960000000000001</v>
      </c>
      <c r="E1075" s="32">
        <v>16.496922568356698</v>
      </c>
      <c r="F1075" s="33">
        <v>28.984615384615299</v>
      </c>
      <c r="G1075" s="32">
        <v>0.47099999999999997</v>
      </c>
    </row>
    <row r="1076" spans="1:7" hidden="1" x14ac:dyDescent="0.25">
      <c r="A1076" s="7">
        <v>2002</v>
      </c>
      <c r="B1076" s="8" t="s">
        <v>23</v>
      </c>
      <c r="C1076" s="9" t="s">
        <v>11</v>
      </c>
      <c r="D1076" s="17">
        <v>1.2999999999999999E-2</v>
      </c>
      <c r="E1076" s="32">
        <v>0.1023186991358</v>
      </c>
      <c r="F1076" s="33">
        <v>0</v>
      </c>
      <c r="G1076" s="32">
        <v>0</v>
      </c>
    </row>
    <row r="1077" spans="1:7" hidden="1" x14ac:dyDescent="0.25">
      <c r="A1077" s="7">
        <v>2002</v>
      </c>
      <c r="B1077" s="8" t="s">
        <v>23</v>
      </c>
      <c r="C1077" s="9" t="s">
        <v>8</v>
      </c>
      <c r="D1077" s="17">
        <v>2.5270000000000001</v>
      </c>
      <c r="E1077" s="32">
        <v>19.889180978166699</v>
      </c>
      <c r="F1077" s="33">
        <v>38.617663192539702</v>
      </c>
      <c r="G1077" s="32">
        <v>0.70399999999999996</v>
      </c>
    </row>
    <row r="1078" spans="1:7" hidden="1" x14ac:dyDescent="0.25">
      <c r="A1078" s="7">
        <v>2002</v>
      </c>
      <c r="B1078" s="8" t="s">
        <v>23</v>
      </c>
      <c r="C1078" s="9" t="s">
        <v>14</v>
      </c>
      <c r="D1078" s="17">
        <v>2.218</v>
      </c>
      <c r="E1078" s="32">
        <v>17.4571442064004</v>
      </c>
      <c r="F1078" s="33">
        <v>4.1803663691874098</v>
      </c>
      <c r="G1078" s="32">
        <v>8.8999999999999899E-2</v>
      </c>
    </row>
    <row r="1079" spans="1:7" hidden="1" x14ac:dyDescent="0.25">
      <c r="A1079" s="7">
        <v>2002</v>
      </c>
      <c r="B1079" s="8" t="s">
        <v>23</v>
      </c>
      <c r="C1079" s="9" t="s">
        <v>13</v>
      </c>
      <c r="D1079" s="17">
        <v>0</v>
      </c>
      <c r="E1079" s="32">
        <v>0</v>
      </c>
      <c r="F1079" s="33"/>
      <c r="G1079" s="32">
        <v>0</v>
      </c>
    </row>
    <row r="1080" spans="1:7" hidden="1" x14ac:dyDescent="0.25">
      <c r="A1080" s="7">
        <v>2002</v>
      </c>
      <c r="B1080" s="8" t="s">
        <v>23</v>
      </c>
      <c r="C1080" s="9" t="s">
        <v>17</v>
      </c>
      <c r="D1080" s="17">
        <v>5.8513999999999902</v>
      </c>
      <c r="E1080" s="32">
        <v>46.054433547940199</v>
      </c>
      <c r="F1080" s="33">
        <v>-18.508718177260299</v>
      </c>
      <c r="G1080" s="32">
        <v>-1.329</v>
      </c>
    </row>
    <row r="1081" spans="1:7" hidden="1" x14ac:dyDescent="0.25">
      <c r="A1081" s="7">
        <v>2002</v>
      </c>
      <c r="B1081" s="8" t="s">
        <v>23</v>
      </c>
      <c r="C1081" s="9" t="s">
        <v>10</v>
      </c>
      <c r="D1081" s="17">
        <v>5.8513999999999902</v>
      </c>
      <c r="E1081" s="32">
        <v>46.054433547940199</v>
      </c>
      <c r="F1081" s="33">
        <v>-18.508718177260299</v>
      </c>
      <c r="G1081" s="32">
        <v>-1.329</v>
      </c>
    </row>
    <row r="1082" spans="1:7" hidden="1" x14ac:dyDescent="0.25">
      <c r="A1082" s="7">
        <v>2002</v>
      </c>
      <c r="B1082" s="8" t="s">
        <v>23</v>
      </c>
      <c r="C1082" s="9" t="s">
        <v>20</v>
      </c>
      <c r="D1082" s="17">
        <v>0</v>
      </c>
      <c r="E1082" s="32">
        <v>0</v>
      </c>
      <c r="F1082" s="33"/>
      <c r="G1082" s="32">
        <v>0</v>
      </c>
    </row>
    <row r="1083" spans="1:7" hidden="1" x14ac:dyDescent="0.25">
      <c r="A1083" s="7">
        <v>2002</v>
      </c>
      <c r="B1083" s="8" t="s">
        <v>23</v>
      </c>
      <c r="C1083" s="9" t="s">
        <v>19</v>
      </c>
      <c r="D1083" s="17">
        <v>0</v>
      </c>
      <c r="E1083" s="32">
        <v>0</v>
      </c>
      <c r="F1083" s="33"/>
      <c r="G1083" s="32">
        <v>0</v>
      </c>
    </row>
    <row r="1084" spans="1:7" hidden="1" x14ac:dyDescent="0.25">
      <c r="A1084" s="7">
        <v>2002</v>
      </c>
      <c r="B1084" s="8" t="s">
        <v>23</v>
      </c>
      <c r="C1084" s="9" t="s">
        <v>18</v>
      </c>
      <c r="D1084" s="17">
        <v>0</v>
      </c>
      <c r="E1084" s="32">
        <v>0</v>
      </c>
      <c r="F1084" s="33"/>
      <c r="G1084" s="32">
        <v>0</v>
      </c>
    </row>
    <row r="1085" spans="1:7" hidden="1" x14ac:dyDescent="0.25">
      <c r="A1085" s="7">
        <v>2002</v>
      </c>
      <c r="B1085" s="8" t="s">
        <v>23</v>
      </c>
      <c r="C1085" s="9" t="s">
        <v>4</v>
      </c>
      <c r="D1085" s="17">
        <v>0</v>
      </c>
      <c r="E1085" s="32">
        <v>0</v>
      </c>
      <c r="F1085" s="33"/>
      <c r="G1085" s="32">
        <v>0</v>
      </c>
    </row>
    <row r="1086" spans="1:7" hidden="1" x14ac:dyDescent="0.25">
      <c r="A1086" s="7">
        <v>2002</v>
      </c>
      <c r="B1086" s="8" t="s">
        <v>23</v>
      </c>
      <c r="C1086" s="9" t="s">
        <v>15</v>
      </c>
      <c r="D1086" s="17">
        <v>0</v>
      </c>
      <c r="E1086" s="32">
        <v>0</v>
      </c>
      <c r="F1086" s="33"/>
      <c r="G1086" s="32">
        <v>0</v>
      </c>
    </row>
    <row r="1087" spans="1:7" hidden="1" x14ac:dyDescent="0.25">
      <c r="A1087" s="7">
        <v>2002</v>
      </c>
      <c r="B1087" s="8" t="s">
        <v>23</v>
      </c>
      <c r="C1087" s="9" t="s">
        <v>16</v>
      </c>
      <c r="D1087" s="17">
        <v>12.705399999999999</v>
      </c>
      <c r="E1087" s="32"/>
      <c r="F1087" s="33">
        <v>-0.50898953830734694</v>
      </c>
      <c r="G1087" s="32">
        <v>-6.5000000000001196E-2</v>
      </c>
    </row>
    <row r="1088" spans="1:7" hidden="1" x14ac:dyDescent="0.25">
      <c r="A1088" s="7">
        <v>2002</v>
      </c>
      <c r="B1088" s="8" t="s">
        <v>23</v>
      </c>
      <c r="C1088" s="9" t="s">
        <v>12</v>
      </c>
      <c r="D1088" s="17">
        <v>3.0350000000000001</v>
      </c>
      <c r="E1088" s="32"/>
      <c r="F1088" s="33">
        <v>20.340999206978498</v>
      </c>
      <c r="G1088" s="32">
        <v>0.51299999999999901</v>
      </c>
    </row>
    <row r="1089" spans="1:7" hidden="1" x14ac:dyDescent="0.25">
      <c r="A1089" s="7">
        <v>2002</v>
      </c>
      <c r="B1089" s="8" t="s">
        <v>23</v>
      </c>
      <c r="C1089" s="9" t="s">
        <v>6</v>
      </c>
      <c r="D1089" s="17">
        <v>15.740399999999999</v>
      </c>
      <c r="E1089" s="32"/>
      <c r="F1089" s="33">
        <v>2.92955978132927</v>
      </c>
      <c r="G1089" s="32">
        <v>0.44799999999999801</v>
      </c>
    </row>
    <row r="1090" spans="1:7" hidden="1" x14ac:dyDescent="0.25">
      <c r="A1090" s="7">
        <v>2002</v>
      </c>
      <c r="B1090" s="8" t="s">
        <v>24</v>
      </c>
      <c r="C1090" s="9" t="s">
        <v>7</v>
      </c>
      <c r="D1090" s="17">
        <v>3.7850000000000001</v>
      </c>
      <c r="E1090" s="32">
        <v>100</v>
      </c>
      <c r="F1090" s="33">
        <v>6.5896930442128996</v>
      </c>
      <c r="G1090" s="32">
        <v>0.23399999999999899</v>
      </c>
    </row>
    <row r="1091" spans="1:7" hidden="1" x14ac:dyDescent="0.25">
      <c r="A1091" s="7">
        <v>2002</v>
      </c>
      <c r="B1091" s="8" t="s">
        <v>24</v>
      </c>
      <c r="C1091" s="9" t="s">
        <v>5</v>
      </c>
      <c r="D1091" s="17">
        <v>0</v>
      </c>
      <c r="E1091" s="32">
        <v>0</v>
      </c>
      <c r="F1091" s="33"/>
      <c r="G1091" s="32">
        <v>0</v>
      </c>
    </row>
    <row r="1092" spans="1:7" hidden="1" x14ac:dyDescent="0.25">
      <c r="A1092" s="7">
        <v>2002</v>
      </c>
      <c r="B1092" s="8" t="s">
        <v>24</v>
      </c>
      <c r="C1092" s="9" t="s">
        <v>9</v>
      </c>
      <c r="D1092" s="17">
        <v>0</v>
      </c>
      <c r="E1092" s="32">
        <v>0</v>
      </c>
      <c r="F1092" s="33"/>
      <c r="G1092" s="32">
        <v>0</v>
      </c>
    </row>
    <row r="1093" spans="1:7" hidden="1" x14ac:dyDescent="0.25">
      <c r="A1093" s="7">
        <v>2002</v>
      </c>
      <c r="B1093" s="8" t="s">
        <v>24</v>
      </c>
      <c r="C1093" s="9" t="s">
        <v>11</v>
      </c>
      <c r="D1093" s="17">
        <v>0</v>
      </c>
      <c r="E1093" s="32">
        <v>0</v>
      </c>
      <c r="F1093" s="33"/>
      <c r="G1093" s="32">
        <v>0</v>
      </c>
    </row>
    <row r="1094" spans="1:7" hidden="1" x14ac:dyDescent="0.25">
      <c r="A1094" s="7">
        <v>2002</v>
      </c>
      <c r="B1094" s="8" t="s">
        <v>24</v>
      </c>
      <c r="C1094" s="9" t="s">
        <v>8</v>
      </c>
      <c r="D1094" s="17">
        <v>0</v>
      </c>
      <c r="E1094" s="32">
        <v>0</v>
      </c>
      <c r="F1094" s="33"/>
      <c r="G1094" s="32">
        <v>0</v>
      </c>
    </row>
    <row r="1095" spans="1:7" hidden="1" x14ac:dyDescent="0.25">
      <c r="A1095" s="7">
        <v>2002</v>
      </c>
      <c r="B1095" s="8" t="s">
        <v>24</v>
      </c>
      <c r="C1095" s="9" t="s">
        <v>14</v>
      </c>
      <c r="D1095" s="17">
        <v>3.7850000000000001</v>
      </c>
      <c r="E1095" s="32">
        <v>100</v>
      </c>
      <c r="F1095" s="33">
        <v>6.5896930442128996</v>
      </c>
      <c r="G1095" s="32">
        <v>0.23399999999999899</v>
      </c>
    </row>
    <row r="1096" spans="1:7" hidden="1" x14ac:dyDescent="0.25">
      <c r="A1096" s="7">
        <v>2002</v>
      </c>
      <c r="B1096" s="8" t="s">
        <v>24</v>
      </c>
      <c r="C1096" s="9" t="s">
        <v>13</v>
      </c>
      <c r="D1096" s="17">
        <v>0</v>
      </c>
      <c r="E1096" s="32">
        <v>0</v>
      </c>
      <c r="F1096" s="33"/>
      <c r="G1096" s="32">
        <v>0</v>
      </c>
    </row>
    <row r="1097" spans="1:7" hidden="1" x14ac:dyDescent="0.25">
      <c r="A1097" s="7">
        <v>2002</v>
      </c>
      <c r="B1097" s="8" t="s">
        <v>24</v>
      </c>
      <c r="C1097" s="9" t="s">
        <v>17</v>
      </c>
      <c r="D1097" s="17">
        <v>0</v>
      </c>
      <c r="E1097" s="32">
        <v>0</v>
      </c>
      <c r="F1097" s="33"/>
      <c r="G1097" s="32">
        <v>0</v>
      </c>
    </row>
    <row r="1098" spans="1:7" hidden="1" x14ac:dyDescent="0.25">
      <c r="A1098" s="7">
        <v>2002</v>
      </c>
      <c r="B1098" s="8" t="s">
        <v>24</v>
      </c>
      <c r="C1098" s="9" t="s">
        <v>10</v>
      </c>
      <c r="D1098" s="17">
        <v>0</v>
      </c>
      <c r="E1098" s="32">
        <v>0</v>
      </c>
      <c r="F1098" s="33"/>
      <c r="G1098" s="32">
        <v>0</v>
      </c>
    </row>
    <row r="1099" spans="1:7" hidden="1" x14ac:dyDescent="0.25">
      <c r="A1099" s="7">
        <v>2002</v>
      </c>
      <c r="B1099" s="8" t="s">
        <v>24</v>
      </c>
      <c r="C1099" s="9" t="s">
        <v>20</v>
      </c>
      <c r="D1099" s="17">
        <v>0</v>
      </c>
      <c r="E1099" s="32">
        <v>0</v>
      </c>
      <c r="F1099" s="33"/>
      <c r="G1099" s="32">
        <v>0</v>
      </c>
    </row>
    <row r="1100" spans="1:7" hidden="1" x14ac:dyDescent="0.25">
      <c r="A1100" s="7">
        <v>2002</v>
      </c>
      <c r="B1100" s="8" t="s">
        <v>24</v>
      </c>
      <c r="C1100" s="9" t="s">
        <v>19</v>
      </c>
      <c r="D1100" s="17">
        <v>0</v>
      </c>
      <c r="E1100" s="32">
        <v>0</v>
      </c>
      <c r="F1100" s="33"/>
      <c r="G1100" s="32">
        <v>0</v>
      </c>
    </row>
    <row r="1101" spans="1:7" hidden="1" x14ac:dyDescent="0.25">
      <c r="A1101" s="7">
        <v>2002</v>
      </c>
      <c r="B1101" s="8" t="s">
        <v>24</v>
      </c>
      <c r="C1101" s="9" t="s">
        <v>18</v>
      </c>
      <c r="D1101" s="17">
        <v>0</v>
      </c>
      <c r="E1101" s="32">
        <v>0</v>
      </c>
      <c r="F1101" s="33"/>
      <c r="G1101" s="32">
        <v>0</v>
      </c>
    </row>
    <row r="1102" spans="1:7" hidden="1" x14ac:dyDescent="0.25">
      <c r="A1102" s="7">
        <v>2002</v>
      </c>
      <c r="B1102" s="8" t="s">
        <v>24</v>
      </c>
      <c r="C1102" s="9" t="s">
        <v>4</v>
      </c>
      <c r="D1102" s="17">
        <v>0</v>
      </c>
      <c r="E1102" s="32">
        <v>0</v>
      </c>
      <c r="F1102" s="33"/>
      <c r="G1102" s="32">
        <v>0</v>
      </c>
    </row>
    <row r="1103" spans="1:7" hidden="1" x14ac:dyDescent="0.25">
      <c r="A1103" s="7">
        <v>2002</v>
      </c>
      <c r="B1103" s="8" t="s">
        <v>24</v>
      </c>
      <c r="C1103" s="9" t="s">
        <v>15</v>
      </c>
      <c r="D1103" s="17">
        <v>0</v>
      </c>
      <c r="E1103" s="32">
        <v>0</v>
      </c>
      <c r="F1103" s="33"/>
      <c r="G1103" s="32">
        <v>0</v>
      </c>
    </row>
    <row r="1104" spans="1:7" hidden="1" x14ac:dyDescent="0.25">
      <c r="A1104" s="7">
        <v>2002</v>
      </c>
      <c r="B1104" s="8" t="s">
        <v>24</v>
      </c>
      <c r="C1104" s="9" t="s">
        <v>16</v>
      </c>
      <c r="D1104" s="17">
        <v>3.7850000000000001</v>
      </c>
      <c r="E1104" s="32"/>
      <c r="F1104" s="33">
        <v>6.5896930442128996</v>
      </c>
      <c r="G1104" s="32">
        <v>0.23399999999999899</v>
      </c>
    </row>
    <row r="1105" spans="1:7" hidden="1" x14ac:dyDescent="0.25">
      <c r="A1105" s="7">
        <v>2002</v>
      </c>
      <c r="B1105" s="8" t="s">
        <v>24</v>
      </c>
      <c r="C1105" s="9" t="s">
        <v>12</v>
      </c>
      <c r="D1105" s="17">
        <v>0</v>
      </c>
      <c r="E1105" s="32"/>
      <c r="F1105" s="33"/>
      <c r="G1105" s="32">
        <v>0</v>
      </c>
    </row>
    <row r="1106" spans="1:7" hidden="1" x14ac:dyDescent="0.25">
      <c r="A1106" s="7">
        <v>2002</v>
      </c>
      <c r="B1106" s="8" t="s">
        <v>24</v>
      </c>
      <c r="C1106" s="9" t="s">
        <v>6</v>
      </c>
      <c r="D1106" s="17">
        <v>3.7850000000000001</v>
      </c>
      <c r="E1106" s="32"/>
      <c r="F1106" s="33">
        <v>6.5896930442128996</v>
      </c>
      <c r="G1106" s="32">
        <v>0.23399999999999899</v>
      </c>
    </row>
    <row r="1107" spans="1:7" hidden="1" x14ac:dyDescent="0.25">
      <c r="A1107" s="7">
        <v>2002</v>
      </c>
      <c r="B1107" s="8" t="s">
        <v>25</v>
      </c>
      <c r="C1107" s="9" t="s">
        <v>7</v>
      </c>
      <c r="D1107" s="17">
        <v>54.258538000000001</v>
      </c>
      <c r="E1107" s="32">
        <v>71.398001725835897</v>
      </c>
      <c r="F1107" s="33">
        <v>-4.6569097329643201</v>
      </c>
      <c r="G1107" s="32">
        <v>-2.650188</v>
      </c>
    </row>
    <row r="1108" spans="1:7" hidden="1" x14ac:dyDescent="0.25">
      <c r="A1108" s="7">
        <v>2002</v>
      </c>
      <c r="B1108" s="8" t="s">
        <v>25</v>
      </c>
      <c r="C1108" s="9" t="s">
        <v>5</v>
      </c>
      <c r="D1108" s="17">
        <v>49.906999999999996</v>
      </c>
      <c r="E1108" s="32">
        <v>65.671877707639197</v>
      </c>
      <c r="F1108" s="33">
        <v>-5.1089477887211396</v>
      </c>
      <c r="G1108" s="32">
        <v>-2.6869999999999901</v>
      </c>
    </row>
    <row r="1109" spans="1:7" hidden="1" x14ac:dyDescent="0.25">
      <c r="A1109" s="7">
        <v>2002</v>
      </c>
      <c r="B1109" s="8" t="s">
        <v>25</v>
      </c>
      <c r="C1109" s="9" t="s">
        <v>9</v>
      </c>
      <c r="D1109" s="17">
        <v>5.4409999999999998</v>
      </c>
      <c r="E1109" s="32">
        <v>7.1597308314918697</v>
      </c>
      <c r="F1109" s="33">
        <v>-4.08954697690816</v>
      </c>
      <c r="G1109" s="32">
        <v>-0.23200000000000001</v>
      </c>
    </row>
    <row r="1110" spans="1:7" hidden="1" x14ac:dyDescent="0.25">
      <c r="A1110" s="7">
        <v>2002</v>
      </c>
      <c r="B1110" s="8" t="s">
        <v>25</v>
      </c>
      <c r="C1110" s="9" t="s">
        <v>11</v>
      </c>
      <c r="D1110" s="17">
        <v>44.466000000000001</v>
      </c>
      <c r="E1110" s="32">
        <v>58.512146876147298</v>
      </c>
      <c r="F1110" s="33">
        <v>-5.2321988022420598</v>
      </c>
      <c r="G1110" s="32">
        <v>-2.4549999999999899</v>
      </c>
    </row>
    <row r="1111" spans="1:7" hidden="1" x14ac:dyDescent="0.25">
      <c r="A1111" s="7">
        <v>2002</v>
      </c>
      <c r="B1111" s="8" t="s">
        <v>25</v>
      </c>
      <c r="C1111" s="9" t="s">
        <v>8</v>
      </c>
      <c r="D1111" s="17">
        <v>1.605</v>
      </c>
      <c r="E1111" s="32">
        <v>2.1119955862055599</v>
      </c>
      <c r="F1111" s="33">
        <v>1.58227848101264</v>
      </c>
      <c r="G1111" s="32">
        <v>2.4999999999999901E-2</v>
      </c>
    </row>
    <row r="1112" spans="1:7" hidden="1" x14ac:dyDescent="0.25">
      <c r="A1112" s="7">
        <v>2002</v>
      </c>
      <c r="B1112" s="8" t="s">
        <v>25</v>
      </c>
      <c r="C1112" s="9" t="s">
        <v>14</v>
      </c>
      <c r="D1112" s="17">
        <v>2.7465380000000001</v>
      </c>
      <c r="E1112" s="32">
        <v>3.6141284319911802</v>
      </c>
      <c r="F1112" s="33">
        <v>0.43192626976158399</v>
      </c>
      <c r="G1112" s="32">
        <v>1.1811999999999901E-2</v>
      </c>
    </row>
    <row r="1113" spans="1:7" hidden="1" x14ac:dyDescent="0.25">
      <c r="A1113" s="7">
        <v>2002</v>
      </c>
      <c r="B1113" s="8" t="s">
        <v>25</v>
      </c>
      <c r="C1113" s="9" t="s">
        <v>13</v>
      </c>
      <c r="D1113" s="17">
        <v>18.738</v>
      </c>
      <c r="E1113" s="32">
        <v>24.657055012037201</v>
      </c>
      <c r="F1113" s="33">
        <v>27.045901417045201</v>
      </c>
      <c r="G1113" s="32">
        <v>3.9889999999999901</v>
      </c>
    </row>
    <row r="1114" spans="1:7" hidden="1" x14ac:dyDescent="0.25">
      <c r="A1114" s="7">
        <v>2002</v>
      </c>
      <c r="B1114" s="8" t="s">
        <v>25</v>
      </c>
      <c r="C1114" s="9" t="s">
        <v>17</v>
      </c>
      <c r="D1114" s="17">
        <v>2.9979390000000001</v>
      </c>
      <c r="E1114" s="32">
        <v>3.9449432621267899</v>
      </c>
      <c r="F1114" s="33">
        <v>16.349312737248901</v>
      </c>
      <c r="G1114" s="32">
        <v>0.42126799999999998</v>
      </c>
    </row>
    <row r="1115" spans="1:7" hidden="1" x14ac:dyDescent="0.25">
      <c r="A1115" s="7">
        <v>2002</v>
      </c>
      <c r="B1115" s="8" t="s">
        <v>25</v>
      </c>
      <c r="C1115" s="9" t="s">
        <v>10</v>
      </c>
      <c r="D1115" s="17">
        <v>2.492</v>
      </c>
      <c r="E1115" s="32">
        <v>3.27918567029548</v>
      </c>
      <c r="F1115" s="33">
        <v>21.324245374878199</v>
      </c>
      <c r="G1115" s="32">
        <v>0.437999999999999</v>
      </c>
    </row>
    <row r="1116" spans="1:7" hidden="1" x14ac:dyDescent="0.25">
      <c r="A1116" s="7">
        <v>2002</v>
      </c>
      <c r="B1116" s="8" t="s">
        <v>25</v>
      </c>
      <c r="C1116" s="9" t="s">
        <v>20</v>
      </c>
      <c r="D1116" s="17">
        <v>2.1319999999999898E-3</v>
      </c>
      <c r="E1116" s="32">
        <v>2.8054670341372298E-3</v>
      </c>
      <c r="F1116" s="33">
        <v>2532.0987654320902</v>
      </c>
      <c r="G1116" s="32">
        <v>2.0509999999999899E-3</v>
      </c>
    </row>
    <row r="1117" spans="1:7" hidden="1" x14ac:dyDescent="0.25">
      <c r="A1117" s="7">
        <v>2002</v>
      </c>
      <c r="B1117" s="8" t="s">
        <v>25</v>
      </c>
      <c r="C1117" s="9" t="s">
        <v>19</v>
      </c>
      <c r="D1117" s="17">
        <v>2.01599999999999E-3</v>
      </c>
      <c r="E1117" s="32">
        <v>2.6528243624862301E-3</v>
      </c>
      <c r="F1117" s="33" t="s">
        <v>52</v>
      </c>
      <c r="G1117" s="32">
        <v>2.01599999999999E-3</v>
      </c>
    </row>
    <row r="1118" spans="1:7" hidden="1" x14ac:dyDescent="0.25">
      <c r="A1118" s="7">
        <v>2002</v>
      </c>
      <c r="B1118" s="8" t="s">
        <v>25</v>
      </c>
      <c r="C1118" s="9" t="s">
        <v>18</v>
      </c>
      <c r="D1118" s="17">
        <v>1.16E-4</v>
      </c>
      <c r="E1118" s="32">
        <v>1.5264267165099299E-4</v>
      </c>
      <c r="F1118" s="33">
        <v>43.209876543209802</v>
      </c>
      <c r="G1118" s="32">
        <v>3.4999999999999997E-5</v>
      </c>
    </row>
    <row r="1119" spans="1:7" hidden="1" x14ac:dyDescent="0.25">
      <c r="A1119" s="7">
        <v>2002</v>
      </c>
      <c r="B1119" s="8" t="s">
        <v>25</v>
      </c>
      <c r="C1119" s="9" t="s">
        <v>4</v>
      </c>
      <c r="D1119" s="17">
        <v>0.503807</v>
      </c>
      <c r="E1119" s="32">
        <v>0.66295212479717402</v>
      </c>
      <c r="F1119" s="33">
        <v>-3.5942134369199499</v>
      </c>
      <c r="G1119" s="32">
        <v>-1.87829999999999E-2</v>
      </c>
    </row>
    <row r="1120" spans="1:7" hidden="1" x14ac:dyDescent="0.25">
      <c r="A1120" s="7">
        <v>2002</v>
      </c>
      <c r="B1120" s="8" t="s">
        <v>25</v>
      </c>
      <c r="C1120" s="9" t="s">
        <v>15</v>
      </c>
      <c r="D1120" s="17">
        <v>0</v>
      </c>
      <c r="E1120" s="32">
        <v>0</v>
      </c>
      <c r="F1120" s="33"/>
      <c r="G1120" s="32">
        <v>0</v>
      </c>
    </row>
    <row r="1121" spans="1:7" hidden="1" x14ac:dyDescent="0.25">
      <c r="A1121" s="7">
        <v>2002</v>
      </c>
      <c r="B1121" s="8" t="s">
        <v>25</v>
      </c>
      <c r="C1121" s="9" t="s">
        <v>16</v>
      </c>
      <c r="D1121" s="17">
        <v>75.994477000000003</v>
      </c>
      <c r="E1121" s="32"/>
      <c r="F1121" s="33">
        <v>2.37097635480221</v>
      </c>
      <c r="G1121" s="32">
        <v>1.7600800000000001</v>
      </c>
    </row>
    <row r="1122" spans="1:7" hidden="1" x14ac:dyDescent="0.25">
      <c r="A1122" s="7">
        <v>2002</v>
      </c>
      <c r="B1122" s="8" t="s">
        <v>25</v>
      </c>
      <c r="C1122" s="9" t="s">
        <v>12</v>
      </c>
      <c r="D1122" s="17">
        <v>-11.386999999999899</v>
      </c>
      <c r="E1122" s="32"/>
      <c r="F1122" s="33">
        <v>19.373099905650399</v>
      </c>
      <c r="G1122" s="32">
        <v>-1.8479999999999901</v>
      </c>
    </row>
    <row r="1123" spans="1:7" hidden="1" x14ac:dyDescent="0.25">
      <c r="A1123" s="7">
        <v>2002</v>
      </c>
      <c r="B1123" s="8" t="s">
        <v>25</v>
      </c>
      <c r="C1123" s="9" t="s">
        <v>6</v>
      </c>
      <c r="D1123" s="17">
        <v>64.607477000000003</v>
      </c>
      <c r="E1123" s="32"/>
      <c r="F1123" s="33">
        <v>-0.135898385475552</v>
      </c>
      <c r="G1123" s="32">
        <v>-8.7919999999996806E-2</v>
      </c>
    </row>
    <row r="1124" spans="1:7" hidden="1" x14ac:dyDescent="0.25">
      <c r="A1124" s="7">
        <v>2002</v>
      </c>
      <c r="B1124" s="8" t="s">
        <v>26</v>
      </c>
      <c r="C1124" s="9" t="s">
        <v>7</v>
      </c>
      <c r="D1124" s="17">
        <v>32.484999999999999</v>
      </c>
      <c r="E1124" s="32">
        <v>82.713754646840101</v>
      </c>
      <c r="F1124" s="33">
        <v>1.9393102582609001</v>
      </c>
      <c r="G1124" s="32">
        <v>0.61800000000000199</v>
      </c>
    </row>
    <row r="1125" spans="1:7" hidden="1" x14ac:dyDescent="0.25">
      <c r="A1125" s="7">
        <v>2002</v>
      </c>
      <c r="B1125" s="8" t="s">
        <v>26</v>
      </c>
      <c r="C1125" s="9" t="s">
        <v>5</v>
      </c>
      <c r="D1125" s="17">
        <v>18.257000000000001</v>
      </c>
      <c r="E1125" s="32">
        <v>46.486224983449603</v>
      </c>
      <c r="F1125" s="33">
        <v>2.4580503956450999</v>
      </c>
      <c r="G1125" s="32">
        <v>0.438000000000002</v>
      </c>
    </row>
    <row r="1126" spans="1:7" hidden="1" x14ac:dyDescent="0.25">
      <c r="A1126" s="7">
        <v>2002</v>
      </c>
      <c r="B1126" s="8" t="s">
        <v>26</v>
      </c>
      <c r="C1126" s="9" t="s">
        <v>9</v>
      </c>
      <c r="D1126" s="17">
        <v>18.257000000000001</v>
      </c>
      <c r="E1126" s="32">
        <v>46.486224983449603</v>
      </c>
      <c r="F1126" s="33">
        <v>2.4580503956450999</v>
      </c>
      <c r="G1126" s="32">
        <v>0.438000000000002</v>
      </c>
    </row>
    <row r="1127" spans="1:7" hidden="1" x14ac:dyDescent="0.25">
      <c r="A1127" s="7">
        <v>2002</v>
      </c>
      <c r="B1127" s="8" t="s">
        <v>26</v>
      </c>
      <c r="C1127" s="9" t="s">
        <v>11</v>
      </c>
      <c r="D1127" s="17">
        <v>0</v>
      </c>
      <c r="E1127" s="32">
        <v>0</v>
      </c>
      <c r="F1127" s="33"/>
      <c r="G1127" s="32">
        <v>0</v>
      </c>
    </row>
    <row r="1128" spans="1:7" hidden="1" x14ac:dyDescent="0.25">
      <c r="A1128" s="7">
        <v>2002</v>
      </c>
      <c r="B1128" s="8" t="s">
        <v>26</v>
      </c>
      <c r="C1128" s="9" t="s">
        <v>8</v>
      </c>
      <c r="D1128" s="17">
        <v>9.59</v>
      </c>
      <c r="E1128" s="32">
        <v>24.418190151245099</v>
      </c>
      <c r="F1128" s="33">
        <v>3.4185269060713801</v>
      </c>
      <c r="G1128" s="32">
        <v>0.317</v>
      </c>
    </row>
    <row r="1129" spans="1:7" hidden="1" x14ac:dyDescent="0.25">
      <c r="A1129" s="7">
        <v>2002</v>
      </c>
      <c r="B1129" s="8" t="s">
        <v>26</v>
      </c>
      <c r="C1129" s="9" t="s">
        <v>14</v>
      </c>
      <c r="D1129" s="17">
        <v>4.6379999999999999</v>
      </c>
      <c r="E1129" s="32">
        <v>11.809339512145399</v>
      </c>
      <c r="F1129" s="33">
        <v>-2.8691099476439801</v>
      </c>
      <c r="G1129" s="32">
        <v>-0.13700000000000001</v>
      </c>
    </row>
    <row r="1130" spans="1:7" hidden="1" x14ac:dyDescent="0.25">
      <c r="A1130" s="7">
        <v>2002</v>
      </c>
      <c r="B1130" s="8" t="s">
        <v>26</v>
      </c>
      <c r="C1130" s="9" t="s">
        <v>13</v>
      </c>
      <c r="D1130" s="17">
        <v>0</v>
      </c>
      <c r="E1130" s="32">
        <v>0</v>
      </c>
      <c r="F1130" s="33"/>
      <c r="G1130" s="32">
        <v>0</v>
      </c>
    </row>
    <row r="1131" spans="1:7" hidden="1" x14ac:dyDescent="0.25">
      <c r="A1131" s="7">
        <v>2002</v>
      </c>
      <c r="B1131" s="8" t="s">
        <v>26</v>
      </c>
      <c r="C1131" s="9" t="s">
        <v>17</v>
      </c>
      <c r="D1131" s="17">
        <v>6.7889999999999997</v>
      </c>
      <c r="E1131" s="32">
        <v>17.286245353159799</v>
      </c>
      <c r="F1131" s="33">
        <v>16.130687649674901</v>
      </c>
      <c r="G1131" s="32">
        <v>0.94299999999999895</v>
      </c>
    </row>
    <row r="1132" spans="1:7" hidden="1" x14ac:dyDescent="0.25">
      <c r="A1132" s="7">
        <v>2002</v>
      </c>
      <c r="B1132" s="8" t="s">
        <v>26</v>
      </c>
      <c r="C1132" s="9" t="s">
        <v>10</v>
      </c>
      <c r="D1132" s="17">
        <v>3.2000000000000001E-2</v>
      </c>
      <c r="E1132" s="32">
        <v>8.1478840963487204E-2</v>
      </c>
      <c r="F1132" s="33">
        <v>14.285714285714199</v>
      </c>
      <c r="G1132" s="32">
        <v>4.0000000000000001E-3</v>
      </c>
    </row>
    <row r="1133" spans="1:7" hidden="1" x14ac:dyDescent="0.25">
      <c r="A1133" s="7">
        <v>2002</v>
      </c>
      <c r="B1133" s="8" t="s">
        <v>26</v>
      </c>
      <c r="C1133" s="9" t="s">
        <v>20</v>
      </c>
      <c r="D1133" s="17">
        <v>4.8780000000000001</v>
      </c>
      <c r="E1133" s="32">
        <v>12.4204308193715</v>
      </c>
      <c r="F1133" s="33">
        <v>13.2574878105409</v>
      </c>
      <c r="G1133" s="32">
        <v>0.57099999999999895</v>
      </c>
    </row>
    <row r="1134" spans="1:7" hidden="1" x14ac:dyDescent="0.25">
      <c r="A1134" s="7">
        <v>2002</v>
      </c>
      <c r="B1134" s="8" t="s">
        <v>26</v>
      </c>
      <c r="C1134" s="9" t="s">
        <v>19</v>
      </c>
      <c r="D1134" s="17">
        <v>4.8769999999999998</v>
      </c>
      <c r="E1134" s="32">
        <v>12.4178846055914</v>
      </c>
      <c r="F1134" s="33">
        <v>13.2605666511843</v>
      </c>
      <c r="G1134" s="32">
        <v>0.57099999999999895</v>
      </c>
    </row>
    <row r="1135" spans="1:7" hidden="1" x14ac:dyDescent="0.25">
      <c r="A1135" s="7">
        <v>2002</v>
      </c>
      <c r="B1135" s="8" t="s">
        <v>26</v>
      </c>
      <c r="C1135" s="9" t="s">
        <v>18</v>
      </c>
      <c r="D1135" s="17">
        <v>1E-3</v>
      </c>
      <c r="E1135" s="32">
        <v>2.5462137801089699E-3</v>
      </c>
      <c r="F1135" s="33">
        <v>0</v>
      </c>
      <c r="G1135" s="32">
        <v>0</v>
      </c>
    </row>
    <row r="1136" spans="1:7" hidden="1" x14ac:dyDescent="0.25">
      <c r="A1136" s="7">
        <v>2002</v>
      </c>
      <c r="B1136" s="8" t="s">
        <v>26</v>
      </c>
      <c r="C1136" s="9" t="s">
        <v>4</v>
      </c>
      <c r="D1136" s="17">
        <v>1.879</v>
      </c>
      <c r="E1136" s="32">
        <v>4.7843356928247696</v>
      </c>
      <c r="F1136" s="33">
        <v>24.3547319655857</v>
      </c>
      <c r="G1136" s="32">
        <v>0.36799999999999999</v>
      </c>
    </row>
    <row r="1137" spans="1:7" hidden="1" x14ac:dyDescent="0.25">
      <c r="A1137" s="7">
        <v>2002</v>
      </c>
      <c r="B1137" s="8" t="s">
        <v>26</v>
      </c>
      <c r="C1137" s="9" t="s">
        <v>15</v>
      </c>
      <c r="D1137" s="17">
        <v>0</v>
      </c>
      <c r="E1137" s="32">
        <v>0</v>
      </c>
      <c r="F1137" s="33"/>
      <c r="G1137" s="32">
        <v>0</v>
      </c>
    </row>
    <row r="1138" spans="1:7" hidden="1" x14ac:dyDescent="0.25">
      <c r="A1138" s="7">
        <v>2002</v>
      </c>
      <c r="B1138" s="8" t="s">
        <v>26</v>
      </c>
      <c r="C1138" s="9" t="s">
        <v>16</v>
      </c>
      <c r="D1138" s="17">
        <v>39.274000000000001</v>
      </c>
      <c r="E1138" s="32"/>
      <c r="F1138" s="33">
        <v>4.1391562591148903</v>
      </c>
      <c r="G1138" s="32">
        <v>1.5609999999999999</v>
      </c>
    </row>
    <row r="1139" spans="1:7" hidden="1" x14ac:dyDescent="0.25">
      <c r="A1139" s="7">
        <v>2002</v>
      </c>
      <c r="B1139" s="8" t="s">
        <v>26</v>
      </c>
      <c r="C1139" s="9" t="s">
        <v>12</v>
      </c>
      <c r="D1139" s="17">
        <v>-2.07099999999999</v>
      </c>
      <c r="E1139" s="32"/>
      <c r="F1139" s="33">
        <v>260.17391304347802</v>
      </c>
      <c r="G1139" s="32">
        <v>-1.496</v>
      </c>
    </row>
    <row r="1140" spans="1:7" hidden="1" x14ac:dyDescent="0.25">
      <c r="A1140" s="7">
        <v>2002</v>
      </c>
      <c r="B1140" s="8" t="s">
        <v>26</v>
      </c>
      <c r="C1140" s="9" t="s">
        <v>6</v>
      </c>
      <c r="D1140" s="17">
        <v>37.203000000000003</v>
      </c>
      <c r="E1140" s="32"/>
      <c r="F1140" s="33">
        <v>0.17502288760840001</v>
      </c>
      <c r="G1140" s="32">
        <v>6.5000000000004804E-2</v>
      </c>
    </row>
    <row r="1141" spans="1:7" hidden="1" x14ac:dyDescent="0.25">
      <c r="A1141" s="7">
        <v>2002</v>
      </c>
      <c r="B1141" s="8" t="s">
        <v>27</v>
      </c>
      <c r="C1141" s="9" t="s">
        <v>7</v>
      </c>
      <c r="D1141" s="17">
        <v>8.4969999999999999</v>
      </c>
      <c r="E1141" s="32">
        <v>99.648176380907699</v>
      </c>
      <c r="F1141" s="33">
        <v>0.37802717070289898</v>
      </c>
      <c r="G1141" s="32">
        <v>3.2000000000000001E-2</v>
      </c>
    </row>
    <row r="1142" spans="1:7" hidden="1" x14ac:dyDescent="0.25">
      <c r="A1142" s="7">
        <v>2002</v>
      </c>
      <c r="B1142" s="8" t="s">
        <v>27</v>
      </c>
      <c r="C1142" s="9" t="s">
        <v>5</v>
      </c>
      <c r="D1142" s="17">
        <v>0</v>
      </c>
      <c r="E1142" s="32">
        <v>0</v>
      </c>
      <c r="F1142" s="33"/>
      <c r="G1142" s="32">
        <v>0</v>
      </c>
    </row>
    <row r="1143" spans="1:7" hidden="1" x14ac:dyDescent="0.25">
      <c r="A1143" s="7">
        <v>2002</v>
      </c>
      <c r="B1143" s="8" t="s">
        <v>27</v>
      </c>
      <c r="C1143" s="9" t="s">
        <v>9</v>
      </c>
      <c r="D1143" s="17">
        <v>0</v>
      </c>
      <c r="E1143" s="32">
        <v>0</v>
      </c>
      <c r="F1143" s="33"/>
      <c r="G1143" s="32">
        <v>0</v>
      </c>
    </row>
    <row r="1144" spans="1:7" hidden="1" x14ac:dyDescent="0.25">
      <c r="A1144" s="7">
        <v>2002</v>
      </c>
      <c r="B1144" s="8" t="s">
        <v>27</v>
      </c>
      <c r="C1144" s="9" t="s">
        <v>11</v>
      </c>
      <c r="D1144" s="17">
        <v>0</v>
      </c>
      <c r="E1144" s="32">
        <v>0</v>
      </c>
      <c r="F1144" s="33"/>
      <c r="G1144" s="32">
        <v>0</v>
      </c>
    </row>
    <row r="1145" spans="1:7" hidden="1" x14ac:dyDescent="0.25">
      <c r="A1145" s="7">
        <v>2002</v>
      </c>
      <c r="B1145" s="8" t="s">
        <v>27</v>
      </c>
      <c r="C1145" s="9" t="s">
        <v>8</v>
      </c>
      <c r="D1145" s="17">
        <v>0.52900000000000003</v>
      </c>
      <c r="E1145" s="32">
        <v>6.2038231499941299</v>
      </c>
      <c r="F1145" s="33">
        <v>-11.686143572621001</v>
      </c>
      <c r="G1145" s="32">
        <v>-6.9999999999999896E-2</v>
      </c>
    </row>
    <row r="1146" spans="1:7" hidden="1" x14ac:dyDescent="0.25">
      <c r="A1146" s="7">
        <v>2002</v>
      </c>
      <c r="B1146" s="8" t="s">
        <v>27</v>
      </c>
      <c r="C1146" s="9" t="s">
        <v>14</v>
      </c>
      <c r="D1146" s="17">
        <v>7.968</v>
      </c>
      <c r="E1146" s="32">
        <v>93.444353230913507</v>
      </c>
      <c r="F1146" s="33">
        <v>1.2967200610221199</v>
      </c>
      <c r="G1146" s="32">
        <v>0.10199999999999999</v>
      </c>
    </row>
    <row r="1147" spans="1:7" hidden="1" x14ac:dyDescent="0.25">
      <c r="A1147" s="7">
        <v>2002</v>
      </c>
      <c r="B1147" s="8" t="s">
        <v>27</v>
      </c>
      <c r="C1147" s="9" t="s">
        <v>13</v>
      </c>
      <c r="D1147" s="17">
        <v>0</v>
      </c>
      <c r="E1147" s="32">
        <v>0</v>
      </c>
      <c r="F1147" s="33"/>
      <c r="G1147" s="32">
        <v>0</v>
      </c>
    </row>
    <row r="1148" spans="1:7" hidden="1" x14ac:dyDescent="0.25">
      <c r="A1148" s="7">
        <v>2002</v>
      </c>
      <c r="B1148" s="8" t="s">
        <v>27</v>
      </c>
      <c r="C1148" s="9" t="s">
        <v>17</v>
      </c>
      <c r="D1148" s="17">
        <v>0.03</v>
      </c>
      <c r="E1148" s="32">
        <v>0.35182361909229498</v>
      </c>
      <c r="F1148" s="33">
        <v>66.6666666666666</v>
      </c>
      <c r="G1148" s="32">
        <v>1.2E-2</v>
      </c>
    </row>
    <row r="1149" spans="1:7" hidden="1" x14ac:dyDescent="0.25">
      <c r="A1149" s="7">
        <v>2002</v>
      </c>
      <c r="B1149" s="8" t="s">
        <v>27</v>
      </c>
      <c r="C1149" s="9" t="s">
        <v>10</v>
      </c>
      <c r="D1149" s="17">
        <v>6.0000000000000001E-3</v>
      </c>
      <c r="E1149" s="32">
        <v>7.0364723818458999E-2</v>
      </c>
      <c r="F1149" s="33">
        <v>-14.285714285714199</v>
      </c>
      <c r="G1149" s="32">
        <v>-1E-3</v>
      </c>
    </row>
    <row r="1150" spans="1:7" hidden="1" x14ac:dyDescent="0.25">
      <c r="A1150" s="7">
        <v>2002</v>
      </c>
      <c r="B1150" s="8" t="s">
        <v>27</v>
      </c>
      <c r="C1150" s="9" t="s">
        <v>20</v>
      </c>
      <c r="D1150" s="17">
        <v>1E-3</v>
      </c>
      <c r="E1150" s="32">
        <v>1.1727453969743101E-2</v>
      </c>
      <c r="F1150" s="33" t="s">
        <v>52</v>
      </c>
      <c r="G1150" s="32">
        <v>1E-3</v>
      </c>
    </row>
    <row r="1151" spans="1:7" hidden="1" x14ac:dyDescent="0.25">
      <c r="A1151" s="7">
        <v>2002</v>
      </c>
      <c r="B1151" s="8" t="s">
        <v>27</v>
      </c>
      <c r="C1151" s="9" t="s">
        <v>19</v>
      </c>
      <c r="D1151" s="17">
        <v>1E-3</v>
      </c>
      <c r="E1151" s="32">
        <v>1.1727453969743101E-2</v>
      </c>
      <c r="F1151" s="33" t="s">
        <v>52</v>
      </c>
      <c r="G1151" s="32">
        <v>1E-3</v>
      </c>
    </row>
    <row r="1152" spans="1:7" hidden="1" x14ac:dyDescent="0.25">
      <c r="A1152" s="7">
        <v>2002</v>
      </c>
      <c r="B1152" s="8" t="s">
        <v>27</v>
      </c>
      <c r="C1152" s="9" t="s">
        <v>18</v>
      </c>
      <c r="D1152" s="17">
        <v>0</v>
      </c>
      <c r="E1152" s="32">
        <v>0</v>
      </c>
      <c r="F1152" s="33"/>
      <c r="G1152" s="32">
        <v>0</v>
      </c>
    </row>
    <row r="1153" spans="1:7" hidden="1" x14ac:dyDescent="0.25">
      <c r="A1153" s="7">
        <v>2002</v>
      </c>
      <c r="B1153" s="8" t="s">
        <v>27</v>
      </c>
      <c r="C1153" s="9" t="s">
        <v>4</v>
      </c>
      <c r="D1153" s="17">
        <v>2.3E-2</v>
      </c>
      <c r="E1153" s="32">
        <v>0.26973144130409199</v>
      </c>
      <c r="F1153" s="33">
        <v>109.09090909090899</v>
      </c>
      <c r="G1153" s="32">
        <v>1.2E-2</v>
      </c>
    </row>
    <row r="1154" spans="1:7" hidden="1" x14ac:dyDescent="0.25">
      <c r="A1154" s="7">
        <v>2002</v>
      </c>
      <c r="B1154" s="8" t="s">
        <v>27</v>
      </c>
      <c r="C1154" s="9" t="s">
        <v>15</v>
      </c>
      <c r="D1154" s="17">
        <v>0</v>
      </c>
      <c r="E1154" s="32">
        <v>0</v>
      </c>
      <c r="F1154" s="33"/>
      <c r="G1154" s="32">
        <v>0</v>
      </c>
    </row>
    <row r="1155" spans="1:7" hidden="1" x14ac:dyDescent="0.25">
      <c r="A1155" s="7">
        <v>2002</v>
      </c>
      <c r="B1155" s="8" t="s">
        <v>27</v>
      </c>
      <c r="C1155" s="9" t="s">
        <v>16</v>
      </c>
      <c r="D1155" s="17">
        <v>8.5269999999999992</v>
      </c>
      <c r="E1155" s="32"/>
      <c r="F1155" s="33">
        <v>0.51868442767888301</v>
      </c>
      <c r="G1155" s="32">
        <v>4.40000000000004E-2</v>
      </c>
    </row>
    <row r="1156" spans="1:7" hidden="1" x14ac:dyDescent="0.25">
      <c r="A1156" s="7">
        <v>2002</v>
      </c>
      <c r="B1156" s="8" t="s">
        <v>27</v>
      </c>
      <c r="C1156" s="9" t="s">
        <v>12</v>
      </c>
      <c r="D1156" s="17">
        <v>-0.69</v>
      </c>
      <c r="E1156" s="32"/>
      <c r="F1156" s="33">
        <v>10.932475884244299</v>
      </c>
      <c r="G1156" s="32">
        <v>-6.8000000000000005E-2</v>
      </c>
    </row>
    <row r="1157" spans="1:7" hidden="1" x14ac:dyDescent="0.25">
      <c r="A1157" s="7">
        <v>2002</v>
      </c>
      <c r="B1157" s="8" t="s">
        <v>27</v>
      </c>
      <c r="C1157" s="9" t="s">
        <v>6</v>
      </c>
      <c r="D1157" s="17">
        <v>7.8369999999999997</v>
      </c>
      <c r="E1157" s="32"/>
      <c r="F1157" s="33">
        <v>-0.305304668617223</v>
      </c>
      <c r="G1157" s="32">
        <v>-2.4E-2</v>
      </c>
    </row>
    <row r="1158" spans="1:7" hidden="1" x14ac:dyDescent="0.25">
      <c r="A1158" s="7">
        <v>2002</v>
      </c>
      <c r="B1158" s="8" t="s">
        <v>28</v>
      </c>
      <c r="C1158" s="9" t="s">
        <v>7</v>
      </c>
      <c r="D1158" s="17">
        <v>1428.224723</v>
      </c>
      <c r="E1158" s="32">
        <v>52.437617223049799</v>
      </c>
      <c r="F1158" s="33">
        <v>3.65334575106306</v>
      </c>
      <c r="G1158" s="32">
        <v>50.338932000000099</v>
      </c>
    </row>
    <row r="1159" spans="1:7" hidden="1" x14ac:dyDescent="0.25">
      <c r="A1159" s="7">
        <v>2002</v>
      </c>
      <c r="B1159" s="8" t="s">
        <v>28</v>
      </c>
      <c r="C1159" s="9" t="s">
        <v>5</v>
      </c>
      <c r="D1159" s="17">
        <v>807.35199999999998</v>
      </c>
      <c r="E1159" s="32">
        <v>29.6421245609985</v>
      </c>
      <c r="F1159" s="33">
        <v>1.8905261670023501</v>
      </c>
      <c r="G1159" s="32">
        <v>14.979999999999899</v>
      </c>
    </row>
    <row r="1160" spans="1:7" hidden="1" x14ac:dyDescent="0.25">
      <c r="A1160" s="7">
        <v>2002</v>
      </c>
      <c r="B1160" s="8" t="s">
        <v>28</v>
      </c>
      <c r="C1160" s="9" t="s">
        <v>9</v>
      </c>
      <c r="D1160" s="17">
        <v>460.08</v>
      </c>
      <c r="E1160" s="32">
        <v>16.8919488253255</v>
      </c>
      <c r="F1160" s="33">
        <v>4.0010850400108398</v>
      </c>
      <c r="G1160" s="32">
        <v>17.6999999999999</v>
      </c>
    </row>
    <row r="1161" spans="1:7" hidden="1" x14ac:dyDescent="0.25">
      <c r="A1161" s="7">
        <v>2002</v>
      </c>
      <c r="B1161" s="8" t="s">
        <v>28</v>
      </c>
      <c r="C1161" s="9" t="s">
        <v>11</v>
      </c>
      <c r="D1161" s="17">
        <v>347.27199999999999</v>
      </c>
      <c r="E1161" s="32">
        <v>12.750175735673</v>
      </c>
      <c r="F1161" s="33">
        <v>-0.77716062081419901</v>
      </c>
      <c r="G1161" s="32">
        <v>-2.7200000000000202</v>
      </c>
    </row>
    <row r="1162" spans="1:7" hidden="1" x14ac:dyDescent="0.25">
      <c r="A1162" s="7">
        <v>2002</v>
      </c>
      <c r="B1162" s="8" t="s">
        <v>28</v>
      </c>
      <c r="C1162" s="9" t="s">
        <v>8</v>
      </c>
      <c r="D1162" s="17">
        <v>374.57090599999998</v>
      </c>
      <c r="E1162" s="32">
        <v>13.752461692766</v>
      </c>
      <c r="F1162" s="33">
        <v>6.5967821253556798</v>
      </c>
      <c r="G1162" s="32">
        <v>23.180461999999899</v>
      </c>
    </row>
    <row r="1163" spans="1:7" hidden="1" x14ac:dyDescent="0.25">
      <c r="A1163" s="7">
        <v>2002</v>
      </c>
      <c r="B1163" s="8" t="s">
        <v>28</v>
      </c>
      <c r="C1163" s="9" t="s">
        <v>14</v>
      </c>
      <c r="D1163" s="17">
        <v>246.301817</v>
      </c>
      <c r="E1163" s="32">
        <v>9.0430309692851196</v>
      </c>
      <c r="F1163" s="33">
        <v>5.2017324013397204</v>
      </c>
      <c r="G1163" s="32">
        <v>12.178470000000001</v>
      </c>
    </row>
    <row r="1164" spans="1:7" hidden="1" x14ac:dyDescent="0.25">
      <c r="A1164" s="7">
        <v>2002</v>
      </c>
      <c r="B1164" s="8" t="s">
        <v>28</v>
      </c>
      <c r="C1164" s="9" t="s">
        <v>13</v>
      </c>
      <c r="D1164" s="17">
        <v>902.30600000000004</v>
      </c>
      <c r="E1164" s="32">
        <v>33.128383708885799</v>
      </c>
      <c r="F1164" s="33">
        <v>1.50964070798649</v>
      </c>
      <c r="G1164" s="32">
        <v>13.418999999999899</v>
      </c>
    </row>
    <row r="1165" spans="1:7" hidden="1" x14ac:dyDescent="0.25">
      <c r="A1165" s="7">
        <v>2002</v>
      </c>
      <c r="B1165" s="8" t="s">
        <v>28</v>
      </c>
      <c r="C1165" s="9" t="s">
        <v>17</v>
      </c>
      <c r="D1165" s="17">
        <v>393.13369699999998</v>
      </c>
      <c r="E1165" s="32">
        <v>14.433999068064301</v>
      </c>
      <c r="F1165" s="33">
        <v>-10.4641161052289</v>
      </c>
      <c r="G1165" s="32">
        <v>-45.945786999999903</v>
      </c>
    </row>
    <row r="1166" spans="1:7" hidden="1" x14ac:dyDescent="0.25">
      <c r="A1166" s="7">
        <v>2002</v>
      </c>
      <c r="B1166" s="8" t="s">
        <v>28</v>
      </c>
      <c r="C1166" s="9" t="s">
        <v>10</v>
      </c>
      <c r="D1166" s="17">
        <v>314.69866099999899</v>
      </c>
      <c r="E1166" s="32">
        <v>11.5542376912938</v>
      </c>
      <c r="F1166" s="33">
        <v>-16.197728516851399</v>
      </c>
      <c r="G1166" s="32">
        <v>-60.826554999999999</v>
      </c>
    </row>
    <row r="1167" spans="1:7" hidden="1" x14ac:dyDescent="0.25">
      <c r="A1167" s="7">
        <v>2002</v>
      </c>
      <c r="B1167" s="8" t="s">
        <v>28</v>
      </c>
      <c r="C1167" s="9" t="s">
        <v>20</v>
      </c>
      <c r="D1167" s="17">
        <v>35.284751999999997</v>
      </c>
      <c r="E1167" s="32">
        <v>1.2954882305214299</v>
      </c>
      <c r="F1167" s="33">
        <v>35.987884833773698</v>
      </c>
      <c r="G1167" s="32">
        <v>9.3377699999999901</v>
      </c>
    </row>
    <row r="1168" spans="1:7" hidden="1" x14ac:dyDescent="0.25">
      <c r="A1168" s="7">
        <v>2002</v>
      </c>
      <c r="B1168" s="8" t="s">
        <v>28</v>
      </c>
      <c r="C1168" s="9" t="s">
        <v>19</v>
      </c>
      <c r="D1168" s="17">
        <v>35.006515999999998</v>
      </c>
      <c r="E1168" s="32">
        <v>1.28527272827538</v>
      </c>
      <c r="F1168" s="33">
        <v>35.776372172110598</v>
      </c>
      <c r="G1168" s="32">
        <v>9.2240359999999892</v>
      </c>
    </row>
    <row r="1169" spans="1:7" hidden="1" x14ac:dyDescent="0.25">
      <c r="A1169" s="7">
        <v>2002</v>
      </c>
      <c r="B1169" s="8" t="s">
        <v>28</v>
      </c>
      <c r="C1169" s="9" t="s">
        <v>18</v>
      </c>
      <c r="D1169" s="17">
        <v>0.27823599999999998</v>
      </c>
      <c r="E1169" s="32">
        <v>1.02155022460512E-2</v>
      </c>
      <c r="F1169" s="33">
        <v>69.1383691383691</v>
      </c>
      <c r="G1169" s="32">
        <v>0.113734</v>
      </c>
    </row>
    <row r="1170" spans="1:7" hidden="1" x14ac:dyDescent="0.25">
      <c r="A1170" s="7">
        <v>2002</v>
      </c>
      <c r="B1170" s="8" t="s">
        <v>28</v>
      </c>
      <c r="C1170" s="9" t="s">
        <v>4</v>
      </c>
      <c r="D1170" s="17">
        <v>37.894886</v>
      </c>
      <c r="E1170" s="32">
        <v>1.3913199336062101</v>
      </c>
      <c r="F1170" s="33">
        <v>16.562517792409</v>
      </c>
      <c r="G1170" s="32">
        <v>5.3845329999999896</v>
      </c>
    </row>
    <row r="1171" spans="1:7" hidden="1" x14ac:dyDescent="0.25">
      <c r="A1171" s="7">
        <v>2002</v>
      </c>
      <c r="B1171" s="8" t="s">
        <v>28</v>
      </c>
      <c r="C1171" s="9" t="s">
        <v>15</v>
      </c>
      <c r="D1171" s="17">
        <v>5.2553979999999996</v>
      </c>
      <c r="E1171" s="32">
        <v>0.19295321264283999</v>
      </c>
      <c r="F1171" s="33">
        <v>3.1090265459640101</v>
      </c>
      <c r="G1171" s="32">
        <v>0.158464999999999</v>
      </c>
    </row>
    <row r="1172" spans="1:7" hidden="1" x14ac:dyDescent="0.25">
      <c r="A1172" s="7">
        <v>2002</v>
      </c>
      <c r="B1172" s="8" t="s">
        <v>28</v>
      </c>
      <c r="C1172" s="9" t="s">
        <v>16</v>
      </c>
      <c r="D1172" s="17">
        <v>2723.6644200000001</v>
      </c>
      <c r="E1172" s="32"/>
      <c r="F1172" s="33">
        <v>0.65828224122101897</v>
      </c>
      <c r="G1172" s="32">
        <v>17.812144999999799</v>
      </c>
    </row>
    <row r="1173" spans="1:7" hidden="1" x14ac:dyDescent="0.25">
      <c r="A1173" s="7">
        <v>2002</v>
      </c>
      <c r="B1173" s="8" t="s">
        <v>28</v>
      </c>
      <c r="C1173" s="9" t="s">
        <v>12</v>
      </c>
      <c r="D1173" s="17">
        <v>-2.1892779999999998</v>
      </c>
      <c r="E1173" s="32"/>
      <c r="F1173" s="33">
        <v>-73.694580594184202</v>
      </c>
      <c r="G1173" s="32">
        <v>6.1332579999999899</v>
      </c>
    </row>
    <row r="1174" spans="1:7" hidden="1" x14ac:dyDescent="0.25">
      <c r="A1174" s="7">
        <v>2002</v>
      </c>
      <c r="B1174" s="8" t="s">
        <v>28</v>
      </c>
      <c r="C1174" s="9" t="s">
        <v>6</v>
      </c>
      <c r="D1174" s="17">
        <v>2721.4751419999998</v>
      </c>
      <c r="E1174" s="32"/>
      <c r="F1174" s="33">
        <v>0.88767892541850002</v>
      </c>
      <c r="G1174" s="32">
        <v>23.9454029999997</v>
      </c>
    </row>
    <row r="1175" spans="1:7" hidden="1" x14ac:dyDescent="0.25">
      <c r="A1175" s="7">
        <v>2002</v>
      </c>
      <c r="B1175" s="8" t="s">
        <v>29</v>
      </c>
      <c r="C1175" s="9" t="s">
        <v>7</v>
      </c>
      <c r="D1175" s="17">
        <v>1713.8443400000001</v>
      </c>
      <c r="E1175" s="32">
        <v>55.1384283117916</v>
      </c>
      <c r="F1175" s="33">
        <v>3.2056487329571599</v>
      </c>
      <c r="G1175" s="32">
        <v>53.233355000000003</v>
      </c>
    </row>
    <row r="1176" spans="1:7" hidden="1" x14ac:dyDescent="0.25">
      <c r="A1176" s="7">
        <v>2002</v>
      </c>
      <c r="B1176" s="8" t="s">
        <v>29</v>
      </c>
      <c r="C1176" s="9" t="s">
        <v>5</v>
      </c>
      <c r="D1176" s="17">
        <v>931.63099999999997</v>
      </c>
      <c r="E1176" s="32">
        <v>29.972774018988598</v>
      </c>
      <c r="F1176" s="33">
        <v>0.84409195168391105</v>
      </c>
      <c r="G1176" s="32">
        <v>7.798</v>
      </c>
    </row>
    <row r="1177" spans="1:7" hidden="1" x14ac:dyDescent="0.25">
      <c r="A1177" s="7">
        <v>2002</v>
      </c>
      <c r="B1177" s="8" t="s">
        <v>29</v>
      </c>
      <c r="C1177" s="9" t="s">
        <v>9</v>
      </c>
      <c r="D1177" s="17">
        <v>584.35900000000004</v>
      </c>
      <c r="E1177" s="32">
        <v>18.800211943314601</v>
      </c>
      <c r="F1177" s="33">
        <v>1.83291190416858</v>
      </c>
      <c r="G1177" s="32">
        <v>10.518000000000001</v>
      </c>
    </row>
    <row r="1178" spans="1:7" hidden="1" x14ac:dyDescent="0.25">
      <c r="A1178" s="7">
        <v>2002</v>
      </c>
      <c r="B1178" s="8" t="s">
        <v>29</v>
      </c>
      <c r="C1178" s="9" t="s">
        <v>11</v>
      </c>
      <c r="D1178" s="17">
        <v>347.27199999999999</v>
      </c>
      <c r="E1178" s="32">
        <v>11.1725620756739</v>
      </c>
      <c r="F1178" s="33">
        <v>-0.77716062081419901</v>
      </c>
      <c r="G1178" s="32">
        <v>-2.7200000000000202</v>
      </c>
    </row>
    <row r="1179" spans="1:7" hidden="1" x14ac:dyDescent="0.25">
      <c r="A1179" s="7">
        <v>2002</v>
      </c>
      <c r="B1179" s="8" t="s">
        <v>29</v>
      </c>
      <c r="C1179" s="9" t="s">
        <v>8</v>
      </c>
      <c r="D1179" s="17">
        <v>526.84690599999999</v>
      </c>
      <c r="E1179" s="32">
        <v>16.9499117742339</v>
      </c>
      <c r="F1179" s="33">
        <v>6.8014944001793598</v>
      </c>
      <c r="G1179" s="32">
        <v>33.551461999999901</v>
      </c>
    </row>
    <row r="1180" spans="1:7" hidden="1" x14ac:dyDescent="0.25">
      <c r="A1180" s="7">
        <v>2002</v>
      </c>
      <c r="B1180" s="8" t="s">
        <v>29</v>
      </c>
      <c r="C1180" s="9" t="s">
        <v>14</v>
      </c>
      <c r="D1180" s="17">
        <v>255.366434</v>
      </c>
      <c r="E1180" s="32">
        <v>8.21574251856903</v>
      </c>
      <c r="F1180" s="33">
        <v>4.8807988249145202</v>
      </c>
      <c r="G1180" s="32">
        <v>11.883893</v>
      </c>
    </row>
    <row r="1181" spans="1:7" hidden="1" x14ac:dyDescent="0.25">
      <c r="A1181" s="7">
        <v>2002</v>
      </c>
      <c r="B1181" s="8" t="s">
        <v>29</v>
      </c>
      <c r="C1181" s="9" t="s">
        <v>13</v>
      </c>
      <c r="D1181" s="17">
        <v>990.154</v>
      </c>
      <c r="E1181" s="32">
        <v>31.855597426446401</v>
      </c>
      <c r="F1181" s="33">
        <v>1.14128874819838</v>
      </c>
      <c r="G1181" s="32">
        <v>11.173</v>
      </c>
    </row>
    <row r="1182" spans="1:7" hidden="1" x14ac:dyDescent="0.25">
      <c r="A1182" s="7">
        <v>2002</v>
      </c>
      <c r="B1182" s="8" t="s">
        <v>29</v>
      </c>
      <c r="C1182" s="9" t="s">
        <v>17</v>
      </c>
      <c r="D1182" s="17">
        <v>404.25917199999998</v>
      </c>
      <c r="E1182" s="32">
        <v>13.0059742617618</v>
      </c>
      <c r="F1182" s="33">
        <v>-9.8899248767620804</v>
      </c>
      <c r="G1182" s="32">
        <v>-44.368988000000002</v>
      </c>
    </row>
    <row r="1183" spans="1:7" hidden="1" x14ac:dyDescent="0.25">
      <c r="A1183" s="7">
        <v>2002</v>
      </c>
      <c r="B1183" s="8" t="s">
        <v>29</v>
      </c>
      <c r="C1183" s="9" t="s">
        <v>10</v>
      </c>
      <c r="D1183" s="17">
        <v>319.486235999999</v>
      </c>
      <c r="E1183" s="32">
        <v>10.2786282914644</v>
      </c>
      <c r="F1183" s="33">
        <v>-15.831851666413399</v>
      </c>
      <c r="G1183" s="32">
        <v>-60.094689000000002</v>
      </c>
    </row>
    <row r="1184" spans="1:7" hidden="1" x14ac:dyDescent="0.25">
      <c r="A1184" s="7">
        <v>2002</v>
      </c>
      <c r="B1184" s="8" t="s">
        <v>29</v>
      </c>
      <c r="C1184" s="9" t="s">
        <v>20</v>
      </c>
      <c r="D1184" s="17">
        <v>36.543474000000003</v>
      </c>
      <c r="E1184" s="32">
        <v>1.17569004044604</v>
      </c>
      <c r="F1184" s="33">
        <v>35.779245272923802</v>
      </c>
      <c r="G1184" s="32">
        <v>9.6295859999999998</v>
      </c>
    </row>
    <row r="1185" spans="1:7" hidden="1" x14ac:dyDescent="0.25">
      <c r="A1185" s="7">
        <v>2002</v>
      </c>
      <c r="B1185" s="8" t="s">
        <v>29</v>
      </c>
      <c r="C1185" s="9" t="s">
        <v>19</v>
      </c>
      <c r="D1185" s="17">
        <v>36.262540000000001</v>
      </c>
      <c r="E1185" s="32">
        <v>1.1666517288223901</v>
      </c>
      <c r="F1185" s="33">
        <v>35.573233093433601</v>
      </c>
      <c r="G1185" s="32">
        <v>9.5149740000000005</v>
      </c>
    </row>
    <row r="1186" spans="1:7" hidden="1" x14ac:dyDescent="0.25">
      <c r="A1186" s="7">
        <v>2002</v>
      </c>
      <c r="B1186" s="8" t="s">
        <v>29</v>
      </c>
      <c r="C1186" s="9" t="s">
        <v>18</v>
      </c>
      <c r="D1186" s="17">
        <v>0.28093400000000002</v>
      </c>
      <c r="E1186" s="32">
        <v>9.0383116236477292E-3</v>
      </c>
      <c r="F1186" s="33">
        <v>68.909705270499401</v>
      </c>
      <c r="G1186" s="32">
        <v>0.11461200000000001</v>
      </c>
    </row>
    <row r="1187" spans="1:7" hidden="1" x14ac:dyDescent="0.25">
      <c r="A1187" s="7">
        <v>2002</v>
      </c>
      <c r="B1187" s="8" t="s">
        <v>29</v>
      </c>
      <c r="C1187" s="9" t="s">
        <v>4</v>
      </c>
      <c r="D1187" s="17">
        <v>42.974012000000002</v>
      </c>
      <c r="E1187" s="32">
        <v>1.3825756660794899</v>
      </c>
      <c r="F1187" s="33">
        <v>16.0318563436701</v>
      </c>
      <c r="G1187" s="32">
        <v>5.937621</v>
      </c>
    </row>
    <row r="1188" spans="1:7" hidden="1" x14ac:dyDescent="0.25">
      <c r="A1188" s="7">
        <v>2002</v>
      </c>
      <c r="B1188" s="8" t="s">
        <v>29</v>
      </c>
      <c r="C1188" s="9" t="s">
        <v>15</v>
      </c>
      <c r="D1188" s="17">
        <v>5.2554499999999997</v>
      </c>
      <c r="E1188" s="32">
        <v>0.16908026377191601</v>
      </c>
      <c r="F1188" s="33">
        <v>3.1095814835364601</v>
      </c>
      <c r="G1188" s="32">
        <v>0.158494</v>
      </c>
    </row>
    <row r="1189" spans="1:7" hidden="1" x14ac:dyDescent="0.25">
      <c r="A1189" s="7">
        <v>2002</v>
      </c>
      <c r="B1189" s="8" t="s">
        <v>29</v>
      </c>
      <c r="C1189" s="9" t="s">
        <v>16</v>
      </c>
      <c r="D1189" s="17">
        <v>3108.2575120000001</v>
      </c>
      <c r="E1189" s="32"/>
      <c r="F1189" s="33">
        <v>0.64883220946672004</v>
      </c>
      <c r="G1189" s="32">
        <v>20.0373669999999</v>
      </c>
    </row>
    <row r="1190" spans="1:7" hidden="1" x14ac:dyDescent="0.25">
      <c r="A1190" s="7">
        <v>2002</v>
      </c>
      <c r="B1190" s="8" t="s">
        <v>29</v>
      </c>
      <c r="C1190" s="9" t="s">
        <v>12</v>
      </c>
      <c r="D1190" s="17">
        <v>6.2247219999999901</v>
      </c>
      <c r="E1190" s="32"/>
      <c r="F1190" s="33">
        <v>199.77509843657199</v>
      </c>
      <c r="G1190" s="32">
        <v>4.1482579999999896</v>
      </c>
    </row>
    <row r="1191" spans="1:7" hidden="1" x14ac:dyDescent="0.25">
      <c r="A1191" s="7">
        <v>2002</v>
      </c>
      <c r="B1191" s="8" t="s">
        <v>29</v>
      </c>
      <c r="C1191" s="9" t="s">
        <v>6</v>
      </c>
      <c r="D1191" s="17">
        <v>3114.4822340000001</v>
      </c>
      <c r="E1191" s="32"/>
      <c r="F1191" s="33">
        <v>0.782631185937399</v>
      </c>
      <c r="G1191" s="32">
        <v>24.185625000000002</v>
      </c>
    </row>
    <row r="1192" spans="1:7" hidden="1" x14ac:dyDescent="0.25">
      <c r="A1192" s="7">
        <v>2002</v>
      </c>
      <c r="B1192" s="8" t="s">
        <v>30</v>
      </c>
      <c r="C1192" s="9" t="s">
        <v>7</v>
      </c>
      <c r="D1192" s="17">
        <v>32.594498000000002</v>
      </c>
      <c r="E1192" s="32">
        <v>43.622083496938103</v>
      </c>
      <c r="F1192" s="33">
        <v>8.6997053940829296</v>
      </c>
      <c r="G1192" s="32">
        <v>2.6086779999999998</v>
      </c>
    </row>
    <row r="1193" spans="1:7" hidden="1" x14ac:dyDescent="0.25">
      <c r="A1193" s="7">
        <v>2002</v>
      </c>
      <c r="B1193" s="8" t="s">
        <v>30</v>
      </c>
      <c r="C1193" s="9" t="s">
        <v>5</v>
      </c>
      <c r="D1193" s="17">
        <v>12.706</v>
      </c>
      <c r="E1193" s="32">
        <v>17.004777705491701</v>
      </c>
      <c r="F1193" s="33">
        <v>19.709817222536198</v>
      </c>
      <c r="G1193" s="32">
        <v>2.0919999999999899</v>
      </c>
    </row>
    <row r="1194" spans="1:7" hidden="1" x14ac:dyDescent="0.25">
      <c r="A1194" s="7">
        <v>2002</v>
      </c>
      <c r="B1194" s="8" t="s">
        <v>30</v>
      </c>
      <c r="C1194" s="9" t="s">
        <v>9</v>
      </c>
      <c r="D1194" s="17">
        <v>12.706</v>
      </c>
      <c r="E1194" s="32">
        <v>17.004777705491701</v>
      </c>
      <c r="F1194" s="33">
        <v>19.709817222536198</v>
      </c>
      <c r="G1194" s="32">
        <v>2.0919999999999899</v>
      </c>
    </row>
    <row r="1195" spans="1:7" hidden="1" x14ac:dyDescent="0.25">
      <c r="A1195" s="7">
        <v>2002</v>
      </c>
      <c r="B1195" s="8" t="s">
        <v>30</v>
      </c>
      <c r="C1195" s="9" t="s">
        <v>11</v>
      </c>
      <c r="D1195" s="17">
        <v>0</v>
      </c>
      <c r="E1195" s="32">
        <v>0</v>
      </c>
      <c r="F1195" s="33"/>
      <c r="G1195" s="32">
        <v>0</v>
      </c>
    </row>
    <row r="1196" spans="1:7" hidden="1" x14ac:dyDescent="0.25">
      <c r="A1196" s="7">
        <v>2002</v>
      </c>
      <c r="B1196" s="8" t="s">
        <v>30</v>
      </c>
      <c r="C1196" s="9" t="s">
        <v>8</v>
      </c>
      <c r="D1196" s="17">
        <v>11.625</v>
      </c>
      <c r="E1196" s="32">
        <v>15.5580466571967</v>
      </c>
      <c r="F1196" s="33">
        <v>-0.55603079555175405</v>
      </c>
      <c r="G1196" s="32">
        <v>-6.4999999999999503E-2</v>
      </c>
    </row>
    <row r="1197" spans="1:7" hidden="1" x14ac:dyDescent="0.25">
      <c r="A1197" s="7">
        <v>2002</v>
      </c>
      <c r="B1197" s="8" t="s">
        <v>30</v>
      </c>
      <c r="C1197" s="9" t="s">
        <v>14</v>
      </c>
      <c r="D1197" s="17">
        <v>8.2634980000000002</v>
      </c>
      <c r="E1197" s="32">
        <v>11.059259134249601</v>
      </c>
      <c r="F1197" s="33">
        <v>7.5721378527484298</v>
      </c>
      <c r="G1197" s="32">
        <v>0.58167800000000003</v>
      </c>
    </row>
    <row r="1198" spans="1:7" hidden="1" x14ac:dyDescent="0.25">
      <c r="A1198" s="7">
        <v>2002</v>
      </c>
      <c r="B1198" s="8" t="s">
        <v>30</v>
      </c>
      <c r="C1198" s="9" t="s">
        <v>13</v>
      </c>
      <c r="D1198" s="17">
        <v>22.295000000000002</v>
      </c>
      <c r="E1198" s="32">
        <v>29.837991416963501</v>
      </c>
      <c r="F1198" s="33">
        <v>-2.0989768585605599</v>
      </c>
      <c r="G1198" s="32">
        <v>-0.47799999999999798</v>
      </c>
    </row>
    <row r="1199" spans="1:7" hidden="1" x14ac:dyDescent="0.25">
      <c r="A1199" s="7">
        <v>2002</v>
      </c>
      <c r="B1199" s="8" t="s">
        <v>30</v>
      </c>
      <c r="C1199" s="9" t="s">
        <v>17</v>
      </c>
      <c r="D1199" s="17">
        <v>19.830679</v>
      </c>
      <c r="E1199" s="32">
        <v>26.539925086098201</v>
      </c>
      <c r="F1199" s="33">
        <v>-7.9721681724821902</v>
      </c>
      <c r="G1199" s="32">
        <v>-1.7178880000000001</v>
      </c>
    </row>
    <row r="1200" spans="1:7" hidden="1" x14ac:dyDescent="0.25">
      <c r="A1200" s="7">
        <v>2002</v>
      </c>
      <c r="B1200" s="8" t="s">
        <v>30</v>
      </c>
      <c r="C1200" s="9" t="s">
        <v>10</v>
      </c>
      <c r="D1200" s="17">
        <v>10.776</v>
      </c>
      <c r="E1200" s="32">
        <v>14.4218073787485</v>
      </c>
      <c r="F1200" s="33">
        <v>-18.394547519878799</v>
      </c>
      <c r="G1200" s="32">
        <v>-2.4289999999999998</v>
      </c>
    </row>
    <row r="1201" spans="1:7" hidden="1" x14ac:dyDescent="0.25">
      <c r="A1201" s="7">
        <v>2002</v>
      </c>
      <c r="B1201" s="8" t="s">
        <v>30</v>
      </c>
      <c r="C1201" s="9" t="s">
        <v>20</v>
      </c>
      <c r="D1201" s="17">
        <v>6.5865000000000007E-2</v>
      </c>
      <c r="E1201" s="32">
        <v>8.8148881124839901E-2</v>
      </c>
      <c r="F1201" s="33">
        <v>-8.1572892700271797</v>
      </c>
      <c r="G1201" s="32">
        <v>-5.8499999999999898E-3</v>
      </c>
    </row>
    <row r="1202" spans="1:7" hidden="1" x14ac:dyDescent="0.25">
      <c r="A1202" s="7">
        <v>2002</v>
      </c>
      <c r="B1202" s="8" t="s">
        <v>30</v>
      </c>
      <c r="C1202" s="9" t="s">
        <v>19</v>
      </c>
      <c r="D1202" s="17">
        <v>6.4000000000000001E-2</v>
      </c>
      <c r="E1202" s="32">
        <v>8.5652902026717603E-2</v>
      </c>
      <c r="F1202" s="33">
        <v>-8.5714285714285694</v>
      </c>
      <c r="G1202" s="32">
        <v>-6.0000000000000001E-3</v>
      </c>
    </row>
    <row r="1203" spans="1:7" hidden="1" x14ac:dyDescent="0.25">
      <c r="A1203" s="7">
        <v>2002</v>
      </c>
      <c r="B1203" s="8" t="s">
        <v>30</v>
      </c>
      <c r="C1203" s="9" t="s">
        <v>18</v>
      </c>
      <c r="D1203" s="17">
        <v>1.8649999999999999E-3</v>
      </c>
      <c r="E1203" s="32">
        <v>2.4959790981223099E-3</v>
      </c>
      <c r="F1203" s="33">
        <v>8.7463556851311992</v>
      </c>
      <c r="G1203" s="32">
        <v>1.4999999999999901E-4</v>
      </c>
    </row>
    <row r="1204" spans="1:7" hidden="1" x14ac:dyDescent="0.25">
      <c r="A1204" s="7">
        <v>2002</v>
      </c>
      <c r="B1204" s="8" t="s">
        <v>30</v>
      </c>
      <c r="C1204" s="9" t="s">
        <v>4</v>
      </c>
      <c r="D1204" s="17">
        <v>8.9888139999999996</v>
      </c>
      <c r="E1204" s="32">
        <v>12.029968826224801</v>
      </c>
      <c r="F1204" s="33">
        <v>8.6674906659354995</v>
      </c>
      <c r="G1204" s="32">
        <v>0.71696199999999799</v>
      </c>
    </row>
    <row r="1205" spans="1:7" hidden="1" x14ac:dyDescent="0.25">
      <c r="A1205" s="7">
        <v>2002</v>
      </c>
      <c r="B1205" s="8" t="s">
        <v>30</v>
      </c>
      <c r="C1205" s="9" t="s">
        <v>15</v>
      </c>
      <c r="D1205" s="17">
        <v>0</v>
      </c>
      <c r="E1205" s="32">
        <v>0</v>
      </c>
      <c r="F1205" s="33"/>
      <c r="G1205" s="32">
        <v>0</v>
      </c>
    </row>
    <row r="1206" spans="1:7" hidden="1" x14ac:dyDescent="0.25">
      <c r="A1206" s="7">
        <v>2002</v>
      </c>
      <c r="B1206" s="8" t="s">
        <v>30</v>
      </c>
      <c r="C1206" s="9" t="s">
        <v>16</v>
      </c>
      <c r="D1206" s="17">
        <v>74.720177000000007</v>
      </c>
      <c r="E1206" s="32"/>
      <c r="F1206" s="33">
        <v>0.55551677520297904</v>
      </c>
      <c r="G1206" s="32">
        <v>0.41279000000000099</v>
      </c>
    </row>
    <row r="1207" spans="1:7" hidden="1" x14ac:dyDescent="0.25">
      <c r="A1207" s="7">
        <v>2002</v>
      </c>
      <c r="B1207" s="8" t="s">
        <v>30</v>
      </c>
      <c r="C1207" s="9" t="s">
        <v>12</v>
      </c>
      <c r="D1207" s="17">
        <v>11.925000000000001</v>
      </c>
      <c r="E1207" s="32"/>
      <c r="F1207" s="33">
        <v>19.740937845165099</v>
      </c>
      <c r="G1207" s="32">
        <v>1.966</v>
      </c>
    </row>
    <row r="1208" spans="1:7" hidden="1" x14ac:dyDescent="0.25">
      <c r="A1208" s="7">
        <v>2002</v>
      </c>
      <c r="B1208" s="8" t="s">
        <v>30</v>
      </c>
      <c r="C1208" s="9" t="s">
        <v>6</v>
      </c>
      <c r="D1208" s="17">
        <v>86.645177000000004</v>
      </c>
      <c r="E1208" s="32"/>
      <c r="F1208" s="33">
        <v>2.8229405397433398</v>
      </c>
      <c r="G1208" s="32">
        <v>2.37879</v>
      </c>
    </row>
    <row r="1209" spans="1:7" hidden="1" x14ac:dyDescent="0.25">
      <c r="A1209" s="7">
        <v>2002</v>
      </c>
      <c r="B1209" s="8" t="s">
        <v>31</v>
      </c>
      <c r="C1209" s="9" t="s">
        <v>7</v>
      </c>
      <c r="D1209" s="17">
        <v>52.664000000000001</v>
      </c>
      <c r="E1209" s="32">
        <v>9.5124775938425596</v>
      </c>
      <c r="F1209" s="33">
        <v>13.3241521776553</v>
      </c>
      <c r="G1209" s="32">
        <v>6.1920000000000002</v>
      </c>
    </row>
    <row r="1210" spans="1:7" hidden="1" x14ac:dyDescent="0.25">
      <c r="A1210" s="7">
        <v>2002</v>
      </c>
      <c r="B1210" s="8" t="s">
        <v>31</v>
      </c>
      <c r="C1210" s="9" t="s">
        <v>5</v>
      </c>
      <c r="D1210" s="17">
        <v>23.658000000000001</v>
      </c>
      <c r="E1210" s="32">
        <v>4.2732453842307301</v>
      </c>
      <c r="F1210" s="33">
        <v>15.528860240257799</v>
      </c>
      <c r="G1210" s="32">
        <v>3.1799999999999899</v>
      </c>
    </row>
    <row r="1211" spans="1:7" hidden="1" x14ac:dyDescent="0.25">
      <c r="A1211" s="7">
        <v>2002</v>
      </c>
      <c r="B1211" s="8" t="s">
        <v>31</v>
      </c>
      <c r="C1211" s="9" t="s">
        <v>9</v>
      </c>
      <c r="D1211" s="17">
        <v>23.413</v>
      </c>
      <c r="E1211" s="32">
        <v>4.2289920610784497</v>
      </c>
      <c r="F1211" s="33">
        <v>16.616028291079299</v>
      </c>
      <c r="G1211" s="32">
        <v>3.3359999999999901</v>
      </c>
    </row>
    <row r="1212" spans="1:7" hidden="1" x14ac:dyDescent="0.25">
      <c r="A1212" s="7">
        <v>2002</v>
      </c>
      <c r="B1212" s="8" t="s">
        <v>31</v>
      </c>
      <c r="C1212" s="9" t="s">
        <v>11</v>
      </c>
      <c r="D1212" s="17">
        <v>0.245</v>
      </c>
      <c r="E1212" s="32">
        <v>4.4253323152275301E-2</v>
      </c>
      <c r="F1212" s="33">
        <v>-38.902743142144601</v>
      </c>
      <c r="G1212" s="32">
        <v>-0.156</v>
      </c>
    </row>
    <row r="1213" spans="1:7" hidden="1" x14ac:dyDescent="0.25">
      <c r="A1213" s="7">
        <v>2002</v>
      </c>
      <c r="B1213" s="8" t="s">
        <v>31</v>
      </c>
      <c r="C1213" s="9" t="s">
        <v>8</v>
      </c>
      <c r="D1213" s="17">
        <v>18.369</v>
      </c>
      <c r="E1213" s="32">
        <v>3.3179154815679399</v>
      </c>
      <c r="F1213" s="33">
        <v>21.279545754654599</v>
      </c>
      <c r="G1213" s="32">
        <v>3.2229999999999901</v>
      </c>
    </row>
    <row r="1214" spans="1:7" hidden="1" x14ac:dyDescent="0.25">
      <c r="A1214" s="7">
        <v>2002</v>
      </c>
      <c r="B1214" s="8" t="s">
        <v>31</v>
      </c>
      <c r="C1214" s="9" t="s">
        <v>14</v>
      </c>
      <c r="D1214" s="17">
        <v>10.637</v>
      </c>
      <c r="E1214" s="32">
        <v>1.9213167280438801</v>
      </c>
      <c r="F1214" s="33">
        <v>-1.94505899705015</v>
      </c>
      <c r="G1214" s="32">
        <v>-0.21099999999999999</v>
      </c>
    </row>
    <row r="1215" spans="1:7" hidden="1" x14ac:dyDescent="0.25">
      <c r="A1215" s="7">
        <v>2002</v>
      </c>
      <c r="B1215" s="8" t="s">
        <v>31</v>
      </c>
      <c r="C1215" s="9" t="s">
        <v>13</v>
      </c>
      <c r="D1215" s="17">
        <v>436.76</v>
      </c>
      <c r="E1215" s="32">
        <v>78.890128244848</v>
      </c>
      <c r="F1215" s="33">
        <v>3.7247432767481401</v>
      </c>
      <c r="G1215" s="32">
        <v>15.6839999999999</v>
      </c>
    </row>
    <row r="1216" spans="1:7" hidden="1" x14ac:dyDescent="0.25">
      <c r="A1216" s="7">
        <v>2002</v>
      </c>
      <c r="B1216" s="8" t="s">
        <v>31</v>
      </c>
      <c r="C1216" s="9" t="s">
        <v>17</v>
      </c>
      <c r="D1216" s="17">
        <v>64.206738999999899</v>
      </c>
      <c r="E1216" s="32">
        <v>11.5973941613093</v>
      </c>
      <c r="F1216" s="33">
        <v>-17.407046145229899</v>
      </c>
      <c r="G1216" s="32">
        <v>-13.532022</v>
      </c>
    </row>
    <row r="1217" spans="1:7" hidden="1" x14ac:dyDescent="0.25">
      <c r="A1217" s="7">
        <v>2002</v>
      </c>
      <c r="B1217" s="8" t="s">
        <v>31</v>
      </c>
      <c r="C1217" s="9" t="s">
        <v>10</v>
      </c>
      <c r="D1217" s="17">
        <v>60.396611999999898</v>
      </c>
      <c r="E1217" s="32">
        <v>10.9091868903615</v>
      </c>
      <c r="F1217" s="33">
        <v>-18.6768487347757</v>
      </c>
      <c r="G1217" s="32">
        <v>-13.870815</v>
      </c>
    </row>
    <row r="1218" spans="1:7" hidden="1" x14ac:dyDescent="0.25">
      <c r="A1218" s="7">
        <v>2002</v>
      </c>
      <c r="B1218" s="8" t="s">
        <v>31</v>
      </c>
      <c r="C1218" s="9" t="s">
        <v>20</v>
      </c>
      <c r="D1218" s="17">
        <v>0.27269399999999999</v>
      </c>
      <c r="E1218" s="32">
        <v>4.9255574300761502E-2</v>
      </c>
      <c r="F1218" s="33">
        <v>98.465804470127594</v>
      </c>
      <c r="G1218" s="32">
        <v>0.135293</v>
      </c>
    </row>
    <row r="1219" spans="1:7" hidden="1" x14ac:dyDescent="0.25">
      <c r="A1219" s="7">
        <v>2002</v>
      </c>
      <c r="B1219" s="8" t="s">
        <v>31</v>
      </c>
      <c r="C1219" s="9" t="s">
        <v>19</v>
      </c>
      <c r="D1219" s="17">
        <v>0.26558999999999999</v>
      </c>
      <c r="E1219" s="32">
        <v>4.7972408555154299E-2</v>
      </c>
      <c r="F1219" s="33">
        <v>102.369704358427</v>
      </c>
      <c r="G1219" s="32">
        <v>0.13435</v>
      </c>
    </row>
    <row r="1220" spans="1:7" hidden="1" x14ac:dyDescent="0.25">
      <c r="A1220" s="7">
        <v>2002</v>
      </c>
      <c r="B1220" s="8" t="s">
        <v>31</v>
      </c>
      <c r="C1220" s="9" t="s">
        <v>18</v>
      </c>
      <c r="D1220" s="17">
        <v>7.1039999999999897E-3</v>
      </c>
      <c r="E1220" s="32">
        <v>1.2831657456071901E-3</v>
      </c>
      <c r="F1220" s="33">
        <v>15.3059568251907</v>
      </c>
      <c r="G1220" s="32">
        <v>9.4299999999999896E-4</v>
      </c>
    </row>
    <row r="1221" spans="1:7" hidden="1" x14ac:dyDescent="0.25">
      <c r="A1221" s="7">
        <v>2002</v>
      </c>
      <c r="B1221" s="8" t="s">
        <v>31</v>
      </c>
      <c r="C1221" s="9" t="s">
        <v>4</v>
      </c>
      <c r="D1221" s="17">
        <v>3.0430000000000001</v>
      </c>
      <c r="E1221" s="32">
        <v>0.54964433613213803</v>
      </c>
      <c r="F1221" s="33">
        <v>6.8094068094068003</v>
      </c>
      <c r="G1221" s="32">
        <v>0.19399999999999901</v>
      </c>
    </row>
    <row r="1222" spans="1:7" hidden="1" x14ac:dyDescent="0.25">
      <c r="A1222" s="7">
        <v>2002</v>
      </c>
      <c r="B1222" s="8" t="s">
        <v>31</v>
      </c>
      <c r="C1222" s="9" t="s">
        <v>15</v>
      </c>
      <c r="D1222" s="17">
        <v>0.49443299999999901</v>
      </c>
      <c r="E1222" s="32">
        <v>8.9307360514893602E-2</v>
      </c>
      <c r="F1222" s="33">
        <v>1.9590335159702399</v>
      </c>
      <c r="G1222" s="32">
        <v>9.4999999999999998E-3</v>
      </c>
    </row>
    <row r="1223" spans="1:7" hidden="1" x14ac:dyDescent="0.25">
      <c r="A1223" s="7">
        <v>2002</v>
      </c>
      <c r="B1223" s="8" t="s">
        <v>31</v>
      </c>
      <c r="C1223" s="9" t="s">
        <v>16</v>
      </c>
      <c r="D1223" s="17">
        <v>553.63073899999995</v>
      </c>
      <c r="E1223" s="32"/>
      <c r="F1223" s="33">
        <v>1.53019999691499</v>
      </c>
      <c r="G1223" s="32">
        <v>8.3439779999998702</v>
      </c>
    </row>
    <row r="1224" spans="1:7" hidden="1" x14ac:dyDescent="0.25">
      <c r="A1224" s="7">
        <v>2002</v>
      </c>
      <c r="B1224" s="8" t="s">
        <v>31</v>
      </c>
      <c r="C1224" s="9" t="s">
        <v>12</v>
      </c>
      <c r="D1224" s="17">
        <v>-77.034000000000006</v>
      </c>
      <c r="E1224" s="32"/>
      <c r="F1224" s="33">
        <v>12.6392747477701</v>
      </c>
      <c r="G1224" s="32">
        <v>-8.6440000000000001</v>
      </c>
    </row>
    <row r="1225" spans="1:7" hidden="1" x14ac:dyDescent="0.25">
      <c r="A1225" s="7">
        <v>2002</v>
      </c>
      <c r="B1225" s="8" t="s">
        <v>31</v>
      </c>
      <c r="C1225" s="9" t="s">
        <v>6</v>
      </c>
      <c r="D1225" s="17">
        <v>476.59673899999899</v>
      </c>
      <c r="E1225" s="32"/>
      <c r="F1225" s="33">
        <v>-6.2911310064461795E-2</v>
      </c>
      <c r="G1225" s="32">
        <v>-0.30002200000006901</v>
      </c>
    </row>
    <row r="1226" spans="1:7" hidden="1" x14ac:dyDescent="0.25">
      <c r="A1226" s="7">
        <v>2002</v>
      </c>
      <c r="B1226" s="8" t="s">
        <v>32</v>
      </c>
      <c r="C1226" s="9" t="s">
        <v>7</v>
      </c>
      <c r="D1226" s="17">
        <v>371</v>
      </c>
      <c r="E1226" s="32">
        <v>63.7566592197972</v>
      </c>
      <c r="F1226" s="33">
        <v>-0.188323917137489</v>
      </c>
      <c r="G1226" s="32">
        <v>-0.70000000000004503</v>
      </c>
    </row>
    <row r="1227" spans="1:7" hidden="1" x14ac:dyDescent="0.25">
      <c r="A1227" s="7">
        <v>2002</v>
      </c>
      <c r="B1227" s="8" t="s">
        <v>32</v>
      </c>
      <c r="C1227" s="9" t="s">
        <v>5</v>
      </c>
      <c r="D1227" s="17">
        <v>292.60000000000002</v>
      </c>
      <c r="E1227" s="32">
        <v>50.283553875236301</v>
      </c>
      <c r="F1227" s="33">
        <v>-0.20463847203274699</v>
      </c>
      <c r="G1227" s="32">
        <v>-0.60000000000002196</v>
      </c>
    </row>
    <row r="1228" spans="1:7" hidden="1" x14ac:dyDescent="0.25">
      <c r="A1228" s="7">
        <v>2002</v>
      </c>
      <c r="B1228" s="8" t="s">
        <v>32</v>
      </c>
      <c r="C1228" s="9" t="s">
        <v>9</v>
      </c>
      <c r="D1228" s="17">
        <v>134.6</v>
      </c>
      <c r="E1228" s="32">
        <v>23.131122185942601</v>
      </c>
      <c r="F1228" s="33">
        <v>-2.7456647398844001</v>
      </c>
      <c r="G1228" s="32">
        <v>-3.80000000000001</v>
      </c>
    </row>
    <row r="1229" spans="1:7" hidden="1" x14ac:dyDescent="0.25">
      <c r="A1229" s="7">
        <v>2002</v>
      </c>
      <c r="B1229" s="8" t="s">
        <v>32</v>
      </c>
      <c r="C1229" s="9" t="s">
        <v>11</v>
      </c>
      <c r="D1229" s="17">
        <v>158</v>
      </c>
      <c r="E1229" s="32">
        <v>27.1524316892936</v>
      </c>
      <c r="F1229" s="33">
        <v>2.0671834625322898</v>
      </c>
      <c r="G1229" s="32">
        <v>3.1999999999999802</v>
      </c>
    </row>
    <row r="1230" spans="1:7" hidden="1" x14ac:dyDescent="0.25">
      <c r="A1230" s="7">
        <v>2002</v>
      </c>
      <c r="B1230" s="8" t="s">
        <v>32</v>
      </c>
      <c r="C1230" s="9" t="s">
        <v>8</v>
      </c>
      <c r="D1230" s="17">
        <v>56.3</v>
      </c>
      <c r="E1230" s="32">
        <v>9.6752019247293308</v>
      </c>
      <c r="F1230" s="33">
        <v>1.4414414414414201</v>
      </c>
      <c r="G1230" s="32">
        <v>0.79999999999999705</v>
      </c>
    </row>
    <row r="1231" spans="1:7" hidden="1" x14ac:dyDescent="0.25">
      <c r="A1231" s="7">
        <v>2002</v>
      </c>
      <c r="B1231" s="8" t="s">
        <v>32</v>
      </c>
      <c r="C1231" s="9" t="s">
        <v>14</v>
      </c>
      <c r="D1231" s="17">
        <v>22.1</v>
      </c>
      <c r="E1231" s="32">
        <v>3.79790341983158</v>
      </c>
      <c r="F1231" s="33">
        <v>-3.9130434782608501</v>
      </c>
      <c r="G1231" s="32">
        <v>-0.89999999999999802</v>
      </c>
    </row>
    <row r="1232" spans="1:7" hidden="1" x14ac:dyDescent="0.25">
      <c r="A1232" s="7">
        <v>2002</v>
      </c>
      <c r="B1232" s="8" t="s">
        <v>32</v>
      </c>
      <c r="C1232" s="9" t="s">
        <v>13</v>
      </c>
      <c r="D1232" s="17">
        <v>164.8</v>
      </c>
      <c r="E1232" s="32">
        <v>28.321017356934099</v>
      </c>
      <c r="F1232" s="33">
        <v>-3.7945125510799702</v>
      </c>
      <c r="G1232" s="32">
        <v>-6.5</v>
      </c>
    </row>
    <row r="1233" spans="1:7" hidden="1" x14ac:dyDescent="0.25">
      <c r="A1233" s="7">
        <v>2002</v>
      </c>
      <c r="B1233" s="8" t="s">
        <v>32</v>
      </c>
      <c r="C1233" s="9" t="s">
        <v>17</v>
      </c>
      <c r="D1233" s="17">
        <v>46.1</v>
      </c>
      <c r="E1233" s="32">
        <v>7.9223234232686002</v>
      </c>
      <c r="F1233" s="33">
        <v>18.205128205128201</v>
      </c>
      <c r="G1233" s="32">
        <v>7.1</v>
      </c>
    </row>
    <row r="1234" spans="1:7" hidden="1" x14ac:dyDescent="0.25">
      <c r="A1234" s="7">
        <v>2002</v>
      </c>
      <c r="B1234" s="8" t="s">
        <v>32</v>
      </c>
      <c r="C1234" s="9" t="s">
        <v>10</v>
      </c>
      <c r="D1234" s="17">
        <v>23.7</v>
      </c>
      <c r="E1234" s="32">
        <v>4.0728647533940503</v>
      </c>
      <c r="F1234" s="33">
        <v>2.1551724137931001</v>
      </c>
      <c r="G1234" s="32">
        <v>0.5</v>
      </c>
    </row>
    <row r="1235" spans="1:7" hidden="1" x14ac:dyDescent="0.25">
      <c r="A1235" s="7">
        <v>2002</v>
      </c>
      <c r="B1235" s="8" t="s">
        <v>32</v>
      </c>
      <c r="C1235" s="9" t="s">
        <v>20</v>
      </c>
      <c r="D1235" s="17">
        <v>16</v>
      </c>
      <c r="E1235" s="32">
        <v>2.7496133356246699</v>
      </c>
      <c r="F1235" s="33">
        <v>50.943396226415103</v>
      </c>
      <c r="G1235" s="32">
        <v>5.4</v>
      </c>
    </row>
    <row r="1236" spans="1:7" hidden="1" x14ac:dyDescent="0.25">
      <c r="A1236" s="7">
        <v>2002</v>
      </c>
      <c r="B1236" s="8" t="s">
        <v>32</v>
      </c>
      <c r="C1236" s="9" t="s">
        <v>19</v>
      </c>
      <c r="D1236" s="17">
        <v>15.8</v>
      </c>
      <c r="E1236" s="32">
        <v>2.7152431689293599</v>
      </c>
      <c r="F1236" s="33">
        <v>50.476190476190403</v>
      </c>
      <c r="G1236" s="32">
        <v>5.3</v>
      </c>
    </row>
    <row r="1237" spans="1:7" hidden="1" x14ac:dyDescent="0.25">
      <c r="A1237" s="7">
        <v>2002</v>
      </c>
      <c r="B1237" s="8" t="s">
        <v>32</v>
      </c>
      <c r="C1237" s="9" t="s">
        <v>18</v>
      </c>
      <c r="D1237" s="17">
        <v>0.2</v>
      </c>
      <c r="E1237" s="32">
        <v>3.4370166695308402E-2</v>
      </c>
      <c r="F1237" s="33">
        <v>100</v>
      </c>
      <c r="G1237" s="32">
        <v>0.1</v>
      </c>
    </row>
    <row r="1238" spans="1:7" hidden="1" x14ac:dyDescent="0.25">
      <c r="A1238" s="7">
        <v>2002</v>
      </c>
      <c r="B1238" s="8" t="s">
        <v>32</v>
      </c>
      <c r="C1238" s="9" t="s">
        <v>4</v>
      </c>
      <c r="D1238" s="17">
        <v>6.4</v>
      </c>
      <c r="E1238" s="32">
        <v>1.09984533424987</v>
      </c>
      <c r="F1238" s="33">
        <v>23.076923076923102</v>
      </c>
      <c r="G1238" s="32">
        <v>1.2</v>
      </c>
    </row>
    <row r="1239" spans="1:7" hidden="1" x14ac:dyDescent="0.25">
      <c r="A1239" s="7">
        <v>2002</v>
      </c>
      <c r="B1239" s="8" t="s">
        <v>32</v>
      </c>
      <c r="C1239" s="9" t="s">
        <v>15</v>
      </c>
      <c r="D1239" s="17">
        <v>0</v>
      </c>
      <c r="E1239" s="32">
        <v>0</v>
      </c>
      <c r="F1239" s="33"/>
      <c r="G1239" s="32">
        <v>0</v>
      </c>
    </row>
    <row r="1240" spans="1:7" hidden="1" x14ac:dyDescent="0.25">
      <c r="A1240" s="7">
        <v>2002</v>
      </c>
      <c r="B1240" s="8" t="s">
        <v>32</v>
      </c>
      <c r="C1240" s="9" t="s">
        <v>16</v>
      </c>
      <c r="D1240" s="17">
        <v>581.9</v>
      </c>
      <c r="E1240" s="32"/>
      <c r="F1240" s="33">
        <v>-1.7182130584192299E-2</v>
      </c>
      <c r="G1240" s="32">
        <v>-0.100000000000022</v>
      </c>
    </row>
    <row r="1241" spans="1:7" hidden="1" x14ac:dyDescent="0.25">
      <c r="A1241" s="7">
        <v>2002</v>
      </c>
      <c r="B1241" s="8" t="s">
        <v>32</v>
      </c>
      <c r="C1241" s="9" t="s">
        <v>12</v>
      </c>
      <c r="D1241" s="17">
        <v>0.7</v>
      </c>
      <c r="E1241" s="32"/>
      <c r="F1241" s="33">
        <v>-153.84615384615299</v>
      </c>
      <c r="G1241" s="32">
        <v>2</v>
      </c>
    </row>
    <row r="1242" spans="1:7" hidden="1" x14ac:dyDescent="0.25">
      <c r="A1242" s="7">
        <v>2002</v>
      </c>
      <c r="B1242" s="8" t="s">
        <v>32</v>
      </c>
      <c r="C1242" s="9" t="s">
        <v>6</v>
      </c>
      <c r="D1242" s="17">
        <v>582.6</v>
      </c>
      <c r="E1242" s="32"/>
      <c r="F1242" s="33">
        <v>0.32719132081968599</v>
      </c>
      <c r="G1242" s="32">
        <v>1.8999999999999699</v>
      </c>
    </row>
    <row r="1243" spans="1:7" hidden="1" x14ac:dyDescent="0.25">
      <c r="A1243" s="7">
        <v>2002</v>
      </c>
      <c r="B1243" s="8" t="s">
        <v>33</v>
      </c>
      <c r="C1243" s="9" t="s">
        <v>7</v>
      </c>
      <c r="D1243" s="17">
        <v>50.368000000000002</v>
      </c>
      <c r="E1243" s="32">
        <v>93.369172305125502</v>
      </c>
      <c r="F1243" s="33">
        <v>0.44671346522018301</v>
      </c>
      <c r="G1243" s="32">
        <v>0.224000000000003</v>
      </c>
    </row>
    <row r="1244" spans="1:7" hidden="1" x14ac:dyDescent="0.25">
      <c r="A1244" s="7">
        <v>2002</v>
      </c>
      <c r="B1244" s="8" t="s">
        <v>33</v>
      </c>
      <c r="C1244" s="9" t="s">
        <v>5</v>
      </c>
      <c r="D1244" s="17">
        <v>34.566000000000003</v>
      </c>
      <c r="E1244" s="32">
        <v>64.076374084715894</v>
      </c>
      <c r="F1244" s="33">
        <v>-2.44136490643784</v>
      </c>
      <c r="G1244" s="32">
        <v>-0.864999999999994</v>
      </c>
    </row>
    <row r="1245" spans="1:7" hidden="1" x14ac:dyDescent="0.25">
      <c r="A1245" s="7">
        <v>2002</v>
      </c>
      <c r="B1245" s="8" t="s">
        <v>33</v>
      </c>
      <c r="C1245" s="9" t="s">
        <v>9</v>
      </c>
      <c r="D1245" s="17">
        <v>0.02</v>
      </c>
      <c r="E1245" s="32">
        <v>3.70747984057836E-2</v>
      </c>
      <c r="F1245" s="33">
        <v>233.333333333333</v>
      </c>
      <c r="G1245" s="32">
        <v>1.4E-2</v>
      </c>
    </row>
    <row r="1246" spans="1:7" hidden="1" x14ac:dyDescent="0.25">
      <c r="A1246" s="7">
        <v>2002</v>
      </c>
      <c r="B1246" s="8" t="s">
        <v>33</v>
      </c>
      <c r="C1246" s="9" t="s">
        <v>11</v>
      </c>
      <c r="D1246" s="17">
        <v>34.545999999999999</v>
      </c>
      <c r="E1246" s="32">
        <v>64.039299286310097</v>
      </c>
      <c r="F1246" s="33">
        <v>-2.4812985179957501</v>
      </c>
      <c r="G1246" s="32">
        <v>-0.87899999999999701</v>
      </c>
    </row>
    <row r="1247" spans="1:7" hidden="1" x14ac:dyDescent="0.25">
      <c r="A1247" s="7">
        <v>2002</v>
      </c>
      <c r="B1247" s="8" t="s">
        <v>33</v>
      </c>
      <c r="C1247" s="9" t="s">
        <v>8</v>
      </c>
      <c r="D1247" s="17">
        <v>7.0609999999999999</v>
      </c>
      <c r="E1247" s="32">
        <v>13.0892575771619</v>
      </c>
      <c r="F1247" s="33">
        <v>15.131257133539799</v>
      </c>
      <c r="G1247" s="32">
        <v>0.92799999999999905</v>
      </c>
    </row>
    <row r="1248" spans="1:7" hidden="1" x14ac:dyDescent="0.25">
      <c r="A1248" s="7">
        <v>2002</v>
      </c>
      <c r="B1248" s="8" t="s">
        <v>33</v>
      </c>
      <c r="C1248" s="9" t="s">
        <v>14</v>
      </c>
      <c r="D1248" s="17">
        <v>8.7409999999999997</v>
      </c>
      <c r="E1248" s="32">
        <v>16.203540643247699</v>
      </c>
      <c r="F1248" s="33">
        <v>1.8764568764568701</v>
      </c>
      <c r="G1248" s="32">
        <v>0.16099999999999901</v>
      </c>
    </row>
    <row r="1249" spans="1:7" hidden="1" x14ac:dyDescent="0.25">
      <c r="A1249" s="7">
        <v>2002</v>
      </c>
      <c r="B1249" s="8" t="s">
        <v>33</v>
      </c>
      <c r="C1249" s="9" t="s">
        <v>13</v>
      </c>
      <c r="D1249" s="17">
        <v>0</v>
      </c>
      <c r="E1249" s="32">
        <v>0</v>
      </c>
      <c r="F1249" s="33"/>
      <c r="G1249" s="32">
        <v>0</v>
      </c>
    </row>
    <row r="1250" spans="1:7" hidden="1" x14ac:dyDescent="0.25">
      <c r="A1250" s="7">
        <v>2002</v>
      </c>
      <c r="B1250" s="8" t="s">
        <v>33</v>
      </c>
      <c r="C1250" s="9" t="s">
        <v>17</v>
      </c>
      <c r="D1250" s="17">
        <v>3.577</v>
      </c>
      <c r="E1250" s="32">
        <v>6.6308276948744096</v>
      </c>
      <c r="F1250" s="33">
        <v>21.998635743519699</v>
      </c>
      <c r="G1250" s="32">
        <v>0.64500000000000002</v>
      </c>
    </row>
    <row r="1251" spans="1:7" hidden="1" x14ac:dyDescent="0.25">
      <c r="A1251" s="7">
        <v>2002</v>
      </c>
      <c r="B1251" s="8" t="s">
        <v>33</v>
      </c>
      <c r="C1251" s="9" t="s">
        <v>10</v>
      </c>
      <c r="D1251" s="17">
        <v>2.8</v>
      </c>
      <c r="E1251" s="32">
        <v>5.1904717768097104</v>
      </c>
      <c r="F1251" s="33">
        <v>33.524082021936003</v>
      </c>
      <c r="G1251" s="32">
        <v>0.70299999999999896</v>
      </c>
    </row>
    <row r="1252" spans="1:7" hidden="1" x14ac:dyDescent="0.25">
      <c r="A1252" s="7">
        <v>2002</v>
      </c>
      <c r="B1252" s="8" t="s">
        <v>33</v>
      </c>
      <c r="C1252" s="9" t="s">
        <v>20</v>
      </c>
      <c r="D1252" s="17">
        <v>0.65100000000000002</v>
      </c>
      <c r="E1252" s="32">
        <v>1.20678468810825</v>
      </c>
      <c r="F1252" s="33">
        <v>-13.8888888888888</v>
      </c>
      <c r="G1252" s="32">
        <v>-0.104999999999999</v>
      </c>
    </row>
    <row r="1253" spans="1:7" hidden="1" x14ac:dyDescent="0.25">
      <c r="A1253" s="7">
        <v>2002</v>
      </c>
      <c r="B1253" s="8" t="s">
        <v>33</v>
      </c>
      <c r="C1253" s="9" t="s">
        <v>19</v>
      </c>
      <c r="D1253" s="17">
        <v>0.65100000000000002</v>
      </c>
      <c r="E1253" s="32">
        <v>1.20678468810825</v>
      </c>
      <c r="F1253" s="33">
        <v>-13.8888888888888</v>
      </c>
      <c r="G1253" s="32">
        <v>-0.104999999999999</v>
      </c>
    </row>
    <row r="1254" spans="1:7" hidden="1" x14ac:dyDescent="0.25">
      <c r="A1254" s="7">
        <v>2002</v>
      </c>
      <c r="B1254" s="8" t="s">
        <v>33</v>
      </c>
      <c r="C1254" s="9" t="s">
        <v>18</v>
      </c>
      <c r="D1254" s="17">
        <v>0</v>
      </c>
      <c r="E1254" s="32">
        <v>0</v>
      </c>
      <c r="F1254" s="33"/>
      <c r="G1254" s="32">
        <v>0</v>
      </c>
    </row>
    <row r="1255" spans="1:7" hidden="1" x14ac:dyDescent="0.25">
      <c r="A1255" s="7">
        <v>2002</v>
      </c>
      <c r="B1255" s="8" t="s">
        <v>33</v>
      </c>
      <c r="C1255" s="9" t="s">
        <v>4</v>
      </c>
      <c r="D1255" s="17">
        <v>0.126</v>
      </c>
      <c r="E1255" s="32">
        <v>0.233571229956437</v>
      </c>
      <c r="F1255" s="33">
        <v>59.493670886075897</v>
      </c>
      <c r="G1255" s="32">
        <v>4.7E-2</v>
      </c>
    </row>
    <row r="1256" spans="1:7" hidden="1" x14ac:dyDescent="0.25">
      <c r="A1256" s="7">
        <v>2002</v>
      </c>
      <c r="B1256" s="8" t="s">
        <v>33</v>
      </c>
      <c r="C1256" s="9" t="s">
        <v>15</v>
      </c>
      <c r="D1256" s="17">
        <v>0</v>
      </c>
      <c r="E1256" s="32">
        <v>0</v>
      </c>
      <c r="F1256" s="33"/>
      <c r="G1256" s="32">
        <v>0</v>
      </c>
    </row>
    <row r="1257" spans="1:7" hidden="1" x14ac:dyDescent="0.25">
      <c r="A1257" s="7">
        <v>2002</v>
      </c>
      <c r="B1257" s="8" t="s">
        <v>33</v>
      </c>
      <c r="C1257" s="9" t="s">
        <v>16</v>
      </c>
      <c r="D1257" s="17">
        <v>53.945</v>
      </c>
      <c r="E1257" s="32"/>
      <c r="F1257" s="33">
        <v>1.63727485115683</v>
      </c>
      <c r="G1257" s="32">
        <v>0.868999999999999</v>
      </c>
    </row>
    <row r="1258" spans="1:7" hidden="1" x14ac:dyDescent="0.25">
      <c r="A1258" s="7">
        <v>2002</v>
      </c>
      <c r="B1258" s="8" t="s">
        <v>33</v>
      </c>
      <c r="C1258" s="9" t="s">
        <v>12</v>
      </c>
      <c r="D1258" s="17">
        <v>2.8959999999999999</v>
      </c>
      <c r="E1258" s="32"/>
      <c r="F1258" s="33">
        <v>15.84</v>
      </c>
      <c r="G1258" s="32">
        <v>0.39600000000000002</v>
      </c>
    </row>
    <row r="1259" spans="1:7" hidden="1" x14ac:dyDescent="0.25">
      <c r="A1259" s="7">
        <v>2002</v>
      </c>
      <c r="B1259" s="8" t="s">
        <v>33</v>
      </c>
      <c r="C1259" s="9" t="s">
        <v>6</v>
      </c>
      <c r="D1259" s="17">
        <v>56.841000000000001</v>
      </c>
      <c r="E1259" s="32"/>
      <c r="F1259" s="33">
        <v>2.2761623722470099</v>
      </c>
      <c r="G1259" s="32">
        <v>1.2649999999999999</v>
      </c>
    </row>
    <row r="1260" spans="1:7" hidden="1" x14ac:dyDescent="0.25">
      <c r="A1260" s="7">
        <v>2002</v>
      </c>
      <c r="B1260" s="8" t="s">
        <v>34</v>
      </c>
      <c r="C1260" s="9" t="s">
        <v>7</v>
      </c>
      <c r="D1260" s="17">
        <v>21.966999999999999</v>
      </c>
      <c r="E1260" s="32">
        <v>60.754534422849297</v>
      </c>
      <c r="F1260" s="33">
        <v>-0.295025417574446</v>
      </c>
      <c r="G1260" s="32">
        <v>-6.5000000000001196E-2</v>
      </c>
    </row>
    <row r="1261" spans="1:7" hidden="1" x14ac:dyDescent="0.25">
      <c r="A1261" s="7">
        <v>2002</v>
      </c>
      <c r="B1261" s="8" t="s">
        <v>34</v>
      </c>
      <c r="C1261" s="9" t="s">
        <v>5</v>
      </c>
      <c r="D1261" s="17">
        <v>8.9830000000000005</v>
      </c>
      <c r="E1261" s="32">
        <v>24.8444477043044</v>
      </c>
      <c r="F1261" s="33">
        <v>1.62914356827694</v>
      </c>
      <c r="G1261" s="32">
        <v>0.14399999999999999</v>
      </c>
    </row>
    <row r="1262" spans="1:7" hidden="1" x14ac:dyDescent="0.25">
      <c r="A1262" s="7">
        <v>2002</v>
      </c>
      <c r="B1262" s="8" t="s">
        <v>34</v>
      </c>
      <c r="C1262" s="9" t="s">
        <v>9</v>
      </c>
      <c r="D1262" s="17">
        <v>9.2999999999999999E-2</v>
      </c>
      <c r="E1262" s="32">
        <v>0.25721180413005801</v>
      </c>
      <c r="F1262" s="33">
        <v>85.999999999999901</v>
      </c>
      <c r="G1262" s="32">
        <v>4.2999999999999997E-2</v>
      </c>
    </row>
    <row r="1263" spans="1:7" hidden="1" x14ac:dyDescent="0.25">
      <c r="A1263" s="7">
        <v>2002</v>
      </c>
      <c r="B1263" s="8" t="s">
        <v>34</v>
      </c>
      <c r="C1263" s="9" t="s">
        <v>11</v>
      </c>
      <c r="D1263" s="17">
        <v>8.89</v>
      </c>
      <c r="E1263" s="32">
        <v>24.587235900174299</v>
      </c>
      <c r="F1263" s="33">
        <v>1.1491637273865101</v>
      </c>
      <c r="G1263" s="32">
        <v>0.10100000000000001</v>
      </c>
    </row>
    <row r="1264" spans="1:7" hidden="1" x14ac:dyDescent="0.25">
      <c r="A1264" s="7">
        <v>2002</v>
      </c>
      <c r="B1264" s="8" t="s">
        <v>34</v>
      </c>
      <c r="C1264" s="9" t="s">
        <v>8</v>
      </c>
      <c r="D1264" s="17">
        <v>10.738</v>
      </c>
      <c r="E1264" s="32">
        <v>29.6982833628878</v>
      </c>
      <c r="F1264" s="33">
        <v>21.1827107549937</v>
      </c>
      <c r="G1264" s="32">
        <v>1.87699999999999</v>
      </c>
    </row>
    <row r="1265" spans="1:7" hidden="1" x14ac:dyDescent="0.25">
      <c r="A1265" s="7">
        <v>2002</v>
      </c>
      <c r="B1265" s="8" t="s">
        <v>34</v>
      </c>
      <c r="C1265" s="9" t="s">
        <v>14</v>
      </c>
      <c r="D1265" s="17">
        <v>2.246</v>
      </c>
      <c r="E1265" s="32">
        <v>6.2118033556571</v>
      </c>
      <c r="F1265" s="33">
        <v>-48.153277931671198</v>
      </c>
      <c r="G1265" s="32">
        <v>-2.0859999999999999</v>
      </c>
    </row>
    <row r="1266" spans="1:7" hidden="1" x14ac:dyDescent="0.25">
      <c r="A1266" s="7">
        <v>2002</v>
      </c>
      <c r="B1266" s="8" t="s">
        <v>34</v>
      </c>
      <c r="C1266" s="9" t="s">
        <v>13</v>
      </c>
      <c r="D1266" s="17">
        <v>13.952999999999999</v>
      </c>
      <c r="E1266" s="32">
        <v>38.590067774480602</v>
      </c>
      <c r="F1266" s="33">
        <v>-1.2246920571994899</v>
      </c>
      <c r="G1266" s="32">
        <v>-0.17299999999999999</v>
      </c>
    </row>
    <row r="1267" spans="1:7" hidden="1" x14ac:dyDescent="0.25">
      <c r="A1267" s="7">
        <v>2002</v>
      </c>
      <c r="B1267" s="8" t="s">
        <v>34</v>
      </c>
      <c r="C1267" s="9" t="s">
        <v>17</v>
      </c>
      <c r="D1267" s="17">
        <v>0.23697199999999999</v>
      </c>
      <c r="E1267" s="32">
        <v>0.65539780266998005</v>
      </c>
      <c r="F1267" s="33">
        <v>-7.8750840690590698</v>
      </c>
      <c r="G1267" s="32">
        <v>-2.02569999999999E-2</v>
      </c>
    </row>
    <row r="1268" spans="1:7" hidden="1" x14ac:dyDescent="0.25">
      <c r="A1268" s="7">
        <v>2002</v>
      </c>
      <c r="B1268" s="8" t="s">
        <v>34</v>
      </c>
      <c r="C1268" s="9" t="s">
        <v>10</v>
      </c>
      <c r="D1268" s="17">
        <v>0.19400000000000001</v>
      </c>
      <c r="E1268" s="32">
        <v>0.53654935485194899</v>
      </c>
      <c r="F1268" s="33">
        <v>4.3010752688171996</v>
      </c>
      <c r="G1268" s="32">
        <v>8.0000000000000002E-3</v>
      </c>
    </row>
    <row r="1269" spans="1:7" hidden="1" x14ac:dyDescent="0.25">
      <c r="A1269" s="7">
        <v>2002</v>
      </c>
      <c r="B1269" s="8" t="s">
        <v>34</v>
      </c>
      <c r="C1269" s="9" t="s">
        <v>20</v>
      </c>
      <c r="D1269" s="17">
        <v>1E-3</v>
      </c>
      <c r="E1269" s="32">
        <v>2.7657183239791199E-3</v>
      </c>
      <c r="F1269" s="33">
        <v>0</v>
      </c>
      <c r="G1269" s="32">
        <v>0</v>
      </c>
    </row>
    <row r="1270" spans="1:7" hidden="1" x14ac:dyDescent="0.25">
      <c r="A1270" s="7">
        <v>2002</v>
      </c>
      <c r="B1270" s="8" t="s">
        <v>34</v>
      </c>
      <c r="C1270" s="9" t="s">
        <v>19</v>
      </c>
      <c r="D1270" s="17">
        <v>1E-3</v>
      </c>
      <c r="E1270" s="32">
        <v>2.7657183239791199E-3</v>
      </c>
      <c r="F1270" s="33">
        <v>0</v>
      </c>
      <c r="G1270" s="32">
        <v>0</v>
      </c>
    </row>
    <row r="1271" spans="1:7" hidden="1" x14ac:dyDescent="0.25">
      <c r="A1271" s="7">
        <v>2002</v>
      </c>
      <c r="B1271" s="8" t="s">
        <v>34</v>
      </c>
      <c r="C1271" s="9" t="s">
        <v>18</v>
      </c>
      <c r="D1271" s="17">
        <v>0</v>
      </c>
      <c r="E1271" s="32">
        <v>0</v>
      </c>
      <c r="F1271" s="33"/>
      <c r="G1271" s="32">
        <v>0</v>
      </c>
    </row>
    <row r="1272" spans="1:7" hidden="1" x14ac:dyDescent="0.25">
      <c r="A1272" s="7">
        <v>2002</v>
      </c>
      <c r="B1272" s="8" t="s">
        <v>34</v>
      </c>
      <c r="C1272" s="9" t="s">
        <v>4</v>
      </c>
      <c r="D1272" s="17">
        <v>4.1972000000000002E-2</v>
      </c>
      <c r="E1272" s="32">
        <v>0.116082729494051</v>
      </c>
      <c r="F1272" s="33">
        <v>-40.235515242990701</v>
      </c>
      <c r="G1272" s="32">
        <v>-2.82569999999999E-2</v>
      </c>
    </row>
    <row r="1273" spans="1:7" hidden="1" x14ac:dyDescent="0.25">
      <c r="A1273" s="7">
        <v>2002</v>
      </c>
      <c r="B1273" s="8" t="s">
        <v>34</v>
      </c>
      <c r="C1273" s="9" t="s">
        <v>15</v>
      </c>
      <c r="D1273" s="17">
        <v>0</v>
      </c>
      <c r="E1273" s="32">
        <v>0</v>
      </c>
      <c r="F1273" s="33"/>
      <c r="G1273" s="32">
        <v>0</v>
      </c>
    </row>
    <row r="1274" spans="1:7" hidden="1" x14ac:dyDescent="0.25">
      <c r="A1274" s="7">
        <v>2002</v>
      </c>
      <c r="B1274" s="8" t="s">
        <v>34</v>
      </c>
      <c r="C1274" s="9" t="s">
        <v>16</v>
      </c>
      <c r="D1274" s="17">
        <v>36.156971999999897</v>
      </c>
      <c r="E1274" s="32"/>
      <c r="F1274" s="33">
        <v>-0.70920053804961403</v>
      </c>
      <c r="G1274" s="32">
        <v>-0.25825700000000001</v>
      </c>
    </row>
    <row r="1275" spans="1:7" hidden="1" x14ac:dyDescent="0.25">
      <c r="A1275" s="7">
        <v>2002</v>
      </c>
      <c r="B1275" s="8" t="s">
        <v>34</v>
      </c>
      <c r="C1275" s="9" t="s">
        <v>12</v>
      </c>
      <c r="D1275" s="17">
        <v>4.2560000000000002</v>
      </c>
      <c r="E1275" s="32"/>
      <c r="F1275" s="33">
        <v>34.216335540838799</v>
      </c>
      <c r="G1275" s="32">
        <v>1.085</v>
      </c>
    </row>
    <row r="1276" spans="1:7" hidden="1" x14ac:dyDescent="0.25">
      <c r="A1276" s="7">
        <v>2002</v>
      </c>
      <c r="B1276" s="8" t="s">
        <v>34</v>
      </c>
      <c r="C1276" s="9" t="s">
        <v>6</v>
      </c>
      <c r="D1276" s="17">
        <v>40.412971999999897</v>
      </c>
      <c r="E1276" s="32"/>
      <c r="F1276" s="33">
        <v>2.08846111611185</v>
      </c>
      <c r="G1276" s="32">
        <v>0.82674299999999301</v>
      </c>
    </row>
    <row r="1277" spans="1:7" hidden="1" x14ac:dyDescent="0.25">
      <c r="A1277" s="7">
        <v>2002</v>
      </c>
      <c r="B1277" s="8" t="s">
        <v>35</v>
      </c>
      <c r="C1277" s="9" t="s">
        <v>7</v>
      </c>
      <c r="D1277" s="17">
        <v>23.460999999999999</v>
      </c>
      <c r="E1277" s="32">
        <v>94.437064766735006</v>
      </c>
      <c r="F1277" s="33">
        <v>-0.61004024571066295</v>
      </c>
      <c r="G1277" s="32">
        <v>-0.14400000000000099</v>
      </c>
    </row>
    <row r="1278" spans="1:7" hidden="1" x14ac:dyDescent="0.25">
      <c r="A1278" s="7">
        <v>2002</v>
      </c>
      <c r="B1278" s="8" t="s">
        <v>35</v>
      </c>
      <c r="C1278" s="9" t="s">
        <v>5</v>
      </c>
      <c r="D1278" s="17">
        <v>6.8209999999999997</v>
      </c>
      <c r="E1278" s="32">
        <v>27.456426357525199</v>
      </c>
      <c r="F1278" s="33">
        <v>-3.4126309827244499</v>
      </c>
      <c r="G1278" s="32">
        <v>-0.24099999999999999</v>
      </c>
    </row>
    <row r="1279" spans="1:7" hidden="1" x14ac:dyDescent="0.25">
      <c r="A1279" s="7">
        <v>2002</v>
      </c>
      <c r="B1279" s="8" t="s">
        <v>35</v>
      </c>
      <c r="C1279" s="9" t="s">
        <v>9</v>
      </c>
      <c r="D1279" s="17">
        <v>6.8209999999999997</v>
      </c>
      <c r="E1279" s="32">
        <v>27.456426357525199</v>
      </c>
      <c r="F1279" s="33">
        <v>-3.4126309827244499</v>
      </c>
      <c r="G1279" s="32">
        <v>-0.24099999999999999</v>
      </c>
    </row>
    <row r="1280" spans="1:7" hidden="1" x14ac:dyDescent="0.25">
      <c r="A1280" s="7">
        <v>2002</v>
      </c>
      <c r="B1280" s="8" t="s">
        <v>35</v>
      </c>
      <c r="C1280" s="9" t="s">
        <v>11</v>
      </c>
      <c r="D1280" s="17">
        <v>0</v>
      </c>
      <c r="E1280" s="32">
        <v>0</v>
      </c>
      <c r="F1280" s="33"/>
      <c r="G1280" s="32">
        <v>0</v>
      </c>
    </row>
    <row r="1281" spans="1:7" hidden="1" x14ac:dyDescent="0.25">
      <c r="A1281" s="7">
        <v>2002</v>
      </c>
      <c r="B1281" s="8" t="s">
        <v>35</v>
      </c>
      <c r="C1281" s="9" t="s">
        <v>8</v>
      </c>
      <c r="D1281" s="17">
        <v>10.83</v>
      </c>
      <c r="E1281" s="32">
        <v>43.593768868494102</v>
      </c>
      <c r="F1281" s="33">
        <v>18.399475237782799</v>
      </c>
      <c r="G1281" s="32">
        <v>1.6829999999999901</v>
      </c>
    </row>
    <row r="1282" spans="1:7" hidden="1" x14ac:dyDescent="0.25">
      <c r="A1282" s="7">
        <v>2002</v>
      </c>
      <c r="B1282" s="8" t="s">
        <v>35</v>
      </c>
      <c r="C1282" s="9" t="s">
        <v>14</v>
      </c>
      <c r="D1282" s="17">
        <v>5.81</v>
      </c>
      <c r="E1282" s="32">
        <v>23.386869540715601</v>
      </c>
      <c r="F1282" s="33">
        <v>-21.4440237966468</v>
      </c>
      <c r="G1282" s="32">
        <v>-1.5860000000000001</v>
      </c>
    </row>
    <row r="1283" spans="1:7" hidden="1" x14ac:dyDescent="0.25">
      <c r="A1283" s="7">
        <v>2002</v>
      </c>
      <c r="B1283" s="8" t="s">
        <v>35</v>
      </c>
      <c r="C1283" s="9" t="s">
        <v>13</v>
      </c>
      <c r="D1283" s="17">
        <v>0</v>
      </c>
      <c r="E1283" s="32">
        <v>0</v>
      </c>
      <c r="F1283" s="33"/>
      <c r="G1283" s="32">
        <v>0</v>
      </c>
    </row>
    <row r="1284" spans="1:7" hidden="1" x14ac:dyDescent="0.25">
      <c r="A1284" s="7">
        <v>2002</v>
      </c>
      <c r="B1284" s="8" t="s">
        <v>35</v>
      </c>
      <c r="C1284" s="9" t="s">
        <v>17</v>
      </c>
      <c r="D1284" s="17">
        <v>1.3819999999999999</v>
      </c>
      <c r="E1284" s="32">
        <v>5.5629352332649002</v>
      </c>
      <c r="F1284" s="33">
        <v>34.566699123661103</v>
      </c>
      <c r="G1284" s="32">
        <v>0.35499999999999998</v>
      </c>
    </row>
    <row r="1285" spans="1:7" hidden="1" x14ac:dyDescent="0.25">
      <c r="A1285" s="7">
        <v>2002</v>
      </c>
      <c r="B1285" s="8" t="s">
        <v>35</v>
      </c>
      <c r="C1285" s="9" t="s">
        <v>10</v>
      </c>
      <c r="D1285" s="17">
        <v>0.91200000000000003</v>
      </c>
      <c r="E1285" s="32">
        <v>3.6710542205047698</v>
      </c>
      <c r="F1285" s="33">
        <v>53.020134228187899</v>
      </c>
      <c r="G1285" s="32">
        <v>0.315999999999999</v>
      </c>
    </row>
    <row r="1286" spans="1:7" hidden="1" x14ac:dyDescent="0.25">
      <c r="A1286" s="7">
        <v>2002</v>
      </c>
      <c r="B1286" s="8" t="s">
        <v>35</v>
      </c>
      <c r="C1286" s="9" t="s">
        <v>20</v>
      </c>
      <c r="D1286" s="17">
        <v>0.38800000000000001</v>
      </c>
      <c r="E1286" s="32">
        <v>1.56180815521474</v>
      </c>
      <c r="F1286" s="33">
        <v>16.167664670658599</v>
      </c>
      <c r="G1286" s="32">
        <v>5.3999999999999902E-2</v>
      </c>
    </row>
    <row r="1287" spans="1:7" hidden="1" x14ac:dyDescent="0.25">
      <c r="A1287" s="7">
        <v>2002</v>
      </c>
      <c r="B1287" s="8" t="s">
        <v>35</v>
      </c>
      <c r="C1287" s="9" t="s">
        <v>19</v>
      </c>
      <c r="D1287" s="17">
        <v>0.38800000000000001</v>
      </c>
      <c r="E1287" s="32">
        <v>1.56180815521474</v>
      </c>
      <c r="F1287" s="33">
        <v>16.167664670658599</v>
      </c>
      <c r="G1287" s="32">
        <v>5.3999999999999902E-2</v>
      </c>
    </row>
    <row r="1288" spans="1:7" hidden="1" x14ac:dyDescent="0.25">
      <c r="A1288" s="7">
        <v>2002</v>
      </c>
      <c r="B1288" s="8" t="s">
        <v>35</v>
      </c>
      <c r="C1288" s="9" t="s">
        <v>18</v>
      </c>
      <c r="D1288" s="17">
        <v>0</v>
      </c>
      <c r="E1288" s="32">
        <v>0</v>
      </c>
      <c r="F1288" s="33"/>
      <c r="G1288" s="32">
        <v>0</v>
      </c>
    </row>
    <row r="1289" spans="1:7" hidden="1" x14ac:dyDescent="0.25">
      <c r="A1289" s="7">
        <v>2002</v>
      </c>
      <c r="B1289" s="8" t="s">
        <v>35</v>
      </c>
      <c r="C1289" s="9" t="s">
        <v>4</v>
      </c>
      <c r="D1289" s="17">
        <v>8.2000000000000003E-2</v>
      </c>
      <c r="E1289" s="32">
        <v>0.33007285754538501</v>
      </c>
      <c r="F1289" s="33">
        <v>-15.4639175257731</v>
      </c>
      <c r="G1289" s="32">
        <v>-1.4999999999999999E-2</v>
      </c>
    </row>
    <row r="1290" spans="1:7" hidden="1" x14ac:dyDescent="0.25">
      <c r="A1290" s="7">
        <v>2002</v>
      </c>
      <c r="B1290" s="8" t="s">
        <v>35</v>
      </c>
      <c r="C1290" s="9" t="s">
        <v>15</v>
      </c>
      <c r="D1290" s="17">
        <v>0</v>
      </c>
      <c r="E1290" s="32">
        <v>0</v>
      </c>
      <c r="F1290" s="33"/>
      <c r="G1290" s="32">
        <v>0</v>
      </c>
    </row>
    <row r="1291" spans="1:7" hidden="1" x14ac:dyDescent="0.25">
      <c r="A1291" s="7">
        <v>2002</v>
      </c>
      <c r="B1291" s="8" t="s">
        <v>35</v>
      </c>
      <c r="C1291" s="9" t="s">
        <v>16</v>
      </c>
      <c r="D1291" s="17">
        <v>24.843</v>
      </c>
      <c r="E1291" s="32"/>
      <c r="F1291" s="33">
        <v>0.856609288730103</v>
      </c>
      <c r="G1291" s="32">
        <v>0.21099999999999799</v>
      </c>
    </row>
    <row r="1292" spans="1:7" hidden="1" x14ac:dyDescent="0.25">
      <c r="A1292" s="7">
        <v>2002</v>
      </c>
      <c r="B1292" s="8" t="s">
        <v>35</v>
      </c>
      <c r="C1292" s="9" t="s">
        <v>12</v>
      </c>
      <c r="D1292" s="17">
        <v>0.502999999999999</v>
      </c>
      <c r="E1292" s="32"/>
      <c r="F1292" s="33">
        <v>-301.2</v>
      </c>
      <c r="G1292" s="32">
        <v>0.752999999999999</v>
      </c>
    </row>
    <row r="1293" spans="1:7" hidden="1" x14ac:dyDescent="0.25">
      <c r="A1293" s="7">
        <v>2002</v>
      </c>
      <c r="B1293" s="8" t="s">
        <v>35</v>
      </c>
      <c r="C1293" s="9" t="s">
        <v>6</v>
      </c>
      <c r="D1293" s="17">
        <v>25.346</v>
      </c>
      <c r="E1293" s="32"/>
      <c r="F1293" s="33">
        <v>3.9537363628906399</v>
      </c>
      <c r="G1293" s="32">
        <v>0.96399999999999797</v>
      </c>
    </row>
    <row r="1294" spans="1:7" hidden="1" x14ac:dyDescent="0.25">
      <c r="A1294" s="7">
        <v>2002</v>
      </c>
      <c r="B1294" s="8" t="s">
        <v>36</v>
      </c>
      <c r="C1294" s="9" t="s">
        <v>7</v>
      </c>
      <c r="D1294" s="17">
        <v>228.44840300000001</v>
      </c>
      <c r="E1294" s="32">
        <v>82.542697871062003</v>
      </c>
      <c r="F1294" s="33">
        <v>5.4092735256052196</v>
      </c>
      <c r="G1294" s="32">
        <v>11.723255999999999</v>
      </c>
    </row>
    <row r="1295" spans="1:7" hidden="1" x14ac:dyDescent="0.25">
      <c r="A1295" s="7">
        <v>2002</v>
      </c>
      <c r="B1295" s="8" t="s">
        <v>36</v>
      </c>
      <c r="C1295" s="9" t="s">
        <v>5</v>
      </c>
      <c r="D1295" s="17">
        <v>35.447000000000003</v>
      </c>
      <c r="E1295" s="32">
        <v>12.8076667335491</v>
      </c>
      <c r="F1295" s="33">
        <v>11.714465805231599</v>
      </c>
      <c r="G1295" s="32">
        <v>3.7170000000000001</v>
      </c>
    </row>
    <row r="1296" spans="1:7" hidden="1" x14ac:dyDescent="0.25">
      <c r="A1296" s="7">
        <v>2002</v>
      </c>
      <c r="B1296" s="8" t="s">
        <v>36</v>
      </c>
      <c r="C1296" s="9" t="s">
        <v>9</v>
      </c>
      <c r="D1296" s="17">
        <v>35.447000000000003</v>
      </c>
      <c r="E1296" s="32">
        <v>12.8076667335491</v>
      </c>
      <c r="F1296" s="33">
        <v>11.725029154978399</v>
      </c>
      <c r="G1296" s="32">
        <v>3.72</v>
      </c>
    </row>
    <row r="1297" spans="1:7" hidden="1" x14ac:dyDescent="0.25">
      <c r="A1297" s="7">
        <v>2002</v>
      </c>
      <c r="B1297" s="8" t="s">
        <v>36</v>
      </c>
      <c r="C1297" s="9" t="s">
        <v>11</v>
      </c>
      <c r="D1297" s="17">
        <v>0</v>
      </c>
      <c r="E1297" s="32">
        <v>0</v>
      </c>
      <c r="F1297" s="33">
        <v>-100</v>
      </c>
      <c r="G1297" s="32">
        <v>-3.0000000000000001E-3</v>
      </c>
    </row>
    <row r="1298" spans="1:7" hidden="1" x14ac:dyDescent="0.25">
      <c r="A1298" s="7">
        <v>2002</v>
      </c>
      <c r="B1298" s="8" t="s">
        <v>36</v>
      </c>
      <c r="C1298" s="9" t="s">
        <v>8</v>
      </c>
      <c r="D1298" s="17">
        <v>99.414000000000001</v>
      </c>
      <c r="E1298" s="32">
        <v>35.920145023529699</v>
      </c>
      <c r="F1298" s="33">
        <v>-4.58210158559526</v>
      </c>
      <c r="G1298" s="32">
        <v>-4.774</v>
      </c>
    </row>
    <row r="1299" spans="1:7" hidden="1" x14ac:dyDescent="0.25">
      <c r="A1299" s="7">
        <v>2002</v>
      </c>
      <c r="B1299" s="8" t="s">
        <v>36</v>
      </c>
      <c r="C1299" s="9" t="s">
        <v>14</v>
      </c>
      <c r="D1299" s="17">
        <v>93.587402999999995</v>
      </c>
      <c r="E1299" s="32">
        <v>33.8148861139831</v>
      </c>
      <c r="F1299" s="33">
        <v>15.815749564824999</v>
      </c>
      <c r="G1299" s="32">
        <v>12.780256</v>
      </c>
    </row>
    <row r="1300" spans="1:7" hidden="1" x14ac:dyDescent="0.25">
      <c r="A1300" s="7">
        <v>2002</v>
      </c>
      <c r="B1300" s="8" t="s">
        <v>36</v>
      </c>
      <c r="C1300" s="9" t="s">
        <v>13</v>
      </c>
      <c r="D1300" s="17">
        <v>0</v>
      </c>
      <c r="E1300" s="32">
        <v>0</v>
      </c>
      <c r="F1300" s="33"/>
      <c r="G1300" s="32">
        <v>0</v>
      </c>
    </row>
    <row r="1301" spans="1:7" hidden="1" x14ac:dyDescent="0.25">
      <c r="A1301" s="7">
        <v>2002</v>
      </c>
      <c r="B1301" s="8" t="s">
        <v>36</v>
      </c>
      <c r="C1301" s="9" t="s">
        <v>17</v>
      </c>
      <c r="D1301" s="17">
        <v>48.315512999999903</v>
      </c>
      <c r="E1301" s="32">
        <v>17.457302128937901</v>
      </c>
      <c r="F1301" s="33">
        <v>-11.0989259451152</v>
      </c>
      <c r="G1301" s="32">
        <v>-6.0319890000000003</v>
      </c>
    </row>
    <row r="1302" spans="1:7" hidden="1" x14ac:dyDescent="0.25">
      <c r="A1302" s="7">
        <v>2002</v>
      </c>
      <c r="B1302" s="8" t="s">
        <v>36</v>
      </c>
      <c r="C1302" s="9" t="s">
        <v>10</v>
      </c>
      <c r="D1302" s="17">
        <v>39.519357999999997</v>
      </c>
      <c r="E1302" s="32">
        <v>14.279086150811599</v>
      </c>
      <c r="F1302" s="33">
        <v>-15.5754592586973</v>
      </c>
      <c r="G1302" s="32">
        <v>-7.290915</v>
      </c>
    </row>
    <row r="1303" spans="1:7" hidden="1" x14ac:dyDescent="0.25">
      <c r="A1303" s="7">
        <v>2002</v>
      </c>
      <c r="B1303" s="8" t="s">
        <v>36</v>
      </c>
      <c r="C1303" s="9" t="s">
        <v>20</v>
      </c>
      <c r="D1303" s="17">
        <v>1.4249999999999901</v>
      </c>
      <c r="E1303" s="32">
        <v>0.51487925904329201</v>
      </c>
      <c r="F1303" s="33">
        <v>18.9482470784641</v>
      </c>
      <c r="G1303" s="32">
        <v>0.22699999999999901</v>
      </c>
    </row>
    <row r="1304" spans="1:7" hidden="1" x14ac:dyDescent="0.25">
      <c r="A1304" s="7">
        <v>2002</v>
      </c>
      <c r="B1304" s="8" t="s">
        <v>36</v>
      </c>
      <c r="C1304" s="9" t="s">
        <v>19</v>
      </c>
      <c r="D1304" s="17">
        <v>1.4039999999999999</v>
      </c>
      <c r="E1304" s="32">
        <v>0.50729156469949599</v>
      </c>
      <c r="F1304" s="33">
        <v>19.083969465648799</v>
      </c>
      <c r="G1304" s="32">
        <v>0.22499999999999901</v>
      </c>
    </row>
    <row r="1305" spans="1:7" hidden="1" x14ac:dyDescent="0.25">
      <c r="A1305" s="7">
        <v>2002</v>
      </c>
      <c r="B1305" s="8" t="s">
        <v>36</v>
      </c>
      <c r="C1305" s="9" t="s">
        <v>18</v>
      </c>
      <c r="D1305" s="17">
        <v>2.1000000000000001E-2</v>
      </c>
      <c r="E1305" s="32">
        <v>7.5876943437958796E-3</v>
      </c>
      <c r="F1305" s="33">
        <v>10.5263157894736</v>
      </c>
      <c r="G1305" s="32">
        <v>2E-3</v>
      </c>
    </row>
    <row r="1306" spans="1:7" hidden="1" x14ac:dyDescent="0.25">
      <c r="A1306" s="7">
        <v>2002</v>
      </c>
      <c r="B1306" s="8" t="s">
        <v>36</v>
      </c>
      <c r="C1306" s="9" t="s">
        <v>4</v>
      </c>
      <c r="D1306" s="17">
        <v>2.7091549999999902</v>
      </c>
      <c r="E1306" s="32">
        <v>0.97886857476030198</v>
      </c>
      <c r="F1306" s="33">
        <v>47.8611570933545</v>
      </c>
      <c r="G1306" s="32">
        <v>0.87692599999999898</v>
      </c>
    </row>
    <row r="1307" spans="1:7" hidden="1" x14ac:dyDescent="0.25">
      <c r="A1307" s="7">
        <v>2002</v>
      </c>
      <c r="B1307" s="8" t="s">
        <v>36</v>
      </c>
      <c r="C1307" s="9" t="s">
        <v>15</v>
      </c>
      <c r="D1307" s="17">
        <v>4.6619999999999999</v>
      </c>
      <c r="E1307" s="32">
        <v>1.6844681443226801</v>
      </c>
      <c r="F1307" s="33">
        <v>3.4390947415132</v>
      </c>
      <c r="G1307" s="32">
        <v>0.155</v>
      </c>
    </row>
    <row r="1308" spans="1:7" hidden="1" x14ac:dyDescent="0.25">
      <c r="A1308" s="7">
        <v>2002</v>
      </c>
      <c r="B1308" s="8" t="s">
        <v>36</v>
      </c>
      <c r="C1308" s="9" t="s">
        <v>16</v>
      </c>
      <c r="D1308" s="17">
        <v>276.76391599999999</v>
      </c>
      <c r="E1308" s="32"/>
      <c r="F1308" s="33">
        <v>2.0995356857268002</v>
      </c>
      <c r="G1308" s="32">
        <v>5.6912669999999803</v>
      </c>
    </row>
    <row r="1309" spans="1:7" hidden="1" x14ac:dyDescent="0.25">
      <c r="A1309" s="7">
        <v>2002</v>
      </c>
      <c r="B1309" s="8" t="s">
        <v>36</v>
      </c>
      <c r="C1309" s="9" t="s">
        <v>12</v>
      </c>
      <c r="D1309" s="17">
        <v>50.597000000000001</v>
      </c>
      <c r="E1309" s="32"/>
      <c r="F1309" s="33">
        <v>4.5889575624780301</v>
      </c>
      <c r="G1309" s="32">
        <v>2.21999999999999</v>
      </c>
    </row>
    <row r="1310" spans="1:7" hidden="1" x14ac:dyDescent="0.25">
      <c r="A1310" s="7">
        <v>2002</v>
      </c>
      <c r="B1310" s="8" t="s">
        <v>36</v>
      </c>
      <c r="C1310" s="9" t="s">
        <v>6</v>
      </c>
      <c r="D1310" s="17">
        <v>327.36091599999997</v>
      </c>
      <c r="E1310" s="32"/>
      <c r="F1310" s="33">
        <v>2.47653019020848</v>
      </c>
      <c r="G1310" s="32">
        <v>7.9112669999999996</v>
      </c>
    </row>
    <row r="1311" spans="1:7" hidden="1" x14ac:dyDescent="0.25">
      <c r="A1311" s="7">
        <v>2002</v>
      </c>
      <c r="B1311" s="8" t="s">
        <v>37</v>
      </c>
      <c r="C1311" s="9" t="s">
        <v>7</v>
      </c>
      <c r="D1311" s="17">
        <v>1.49</v>
      </c>
      <c r="E1311" s="32">
        <v>37.488841408614199</v>
      </c>
      <c r="F1311" s="33">
        <v>3.4004163775156</v>
      </c>
      <c r="G1311" s="32">
        <v>4.8999999999999898E-2</v>
      </c>
    </row>
    <row r="1312" spans="1:7" hidden="1" x14ac:dyDescent="0.25">
      <c r="A1312" s="7">
        <v>2002</v>
      </c>
      <c r="B1312" s="8" t="s">
        <v>37</v>
      </c>
      <c r="C1312" s="9" t="s">
        <v>5</v>
      </c>
      <c r="D1312" s="17">
        <v>0</v>
      </c>
      <c r="E1312" s="32">
        <v>0</v>
      </c>
      <c r="F1312" s="33"/>
      <c r="G1312" s="32">
        <v>0</v>
      </c>
    </row>
    <row r="1313" spans="1:7" hidden="1" x14ac:dyDescent="0.25">
      <c r="A1313" s="7">
        <v>2002</v>
      </c>
      <c r="B1313" s="8" t="s">
        <v>37</v>
      </c>
      <c r="C1313" s="9" t="s">
        <v>9</v>
      </c>
      <c r="D1313" s="17">
        <v>0</v>
      </c>
      <c r="E1313" s="32">
        <v>0</v>
      </c>
      <c r="F1313" s="33"/>
      <c r="G1313" s="32">
        <v>0</v>
      </c>
    </row>
    <row r="1314" spans="1:7" hidden="1" x14ac:dyDescent="0.25">
      <c r="A1314" s="7">
        <v>2002</v>
      </c>
      <c r="B1314" s="8" t="s">
        <v>37</v>
      </c>
      <c r="C1314" s="9" t="s">
        <v>11</v>
      </c>
      <c r="D1314" s="17">
        <v>0</v>
      </c>
      <c r="E1314" s="32">
        <v>0</v>
      </c>
      <c r="F1314" s="33"/>
      <c r="G1314" s="32">
        <v>0</v>
      </c>
    </row>
    <row r="1315" spans="1:7" hidden="1" x14ac:dyDescent="0.25">
      <c r="A1315" s="7">
        <v>2002</v>
      </c>
      <c r="B1315" s="8" t="s">
        <v>37</v>
      </c>
      <c r="C1315" s="9" t="s">
        <v>8</v>
      </c>
      <c r="D1315" s="17">
        <v>1.3129999999999999</v>
      </c>
      <c r="E1315" s="32">
        <v>33.035468972825797</v>
      </c>
      <c r="F1315" s="33">
        <v>0.69018404907974495</v>
      </c>
      <c r="G1315" s="32">
        <v>8.99999999999989E-3</v>
      </c>
    </row>
    <row r="1316" spans="1:7" hidden="1" x14ac:dyDescent="0.25">
      <c r="A1316" s="7">
        <v>2002</v>
      </c>
      <c r="B1316" s="8" t="s">
        <v>37</v>
      </c>
      <c r="C1316" s="9" t="s">
        <v>14</v>
      </c>
      <c r="D1316" s="17">
        <v>0.17699999999999999</v>
      </c>
      <c r="E1316" s="32">
        <v>4.4533724357883999</v>
      </c>
      <c r="F1316" s="33">
        <v>29.1970802919707</v>
      </c>
      <c r="G1316" s="32">
        <v>3.9999999999999897E-2</v>
      </c>
    </row>
    <row r="1317" spans="1:7" hidden="1" x14ac:dyDescent="0.25">
      <c r="A1317" s="7">
        <v>2002</v>
      </c>
      <c r="B1317" s="8" t="s">
        <v>37</v>
      </c>
      <c r="C1317" s="9" t="s">
        <v>13</v>
      </c>
      <c r="D1317" s="17">
        <v>0</v>
      </c>
      <c r="E1317" s="32">
        <v>0</v>
      </c>
      <c r="F1317" s="33"/>
      <c r="G1317" s="32">
        <v>0</v>
      </c>
    </row>
    <row r="1318" spans="1:7" hidden="1" x14ac:dyDescent="0.25">
      <c r="A1318" s="7">
        <v>2002</v>
      </c>
      <c r="B1318" s="8" t="s">
        <v>37</v>
      </c>
      <c r="C1318" s="9" t="s">
        <v>17</v>
      </c>
      <c r="D1318" s="17">
        <v>2.48451599999999</v>
      </c>
      <c r="E1318" s="32">
        <v>62.511158591385701</v>
      </c>
      <c r="F1318" s="33">
        <v>-12.490234684568801</v>
      </c>
      <c r="G1318" s="32">
        <v>-0.35461399999999998</v>
      </c>
    </row>
    <row r="1319" spans="1:7" hidden="1" x14ac:dyDescent="0.25">
      <c r="A1319" s="7">
        <v>2002</v>
      </c>
      <c r="B1319" s="8" t="s">
        <v>37</v>
      </c>
      <c r="C1319" s="9" t="s">
        <v>10</v>
      </c>
      <c r="D1319" s="17">
        <v>2.4636039999999899</v>
      </c>
      <c r="E1319" s="32">
        <v>61.985006476260203</v>
      </c>
      <c r="F1319" s="33">
        <v>-13.042262817650601</v>
      </c>
      <c r="G1319" s="32">
        <v>-0.36950100000000002</v>
      </c>
    </row>
    <row r="1320" spans="1:7" hidden="1" x14ac:dyDescent="0.25">
      <c r="A1320" s="7">
        <v>2002</v>
      </c>
      <c r="B1320" s="8" t="s">
        <v>37</v>
      </c>
      <c r="C1320" s="9" t="s">
        <v>20</v>
      </c>
      <c r="D1320" s="17">
        <v>1.12419999999999E-2</v>
      </c>
      <c r="E1320" s="32">
        <v>0.28285205041318201</v>
      </c>
      <c r="F1320" s="33">
        <v>227.46868628022099</v>
      </c>
      <c r="G1320" s="32">
        <v>7.8089999999999904E-3</v>
      </c>
    </row>
    <row r="1321" spans="1:7" hidden="1" x14ac:dyDescent="0.25">
      <c r="A1321" s="7">
        <v>2002</v>
      </c>
      <c r="B1321" s="8" t="s">
        <v>37</v>
      </c>
      <c r="C1321" s="9" t="s">
        <v>19</v>
      </c>
      <c r="D1321" s="17">
        <v>1.12419999999999E-2</v>
      </c>
      <c r="E1321" s="32">
        <v>0.28285205041318201</v>
      </c>
      <c r="F1321" s="33">
        <v>227.46868628022099</v>
      </c>
      <c r="G1321" s="32">
        <v>7.8089999999999904E-3</v>
      </c>
    </row>
    <row r="1322" spans="1:7" hidden="1" x14ac:dyDescent="0.25">
      <c r="A1322" s="7">
        <v>2002</v>
      </c>
      <c r="B1322" s="8" t="s">
        <v>37</v>
      </c>
      <c r="C1322" s="9" t="s">
        <v>18</v>
      </c>
      <c r="D1322" s="17">
        <v>0</v>
      </c>
      <c r="E1322" s="32">
        <v>0</v>
      </c>
      <c r="F1322" s="33"/>
      <c r="G1322" s="32">
        <v>0</v>
      </c>
    </row>
    <row r="1323" spans="1:7" hidden="1" x14ac:dyDescent="0.25">
      <c r="A1323" s="7">
        <v>2002</v>
      </c>
      <c r="B1323" s="8" t="s">
        <v>37</v>
      </c>
      <c r="C1323" s="9" t="s">
        <v>4</v>
      </c>
      <c r="D1323" s="17">
        <v>9.6699999999999894E-3</v>
      </c>
      <c r="E1323" s="32">
        <v>0.24330006471228099</v>
      </c>
      <c r="F1323" s="33">
        <v>273.07098765431999</v>
      </c>
      <c r="G1323" s="32">
        <v>7.0779999999999897E-3</v>
      </c>
    </row>
    <row r="1324" spans="1:7" hidden="1" x14ac:dyDescent="0.25">
      <c r="A1324" s="7">
        <v>2002</v>
      </c>
      <c r="B1324" s="8" t="s">
        <v>37</v>
      </c>
      <c r="C1324" s="9" t="s">
        <v>15</v>
      </c>
      <c r="D1324" s="17">
        <v>0</v>
      </c>
      <c r="E1324" s="32">
        <v>0</v>
      </c>
      <c r="F1324" s="33"/>
      <c r="G1324" s="32">
        <v>0</v>
      </c>
    </row>
    <row r="1325" spans="1:7" hidden="1" x14ac:dyDescent="0.25">
      <c r="A1325" s="7">
        <v>2002</v>
      </c>
      <c r="B1325" s="8" t="s">
        <v>37</v>
      </c>
      <c r="C1325" s="9" t="s">
        <v>16</v>
      </c>
      <c r="D1325" s="17">
        <v>3.9745159999999902</v>
      </c>
      <c r="E1325" s="32"/>
      <c r="F1325" s="33">
        <v>-7.1402971405074398</v>
      </c>
      <c r="G1325" s="32">
        <v>-0.305614000000001</v>
      </c>
    </row>
    <row r="1326" spans="1:7" hidden="1" x14ac:dyDescent="0.25">
      <c r="A1326" s="7">
        <v>2002</v>
      </c>
      <c r="B1326" s="8" t="s">
        <v>37</v>
      </c>
      <c r="C1326" s="9" t="s">
        <v>12</v>
      </c>
      <c r="D1326" s="17">
        <v>2.3479999999999999</v>
      </c>
      <c r="E1326" s="32"/>
      <c r="F1326" s="33">
        <v>24.694636218799701</v>
      </c>
      <c r="G1326" s="32">
        <v>0.46500000000000002</v>
      </c>
    </row>
    <row r="1327" spans="1:7" hidden="1" x14ac:dyDescent="0.25">
      <c r="A1327" s="7">
        <v>2002</v>
      </c>
      <c r="B1327" s="8" t="s">
        <v>37</v>
      </c>
      <c r="C1327" s="9" t="s">
        <v>6</v>
      </c>
      <c r="D1327" s="17">
        <v>6.3225159999999896</v>
      </c>
      <c r="E1327" s="32"/>
      <c r="F1327" s="33">
        <v>2.58612101318647</v>
      </c>
      <c r="G1327" s="32">
        <v>0.159385999999999</v>
      </c>
    </row>
    <row r="1328" spans="1:7" hidden="1" x14ac:dyDescent="0.25">
      <c r="A1328" s="7">
        <v>2002</v>
      </c>
      <c r="B1328" s="8" t="s">
        <v>38</v>
      </c>
      <c r="C1328" s="9" t="s">
        <v>7</v>
      </c>
      <c r="D1328" s="17">
        <v>2.6560000000000001</v>
      </c>
      <c r="E1328" s="32">
        <v>15.482015592884499</v>
      </c>
      <c r="F1328" s="33">
        <v>1.99692780337941</v>
      </c>
      <c r="G1328" s="32">
        <v>5.1999999999999998E-2</v>
      </c>
    </row>
    <row r="1329" spans="1:7" hidden="1" x14ac:dyDescent="0.25">
      <c r="A1329" s="7">
        <v>2002</v>
      </c>
      <c r="B1329" s="8" t="s">
        <v>38</v>
      </c>
      <c r="C1329" s="9" t="s">
        <v>5</v>
      </c>
      <c r="D1329" s="17">
        <v>0</v>
      </c>
      <c r="E1329" s="32">
        <v>0</v>
      </c>
      <c r="F1329" s="33"/>
      <c r="G1329" s="32">
        <v>0</v>
      </c>
    </row>
    <row r="1330" spans="1:7" hidden="1" x14ac:dyDescent="0.25">
      <c r="A1330" s="7">
        <v>2002</v>
      </c>
      <c r="B1330" s="8" t="s">
        <v>38</v>
      </c>
      <c r="C1330" s="9" t="s">
        <v>9</v>
      </c>
      <c r="D1330" s="17">
        <v>0</v>
      </c>
      <c r="E1330" s="32">
        <v>0</v>
      </c>
      <c r="F1330" s="33"/>
      <c r="G1330" s="32">
        <v>0</v>
      </c>
    </row>
    <row r="1331" spans="1:7" hidden="1" x14ac:dyDescent="0.25">
      <c r="A1331" s="7">
        <v>2002</v>
      </c>
      <c r="B1331" s="8" t="s">
        <v>38</v>
      </c>
      <c r="C1331" s="9" t="s">
        <v>11</v>
      </c>
      <c r="D1331" s="17">
        <v>0</v>
      </c>
      <c r="E1331" s="32">
        <v>0</v>
      </c>
      <c r="F1331" s="33"/>
      <c r="G1331" s="32">
        <v>0</v>
      </c>
    </row>
    <row r="1332" spans="1:7" hidden="1" x14ac:dyDescent="0.25">
      <c r="A1332" s="7">
        <v>2002</v>
      </c>
      <c r="B1332" s="8" t="s">
        <v>38</v>
      </c>
      <c r="C1332" s="9" t="s">
        <v>8</v>
      </c>
      <c r="D1332" s="17">
        <v>2.109</v>
      </c>
      <c r="E1332" s="32">
        <v>12.293513134560801</v>
      </c>
      <c r="F1332" s="33">
        <v>11.9426751592356</v>
      </c>
      <c r="G1332" s="32">
        <v>0.22500000000000001</v>
      </c>
    </row>
    <row r="1333" spans="1:7" hidden="1" x14ac:dyDescent="0.25">
      <c r="A1333" s="7">
        <v>2002</v>
      </c>
      <c r="B1333" s="8" t="s">
        <v>38</v>
      </c>
      <c r="C1333" s="9" t="s">
        <v>14</v>
      </c>
      <c r="D1333" s="17">
        <v>0.54700000000000004</v>
      </c>
      <c r="E1333" s="32">
        <v>3.1885024583237298</v>
      </c>
      <c r="F1333" s="33">
        <v>-24.0277777777777</v>
      </c>
      <c r="G1333" s="32">
        <v>-0.17299999999999899</v>
      </c>
    </row>
    <row r="1334" spans="1:7" hidden="1" x14ac:dyDescent="0.25">
      <c r="A1334" s="7">
        <v>2002</v>
      </c>
      <c r="B1334" s="8" t="s">
        <v>38</v>
      </c>
      <c r="C1334" s="9" t="s">
        <v>13</v>
      </c>
      <c r="D1334" s="17">
        <v>14.141999999999999</v>
      </c>
      <c r="E1334" s="32">
        <v>82.434738145547101</v>
      </c>
      <c r="F1334" s="33">
        <v>24.467523323358499</v>
      </c>
      <c r="G1334" s="32">
        <v>2.77999999999999</v>
      </c>
    </row>
    <row r="1335" spans="1:7" hidden="1" x14ac:dyDescent="0.25">
      <c r="A1335" s="7">
        <v>2002</v>
      </c>
      <c r="B1335" s="8" t="s">
        <v>38</v>
      </c>
      <c r="C1335" s="9" t="s">
        <v>17</v>
      </c>
      <c r="D1335" s="17">
        <v>0.35738899999999901</v>
      </c>
      <c r="E1335" s="32">
        <v>2.0832462615682998</v>
      </c>
      <c r="F1335" s="33">
        <v>9.1077556204129895</v>
      </c>
      <c r="G1335" s="32">
        <v>2.9832999999999998E-2</v>
      </c>
    </row>
    <row r="1336" spans="1:7" hidden="1" x14ac:dyDescent="0.25">
      <c r="A1336" s="7">
        <v>2002</v>
      </c>
      <c r="B1336" s="8" t="s">
        <v>38</v>
      </c>
      <c r="C1336" s="9" t="s">
        <v>10</v>
      </c>
      <c r="D1336" s="17">
        <v>0.35351099999999902</v>
      </c>
      <c r="E1336" s="32">
        <v>2.06064111982537</v>
      </c>
      <c r="F1336" s="33">
        <v>8.5868483455995293</v>
      </c>
      <c r="G1336" s="32">
        <v>2.7955000000000001E-2</v>
      </c>
    </row>
    <row r="1337" spans="1:7" hidden="1" x14ac:dyDescent="0.25">
      <c r="A1337" s="7">
        <v>2002</v>
      </c>
      <c r="B1337" s="8" t="s">
        <v>38</v>
      </c>
      <c r="C1337" s="9" t="s">
        <v>20</v>
      </c>
      <c r="D1337" s="17">
        <v>0</v>
      </c>
      <c r="E1337" s="32">
        <v>0</v>
      </c>
      <c r="F1337" s="33"/>
      <c r="G1337" s="32">
        <v>0</v>
      </c>
    </row>
    <row r="1338" spans="1:7" hidden="1" x14ac:dyDescent="0.25">
      <c r="A1338" s="7">
        <v>2002</v>
      </c>
      <c r="B1338" s="8" t="s">
        <v>38</v>
      </c>
      <c r="C1338" s="9" t="s">
        <v>19</v>
      </c>
      <c r="D1338" s="17">
        <v>0</v>
      </c>
      <c r="E1338" s="32">
        <v>0</v>
      </c>
      <c r="F1338" s="33"/>
      <c r="G1338" s="32">
        <v>0</v>
      </c>
    </row>
    <row r="1339" spans="1:7" hidden="1" x14ac:dyDescent="0.25">
      <c r="A1339" s="7">
        <v>2002</v>
      </c>
      <c r="B1339" s="8" t="s">
        <v>38</v>
      </c>
      <c r="C1339" s="9" t="s">
        <v>18</v>
      </c>
      <c r="D1339" s="17">
        <v>0</v>
      </c>
      <c r="E1339" s="32">
        <v>0</v>
      </c>
      <c r="F1339" s="33"/>
      <c r="G1339" s="32">
        <v>0</v>
      </c>
    </row>
    <row r="1340" spans="1:7" hidden="1" x14ac:dyDescent="0.25">
      <c r="A1340" s="7">
        <v>2002</v>
      </c>
      <c r="B1340" s="8" t="s">
        <v>38</v>
      </c>
      <c r="C1340" s="9" t="s">
        <v>4</v>
      </c>
      <c r="D1340" s="17">
        <v>3.87799999999999E-3</v>
      </c>
      <c r="E1340" s="32">
        <v>2.2605141742923999E-2</v>
      </c>
      <c r="F1340" s="33">
        <v>93.899999999999906</v>
      </c>
      <c r="G1340" s="32">
        <v>1.8779999999999899E-3</v>
      </c>
    </row>
    <row r="1341" spans="1:7" hidden="1" x14ac:dyDescent="0.25">
      <c r="A1341" s="7">
        <v>2002</v>
      </c>
      <c r="B1341" s="8" t="s">
        <v>38</v>
      </c>
      <c r="C1341" s="9" t="s">
        <v>15</v>
      </c>
      <c r="D1341" s="17">
        <v>0</v>
      </c>
      <c r="E1341" s="32">
        <v>0</v>
      </c>
      <c r="F1341" s="33"/>
      <c r="G1341" s="32">
        <v>0</v>
      </c>
    </row>
    <row r="1342" spans="1:7" hidden="1" x14ac:dyDescent="0.25">
      <c r="A1342" s="7">
        <v>2002</v>
      </c>
      <c r="B1342" s="8" t="s">
        <v>38</v>
      </c>
      <c r="C1342" s="9" t="s">
        <v>16</v>
      </c>
      <c r="D1342" s="17">
        <v>17.155389</v>
      </c>
      <c r="E1342" s="32"/>
      <c r="F1342" s="33">
        <v>20.021840611251601</v>
      </c>
      <c r="G1342" s="32">
        <v>2.8618329999999901</v>
      </c>
    </row>
    <row r="1343" spans="1:7" hidden="1" x14ac:dyDescent="0.25">
      <c r="A1343" s="7">
        <v>2002</v>
      </c>
      <c r="B1343" s="8" t="s">
        <v>38</v>
      </c>
      <c r="C1343" s="9" t="s">
        <v>12</v>
      </c>
      <c r="D1343" s="17">
        <v>-6.4859999999999998</v>
      </c>
      <c r="E1343" s="32"/>
      <c r="F1343" s="33">
        <v>63.622603430877902</v>
      </c>
      <c r="G1343" s="32">
        <v>-2.5219999999999998</v>
      </c>
    </row>
    <row r="1344" spans="1:7" hidden="1" x14ac:dyDescent="0.25">
      <c r="A1344" s="7">
        <v>2002</v>
      </c>
      <c r="B1344" s="8" t="s">
        <v>38</v>
      </c>
      <c r="C1344" s="9" t="s">
        <v>6</v>
      </c>
      <c r="D1344" s="17">
        <v>10.669388999999899</v>
      </c>
      <c r="E1344" s="32"/>
      <c r="F1344" s="33">
        <v>3.28990907256805</v>
      </c>
      <c r="G1344" s="32">
        <v>0.339832999999998</v>
      </c>
    </row>
    <row r="1345" spans="1:7" hidden="1" x14ac:dyDescent="0.25">
      <c r="A1345" s="7">
        <v>2002</v>
      </c>
      <c r="B1345" s="8" t="s">
        <v>39</v>
      </c>
      <c r="C1345" s="9" t="s">
        <v>7</v>
      </c>
      <c r="D1345" s="17">
        <v>2.658283</v>
      </c>
      <c r="E1345" s="32">
        <v>94.615398031084496</v>
      </c>
      <c r="F1345" s="33">
        <v>279.55029933878399</v>
      </c>
      <c r="G1345" s="32">
        <v>1.9579059999999999</v>
      </c>
    </row>
    <row r="1346" spans="1:7" hidden="1" x14ac:dyDescent="0.25">
      <c r="A1346" s="7">
        <v>2002</v>
      </c>
      <c r="B1346" s="8" t="s">
        <v>39</v>
      </c>
      <c r="C1346" s="9" t="s">
        <v>5</v>
      </c>
      <c r="D1346" s="17">
        <v>0</v>
      </c>
      <c r="E1346" s="32">
        <v>0</v>
      </c>
      <c r="F1346" s="33"/>
      <c r="G1346" s="32">
        <v>0</v>
      </c>
    </row>
    <row r="1347" spans="1:7" hidden="1" x14ac:dyDescent="0.25">
      <c r="A1347" s="7">
        <v>2002</v>
      </c>
      <c r="B1347" s="8" t="s">
        <v>39</v>
      </c>
      <c r="C1347" s="9" t="s">
        <v>9</v>
      </c>
      <c r="D1347" s="17">
        <v>0</v>
      </c>
      <c r="E1347" s="32">
        <v>0</v>
      </c>
      <c r="F1347" s="33"/>
      <c r="G1347" s="32">
        <v>0</v>
      </c>
    </row>
    <row r="1348" spans="1:7" hidden="1" x14ac:dyDescent="0.25">
      <c r="A1348" s="7">
        <v>2002</v>
      </c>
      <c r="B1348" s="8" t="s">
        <v>39</v>
      </c>
      <c r="C1348" s="9" t="s">
        <v>11</v>
      </c>
      <c r="D1348" s="17">
        <v>0</v>
      </c>
      <c r="E1348" s="32">
        <v>0</v>
      </c>
      <c r="F1348" s="33"/>
      <c r="G1348" s="32">
        <v>0</v>
      </c>
    </row>
    <row r="1349" spans="1:7" hidden="1" x14ac:dyDescent="0.25">
      <c r="A1349" s="7">
        <v>2002</v>
      </c>
      <c r="B1349" s="8" t="s">
        <v>39</v>
      </c>
      <c r="C1349" s="9" t="s">
        <v>8</v>
      </c>
      <c r="D1349" s="17">
        <v>2.6239059999999998</v>
      </c>
      <c r="E1349" s="32">
        <v>93.391828705277305</v>
      </c>
      <c r="F1349" s="33">
        <v>293.71740161213802</v>
      </c>
      <c r="G1349" s="32">
        <v>1.957462</v>
      </c>
    </row>
    <row r="1350" spans="1:7" hidden="1" x14ac:dyDescent="0.25">
      <c r="A1350" s="7">
        <v>2002</v>
      </c>
      <c r="B1350" s="8" t="s">
        <v>39</v>
      </c>
      <c r="C1350" s="9" t="s">
        <v>14</v>
      </c>
      <c r="D1350" s="17">
        <v>3.4376999999999998E-2</v>
      </c>
      <c r="E1350" s="32">
        <v>1.2235693258071401</v>
      </c>
      <c r="F1350" s="33">
        <v>1.3084607903810399</v>
      </c>
      <c r="G1350" s="32">
        <v>4.4399999999999897E-4</v>
      </c>
    </row>
    <row r="1351" spans="1:7" hidden="1" x14ac:dyDescent="0.25">
      <c r="A1351" s="7">
        <v>2002</v>
      </c>
      <c r="B1351" s="8" t="s">
        <v>39</v>
      </c>
      <c r="C1351" s="9" t="s">
        <v>13</v>
      </c>
      <c r="D1351" s="17">
        <v>0</v>
      </c>
      <c r="E1351" s="32">
        <v>0</v>
      </c>
      <c r="F1351" s="33"/>
      <c r="G1351" s="32">
        <v>0</v>
      </c>
    </row>
    <row r="1352" spans="1:7" hidden="1" x14ac:dyDescent="0.25">
      <c r="A1352" s="7">
        <v>2002</v>
      </c>
      <c r="B1352" s="8" t="s">
        <v>39</v>
      </c>
      <c r="C1352" s="9" t="s">
        <v>17</v>
      </c>
      <c r="D1352" s="17">
        <v>0.151283999999999</v>
      </c>
      <c r="E1352" s="32">
        <v>5.38460196891549</v>
      </c>
      <c r="F1352" s="33">
        <v>-9.7840671234593</v>
      </c>
      <c r="G1352" s="32">
        <v>-1.6407000000000099E-2</v>
      </c>
    </row>
    <row r="1353" spans="1:7" hidden="1" x14ac:dyDescent="0.25">
      <c r="A1353" s="7">
        <v>2002</v>
      </c>
      <c r="B1353" s="8" t="s">
        <v>39</v>
      </c>
      <c r="C1353" s="9" t="s">
        <v>10</v>
      </c>
      <c r="D1353" s="17">
        <v>9.9730999999999903E-2</v>
      </c>
      <c r="E1353" s="32">
        <v>3.5496928886194801</v>
      </c>
      <c r="F1353" s="33">
        <v>-15.5051172563373</v>
      </c>
      <c r="G1353" s="32">
        <v>-1.8301000000000098E-2</v>
      </c>
    </row>
    <row r="1354" spans="1:7" hidden="1" x14ac:dyDescent="0.25">
      <c r="A1354" s="7">
        <v>2002</v>
      </c>
      <c r="B1354" s="8" t="s">
        <v>39</v>
      </c>
      <c r="C1354" s="9" t="s">
        <v>20</v>
      </c>
      <c r="D1354" s="17">
        <v>2.4538000000000001E-2</v>
      </c>
      <c r="E1354" s="32">
        <v>0.873373014418236</v>
      </c>
      <c r="F1354" s="33">
        <v>3.1615235853022798</v>
      </c>
      <c r="G1354" s="32">
        <v>7.5200000000000202E-4</v>
      </c>
    </row>
    <row r="1355" spans="1:7" hidden="1" x14ac:dyDescent="0.25">
      <c r="A1355" s="7">
        <v>2002</v>
      </c>
      <c r="B1355" s="8" t="s">
        <v>39</v>
      </c>
      <c r="C1355" s="9" t="s">
        <v>19</v>
      </c>
      <c r="D1355" s="17">
        <v>2.4479000000000001E-2</v>
      </c>
      <c r="E1355" s="32">
        <v>0.87127304670078998</v>
      </c>
      <c r="F1355" s="33">
        <v>3.1128896377422302</v>
      </c>
      <c r="G1355" s="32">
        <v>7.39000000000003E-4</v>
      </c>
    </row>
    <row r="1356" spans="1:7" hidden="1" x14ac:dyDescent="0.25">
      <c r="A1356" s="7">
        <v>2002</v>
      </c>
      <c r="B1356" s="8" t="s">
        <v>39</v>
      </c>
      <c r="C1356" s="9" t="s">
        <v>18</v>
      </c>
      <c r="D1356" s="17">
        <v>5.8999999999999998E-5</v>
      </c>
      <c r="E1356" s="32">
        <v>2.0999677174454198E-3</v>
      </c>
      <c r="F1356" s="33">
        <v>28.260869565217401</v>
      </c>
      <c r="G1356" s="32">
        <v>1.2999999999999999E-5</v>
      </c>
    </row>
    <row r="1357" spans="1:7" hidden="1" x14ac:dyDescent="0.25">
      <c r="A1357" s="7">
        <v>2002</v>
      </c>
      <c r="B1357" s="8" t="s">
        <v>39</v>
      </c>
      <c r="C1357" s="9" t="s">
        <v>4</v>
      </c>
      <c r="D1357" s="17">
        <v>2.7015000000000001E-2</v>
      </c>
      <c r="E1357" s="32">
        <v>0.96153606587776697</v>
      </c>
      <c r="F1357" s="33">
        <v>4.41386773856917</v>
      </c>
      <c r="G1357" s="32">
        <v>1.142E-3</v>
      </c>
    </row>
    <row r="1358" spans="1:7" hidden="1" x14ac:dyDescent="0.25">
      <c r="A1358" s="7">
        <v>2002</v>
      </c>
      <c r="B1358" s="8" t="s">
        <v>39</v>
      </c>
      <c r="C1358" s="9" t="s">
        <v>15</v>
      </c>
      <c r="D1358" s="17">
        <v>0</v>
      </c>
      <c r="E1358" s="32">
        <v>0</v>
      </c>
      <c r="F1358" s="33"/>
      <c r="G1358" s="32">
        <v>0</v>
      </c>
    </row>
    <row r="1359" spans="1:7" hidden="1" x14ac:dyDescent="0.25">
      <c r="A1359" s="7">
        <v>2002</v>
      </c>
      <c r="B1359" s="8" t="s">
        <v>39</v>
      </c>
      <c r="C1359" s="9" t="s">
        <v>16</v>
      </c>
      <c r="D1359" s="17">
        <v>2.8095669999999999</v>
      </c>
      <c r="E1359" s="32"/>
      <c r="F1359" s="33">
        <v>223.65747844638801</v>
      </c>
      <c r="G1359" s="32">
        <v>1.9414989999999901</v>
      </c>
    </row>
    <row r="1360" spans="1:7" hidden="1" x14ac:dyDescent="0.25">
      <c r="A1360" s="7">
        <v>2002</v>
      </c>
      <c r="B1360" s="8" t="s">
        <v>39</v>
      </c>
      <c r="C1360" s="9" t="s">
        <v>12</v>
      </c>
      <c r="D1360" s="17">
        <v>3.473722</v>
      </c>
      <c r="E1360" s="32"/>
      <c r="F1360" s="33">
        <v>-34.661045386557603</v>
      </c>
      <c r="G1360" s="32">
        <v>-1.8427419999999901</v>
      </c>
    </row>
    <row r="1361" spans="1:7" hidden="1" x14ac:dyDescent="0.25">
      <c r="A1361" s="7">
        <v>2002</v>
      </c>
      <c r="B1361" s="8" t="s">
        <v>39</v>
      </c>
      <c r="C1361" s="9" t="s">
        <v>6</v>
      </c>
      <c r="D1361" s="17">
        <v>6.2832889999999999</v>
      </c>
      <c r="E1361" s="32"/>
      <c r="F1361" s="33">
        <v>1.5968386936958201</v>
      </c>
      <c r="G1361" s="32">
        <v>9.87569999999999E-2</v>
      </c>
    </row>
    <row r="1362" spans="1:7" hidden="1" x14ac:dyDescent="0.25">
      <c r="A1362" s="7">
        <v>2002</v>
      </c>
      <c r="B1362" s="8" t="s">
        <v>40</v>
      </c>
      <c r="C1362" s="9" t="s">
        <v>7</v>
      </c>
      <c r="D1362" s="17">
        <v>2.052</v>
      </c>
      <c r="E1362" s="32">
        <v>100</v>
      </c>
      <c r="F1362" s="33">
        <v>5.6098816263510098</v>
      </c>
      <c r="G1362" s="32">
        <v>0.108999999999999</v>
      </c>
    </row>
    <row r="1363" spans="1:7" hidden="1" x14ac:dyDescent="0.25">
      <c r="A1363" s="7">
        <v>2002</v>
      </c>
      <c r="B1363" s="8" t="s">
        <v>40</v>
      </c>
      <c r="C1363" s="9" t="s">
        <v>5</v>
      </c>
      <c r="D1363" s="17">
        <v>0</v>
      </c>
      <c r="E1363" s="32">
        <v>0</v>
      </c>
      <c r="F1363" s="33"/>
      <c r="G1363" s="32">
        <v>0</v>
      </c>
    </row>
    <row r="1364" spans="1:7" hidden="1" x14ac:dyDescent="0.25">
      <c r="A1364" s="7">
        <v>2002</v>
      </c>
      <c r="B1364" s="8" t="s">
        <v>40</v>
      </c>
      <c r="C1364" s="9" t="s">
        <v>9</v>
      </c>
      <c r="D1364" s="17">
        <v>0</v>
      </c>
      <c r="E1364" s="32">
        <v>0</v>
      </c>
      <c r="F1364" s="33"/>
      <c r="G1364" s="32">
        <v>0</v>
      </c>
    </row>
    <row r="1365" spans="1:7" hidden="1" x14ac:dyDescent="0.25">
      <c r="A1365" s="7">
        <v>2002</v>
      </c>
      <c r="B1365" s="8" t="s">
        <v>40</v>
      </c>
      <c r="C1365" s="9" t="s">
        <v>11</v>
      </c>
      <c r="D1365" s="17">
        <v>0</v>
      </c>
      <c r="E1365" s="32">
        <v>0</v>
      </c>
      <c r="F1365" s="33"/>
      <c r="G1365" s="32">
        <v>0</v>
      </c>
    </row>
    <row r="1366" spans="1:7" hidden="1" x14ac:dyDescent="0.25">
      <c r="A1366" s="7">
        <v>2002</v>
      </c>
      <c r="B1366" s="8" t="s">
        <v>40</v>
      </c>
      <c r="C1366" s="9" t="s">
        <v>8</v>
      </c>
      <c r="D1366" s="17">
        <v>0</v>
      </c>
      <c r="E1366" s="32">
        <v>0</v>
      </c>
      <c r="F1366" s="33"/>
      <c r="G1366" s="32">
        <v>0</v>
      </c>
    </row>
    <row r="1367" spans="1:7" hidden="1" x14ac:dyDescent="0.25">
      <c r="A1367" s="7">
        <v>2002</v>
      </c>
      <c r="B1367" s="8" t="s">
        <v>40</v>
      </c>
      <c r="C1367" s="9" t="s">
        <v>14</v>
      </c>
      <c r="D1367" s="17">
        <v>2.052</v>
      </c>
      <c r="E1367" s="32">
        <v>100</v>
      </c>
      <c r="F1367" s="33">
        <v>5.6098816263510098</v>
      </c>
      <c r="G1367" s="32">
        <v>0.108999999999999</v>
      </c>
    </row>
    <row r="1368" spans="1:7" hidden="1" x14ac:dyDescent="0.25">
      <c r="A1368" s="7">
        <v>2002</v>
      </c>
      <c r="B1368" s="8" t="s">
        <v>40</v>
      </c>
      <c r="C1368" s="9" t="s">
        <v>13</v>
      </c>
      <c r="D1368" s="17">
        <v>0</v>
      </c>
      <c r="E1368" s="32">
        <v>0</v>
      </c>
      <c r="F1368" s="33"/>
      <c r="G1368" s="32">
        <v>0</v>
      </c>
    </row>
    <row r="1369" spans="1:7" hidden="1" x14ac:dyDescent="0.25">
      <c r="A1369" s="7">
        <v>2002</v>
      </c>
      <c r="B1369" s="8" t="s">
        <v>40</v>
      </c>
      <c r="C1369" s="9" t="s">
        <v>17</v>
      </c>
      <c r="D1369" s="17">
        <v>0</v>
      </c>
      <c r="E1369" s="32">
        <v>0</v>
      </c>
      <c r="F1369" s="33"/>
      <c r="G1369" s="32">
        <v>0</v>
      </c>
    </row>
    <row r="1370" spans="1:7" hidden="1" x14ac:dyDescent="0.25">
      <c r="A1370" s="7">
        <v>2002</v>
      </c>
      <c r="B1370" s="8" t="s">
        <v>40</v>
      </c>
      <c r="C1370" s="9" t="s">
        <v>10</v>
      </c>
      <c r="D1370" s="17">
        <v>0</v>
      </c>
      <c r="E1370" s="32">
        <v>0</v>
      </c>
      <c r="F1370" s="33"/>
      <c r="G1370" s="32">
        <v>0</v>
      </c>
    </row>
    <row r="1371" spans="1:7" hidden="1" x14ac:dyDescent="0.25">
      <c r="A1371" s="7">
        <v>2002</v>
      </c>
      <c r="B1371" s="8" t="s">
        <v>40</v>
      </c>
      <c r="C1371" s="9" t="s">
        <v>20</v>
      </c>
      <c r="D1371" s="17">
        <v>0</v>
      </c>
      <c r="E1371" s="32">
        <v>0</v>
      </c>
      <c r="F1371" s="33"/>
      <c r="G1371" s="32">
        <v>0</v>
      </c>
    </row>
    <row r="1372" spans="1:7" hidden="1" x14ac:dyDescent="0.25">
      <c r="A1372" s="7">
        <v>2002</v>
      </c>
      <c r="B1372" s="8" t="s">
        <v>40</v>
      </c>
      <c r="C1372" s="9" t="s">
        <v>19</v>
      </c>
      <c r="D1372" s="17">
        <v>0</v>
      </c>
      <c r="E1372" s="32">
        <v>0</v>
      </c>
      <c r="F1372" s="33"/>
      <c r="G1372" s="32">
        <v>0</v>
      </c>
    </row>
    <row r="1373" spans="1:7" hidden="1" x14ac:dyDescent="0.25">
      <c r="A1373" s="7">
        <v>2002</v>
      </c>
      <c r="B1373" s="8" t="s">
        <v>40</v>
      </c>
      <c r="C1373" s="9" t="s">
        <v>18</v>
      </c>
      <c r="D1373" s="17">
        <v>0</v>
      </c>
      <c r="E1373" s="32">
        <v>0</v>
      </c>
      <c r="F1373" s="33"/>
      <c r="G1373" s="32">
        <v>0</v>
      </c>
    </row>
    <row r="1374" spans="1:7" hidden="1" x14ac:dyDescent="0.25">
      <c r="A1374" s="7">
        <v>2002</v>
      </c>
      <c r="B1374" s="8" t="s">
        <v>40</v>
      </c>
      <c r="C1374" s="9" t="s">
        <v>4</v>
      </c>
      <c r="D1374" s="17">
        <v>0</v>
      </c>
      <c r="E1374" s="32">
        <v>0</v>
      </c>
      <c r="F1374" s="33"/>
      <c r="G1374" s="32">
        <v>0</v>
      </c>
    </row>
    <row r="1375" spans="1:7" hidden="1" x14ac:dyDescent="0.25">
      <c r="A1375" s="7">
        <v>2002</v>
      </c>
      <c r="B1375" s="8" t="s">
        <v>40</v>
      </c>
      <c r="C1375" s="9" t="s">
        <v>15</v>
      </c>
      <c r="D1375" s="17">
        <v>0</v>
      </c>
      <c r="E1375" s="32">
        <v>0</v>
      </c>
      <c r="F1375" s="33"/>
      <c r="G1375" s="32">
        <v>0</v>
      </c>
    </row>
    <row r="1376" spans="1:7" hidden="1" x14ac:dyDescent="0.25">
      <c r="A1376" s="7">
        <v>2002</v>
      </c>
      <c r="B1376" s="8" t="s">
        <v>40</v>
      </c>
      <c r="C1376" s="9" t="s">
        <v>16</v>
      </c>
      <c r="D1376" s="17">
        <v>2.052</v>
      </c>
      <c r="E1376" s="32"/>
      <c r="F1376" s="33">
        <v>5.6098816263510098</v>
      </c>
      <c r="G1376" s="32">
        <v>0.108999999999999</v>
      </c>
    </row>
    <row r="1377" spans="1:7" hidden="1" x14ac:dyDescent="0.25">
      <c r="A1377" s="7">
        <v>2002</v>
      </c>
      <c r="B1377" s="8" t="s">
        <v>40</v>
      </c>
      <c r="C1377" s="9" t="s">
        <v>12</v>
      </c>
      <c r="D1377" s="17">
        <v>0</v>
      </c>
      <c r="E1377" s="32"/>
      <c r="F1377" s="33"/>
      <c r="G1377" s="32">
        <v>0</v>
      </c>
    </row>
    <row r="1378" spans="1:7" hidden="1" x14ac:dyDescent="0.25">
      <c r="A1378" s="7">
        <v>2002</v>
      </c>
      <c r="B1378" s="8" t="s">
        <v>40</v>
      </c>
      <c r="C1378" s="9" t="s">
        <v>6</v>
      </c>
      <c r="D1378" s="17">
        <v>2.052</v>
      </c>
      <c r="E1378" s="32"/>
      <c r="F1378" s="33">
        <v>5.6098816263510098</v>
      </c>
      <c r="G1378" s="32">
        <v>0.108999999999999</v>
      </c>
    </row>
    <row r="1379" spans="1:7" hidden="1" x14ac:dyDescent="0.25">
      <c r="A1379" s="7">
        <v>2002</v>
      </c>
      <c r="B1379" s="8" t="s">
        <v>41</v>
      </c>
      <c r="C1379" s="9" t="s">
        <v>7</v>
      </c>
      <c r="D1379" s="17">
        <v>87.864624000000006</v>
      </c>
      <c r="E1379" s="32">
        <v>91.759808605754401</v>
      </c>
      <c r="F1379" s="33">
        <v>1.9983165243087699</v>
      </c>
      <c r="G1379" s="32">
        <v>1.72141400000001</v>
      </c>
    </row>
    <row r="1380" spans="1:7" hidden="1" x14ac:dyDescent="0.25">
      <c r="A1380" s="7">
        <v>2002</v>
      </c>
      <c r="B1380" s="8" t="s">
        <v>41</v>
      </c>
      <c r="C1380" s="9" t="s">
        <v>5</v>
      </c>
      <c r="D1380" s="17">
        <v>25.992000000000001</v>
      </c>
      <c r="E1380" s="32">
        <v>27.144268497418999</v>
      </c>
      <c r="F1380" s="33">
        <v>2.0054158000078299</v>
      </c>
      <c r="G1380" s="32">
        <v>0.51099999999999901</v>
      </c>
    </row>
    <row r="1381" spans="1:7" hidden="1" x14ac:dyDescent="0.25">
      <c r="A1381" s="7">
        <v>2002</v>
      </c>
      <c r="B1381" s="8" t="s">
        <v>41</v>
      </c>
      <c r="C1381" s="9" t="s">
        <v>9</v>
      </c>
      <c r="D1381" s="17">
        <v>25.992000000000001</v>
      </c>
      <c r="E1381" s="32">
        <v>27.144268497418999</v>
      </c>
      <c r="F1381" s="33">
        <v>2.0054158000078299</v>
      </c>
      <c r="G1381" s="32">
        <v>0.51099999999999901</v>
      </c>
    </row>
    <row r="1382" spans="1:7" hidden="1" x14ac:dyDescent="0.25">
      <c r="A1382" s="7">
        <v>2002</v>
      </c>
      <c r="B1382" s="8" t="s">
        <v>41</v>
      </c>
      <c r="C1382" s="9" t="s">
        <v>11</v>
      </c>
      <c r="D1382" s="17">
        <v>0</v>
      </c>
      <c r="E1382" s="32">
        <v>0</v>
      </c>
      <c r="F1382" s="33"/>
      <c r="G1382" s="32">
        <v>0</v>
      </c>
    </row>
    <row r="1383" spans="1:7" hidden="1" x14ac:dyDescent="0.25">
      <c r="A1383" s="7">
        <v>2002</v>
      </c>
      <c r="B1383" s="8" t="s">
        <v>41</v>
      </c>
      <c r="C1383" s="9" t="s">
        <v>8</v>
      </c>
      <c r="D1383" s="17">
        <v>55.28</v>
      </c>
      <c r="E1383" s="32">
        <v>57.730654145018597</v>
      </c>
      <c r="F1383" s="33">
        <v>2.8063454278328401</v>
      </c>
      <c r="G1383" s="32">
        <v>1.5089999999999999</v>
      </c>
    </row>
    <row r="1384" spans="1:7" hidden="1" x14ac:dyDescent="0.25">
      <c r="A1384" s="7">
        <v>2002</v>
      </c>
      <c r="B1384" s="8" t="s">
        <v>41</v>
      </c>
      <c r="C1384" s="9" t="s">
        <v>14</v>
      </c>
      <c r="D1384" s="17">
        <v>6.5926239999999998</v>
      </c>
      <c r="E1384" s="32">
        <v>6.8848859633167399</v>
      </c>
      <c r="F1384" s="33">
        <v>-4.3328530112998997</v>
      </c>
      <c r="G1384" s="32">
        <v>-0.29858600000000002</v>
      </c>
    </row>
    <row r="1385" spans="1:7" hidden="1" x14ac:dyDescent="0.25">
      <c r="A1385" s="7">
        <v>2002</v>
      </c>
      <c r="B1385" s="8" t="s">
        <v>41</v>
      </c>
      <c r="C1385" s="9" t="s">
        <v>13</v>
      </c>
      <c r="D1385" s="17">
        <v>3.915</v>
      </c>
      <c r="E1385" s="32">
        <v>4.0885584474990599</v>
      </c>
      <c r="F1385" s="33">
        <v>-1.5342052313883301</v>
      </c>
      <c r="G1385" s="32">
        <v>-6.0999999999999902E-2</v>
      </c>
    </row>
    <row r="1386" spans="1:7" hidden="1" x14ac:dyDescent="0.25">
      <c r="A1386" s="7">
        <v>2002</v>
      </c>
      <c r="B1386" s="8" t="s">
        <v>41</v>
      </c>
      <c r="C1386" s="9" t="s">
        <v>17</v>
      </c>
      <c r="D1386" s="17">
        <v>3.9753970000000001</v>
      </c>
      <c r="E1386" s="32">
        <v>4.1516329467464601</v>
      </c>
      <c r="F1386" s="33">
        <v>20.3865004943681</v>
      </c>
      <c r="G1386" s="32">
        <v>0.67320199999999997</v>
      </c>
    </row>
    <row r="1387" spans="1:7" hidden="1" x14ac:dyDescent="0.25">
      <c r="A1387" s="7">
        <v>2002</v>
      </c>
      <c r="B1387" s="8" t="s">
        <v>41</v>
      </c>
      <c r="C1387" s="9" t="s">
        <v>10</v>
      </c>
      <c r="D1387" s="17">
        <v>0.11</v>
      </c>
      <c r="E1387" s="32">
        <v>0.114876482560637</v>
      </c>
      <c r="F1387" s="33">
        <v>-6.2065672456279399</v>
      </c>
      <c r="G1387" s="32">
        <v>-7.2789999999999903E-3</v>
      </c>
    </row>
    <row r="1388" spans="1:7" hidden="1" x14ac:dyDescent="0.25">
      <c r="A1388" s="7">
        <v>2002</v>
      </c>
      <c r="B1388" s="8" t="s">
        <v>41</v>
      </c>
      <c r="C1388" s="9" t="s">
        <v>20</v>
      </c>
      <c r="D1388" s="17">
        <v>0.96376200000000001</v>
      </c>
      <c r="E1388" s="32">
        <v>1.0064871689600401</v>
      </c>
      <c r="F1388" s="33">
        <v>15.135999158965101</v>
      </c>
      <c r="G1388" s="32">
        <v>0.12669800000000001</v>
      </c>
    </row>
    <row r="1389" spans="1:7" hidden="1" x14ac:dyDescent="0.25">
      <c r="A1389" s="7">
        <v>2002</v>
      </c>
      <c r="B1389" s="8" t="s">
        <v>41</v>
      </c>
      <c r="C1389" s="9" t="s">
        <v>19</v>
      </c>
      <c r="D1389" s="17">
        <v>0.94737099999999996</v>
      </c>
      <c r="E1389" s="32">
        <v>0.98936952872685302</v>
      </c>
      <c r="F1389" s="33">
        <v>14.774417872113499</v>
      </c>
      <c r="G1389" s="32">
        <v>0.121951</v>
      </c>
    </row>
    <row r="1390" spans="1:7" hidden="1" x14ac:dyDescent="0.25">
      <c r="A1390" s="7">
        <v>2002</v>
      </c>
      <c r="B1390" s="8" t="s">
        <v>41</v>
      </c>
      <c r="C1390" s="9" t="s">
        <v>18</v>
      </c>
      <c r="D1390" s="17">
        <v>1.6390999999999999E-2</v>
      </c>
      <c r="E1390" s="32">
        <v>1.7117640233194599E-2</v>
      </c>
      <c r="F1390" s="33">
        <v>40.767777396083801</v>
      </c>
      <c r="G1390" s="32">
        <v>4.7470000000000004E-3</v>
      </c>
    </row>
    <row r="1391" spans="1:7" hidden="1" x14ac:dyDescent="0.25">
      <c r="A1391" s="7">
        <v>2002</v>
      </c>
      <c r="B1391" s="8" t="s">
        <v>41</v>
      </c>
      <c r="C1391" s="9" t="s">
        <v>4</v>
      </c>
      <c r="D1391" s="17">
        <v>2.9016350000000002</v>
      </c>
      <c r="E1391" s="32">
        <v>3.0302692952257799</v>
      </c>
      <c r="F1391" s="33">
        <v>23.586793375391601</v>
      </c>
      <c r="G1391" s="32">
        <v>0.55378300000000003</v>
      </c>
    </row>
    <row r="1392" spans="1:7" hidden="1" x14ac:dyDescent="0.25">
      <c r="A1392" s="7">
        <v>2002</v>
      </c>
      <c r="B1392" s="8" t="s">
        <v>41</v>
      </c>
      <c r="C1392" s="9" t="s">
        <v>15</v>
      </c>
      <c r="D1392" s="17">
        <v>0</v>
      </c>
      <c r="E1392" s="32">
        <v>0</v>
      </c>
      <c r="F1392" s="33"/>
      <c r="G1392" s="32">
        <v>0</v>
      </c>
    </row>
    <row r="1393" spans="1:7" hidden="1" x14ac:dyDescent="0.25">
      <c r="A1393" s="7">
        <v>2002</v>
      </c>
      <c r="B1393" s="8" t="s">
        <v>41</v>
      </c>
      <c r="C1393" s="9" t="s">
        <v>16</v>
      </c>
      <c r="D1393" s="17">
        <v>95.755020999999999</v>
      </c>
      <c r="E1393" s="32"/>
      <c r="F1393" s="33">
        <v>2.49794573310044</v>
      </c>
      <c r="G1393" s="32">
        <v>2.3336159999999899</v>
      </c>
    </row>
    <row r="1394" spans="1:7" hidden="1" x14ac:dyDescent="0.25">
      <c r="A1394" s="7">
        <v>2002</v>
      </c>
      <c r="B1394" s="8" t="s">
        <v>41</v>
      </c>
      <c r="C1394" s="9" t="s">
        <v>12</v>
      </c>
      <c r="D1394" s="17">
        <v>16.382000000000001</v>
      </c>
      <c r="E1394" s="32"/>
      <c r="F1394" s="33">
        <v>-5.2132152982699704</v>
      </c>
      <c r="G1394" s="32">
        <v>-0.90099999999999902</v>
      </c>
    </row>
    <row r="1395" spans="1:7" hidden="1" x14ac:dyDescent="0.25">
      <c r="A1395" s="7">
        <v>2002</v>
      </c>
      <c r="B1395" s="8" t="s">
        <v>41</v>
      </c>
      <c r="C1395" s="9" t="s">
        <v>6</v>
      </c>
      <c r="D1395" s="17">
        <v>112.137021</v>
      </c>
      <c r="E1395" s="32"/>
      <c r="F1395" s="33">
        <v>1.2940912333163099</v>
      </c>
      <c r="G1395" s="32">
        <v>1.4326159999999899</v>
      </c>
    </row>
    <row r="1396" spans="1:7" hidden="1" x14ac:dyDescent="0.25">
      <c r="A1396" s="7">
        <v>2002</v>
      </c>
      <c r="B1396" s="8" t="s">
        <v>42</v>
      </c>
      <c r="C1396" s="9" t="s">
        <v>7</v>
      </c>
      <c r="D1396" s="17">
        <v>139.72396599999999</v>
      </c>
      <c r="E1396" s="32">
        <v>98.058122505815504</v>
      </c>
      <c r="F1396" s="33">
        <v>-0.861045486672529</v>
      </c>
      <c r="G1396" s="32">
        <v>-1.2135359999999999</v>
      </c>
    </row>
    <row r="1397" spans="1:7" hidden="1" x14ac:dyDescent="0.25">
      <c r="A1397" s="7">
        <v>2002</v>
      </c>
      <c r="B1397" s="8" t="s">
        <v>42</v>
      </c>
      <c r="C1397" s="9" t="s">
        <v>5</v>
      </c>
      <c r="D1397" s="17">
        <v>132.946</v>
      </c>
      <c r="E1397" s="32">
        <v>93.301353574934694</v>
      </c>
      <c r="F1397" s="33">
        <v>-1.4995925020374901</v>
      </c>
      <c r="G1397" s="32">
        <v>-2.024</v>
      </c>
    </row>
    <row r="1398" spans="1:7" hidden="1" x14ac:dyDescent="0.25">
      <c r="A1398" s="7">
        <v>2002</v>
      </c>
      <c r="B1398" s="8" t="s">
        <v>42</v>
      </c>
      <c r="C1398" s="9" t="s">
        <v>9</v>
      </c>
      <c r="D1398" s="17">
        <v>79.902000000000001</v>
      </c>
      <c r="E1398" s="32">
        <v>56.075133914103702</v>
      </c>
      <c r="F1398" s="33">
        <v>-0.578595692261751</v>
      </c>
      <c r="G1398" s="32">
        <v>-0.46500000000000302</v>
      </c>
    </row>
    <row r="1399" spans="1:7" hidden="1" x14ac:dyDescent="0.25">
      <c r="A1399" s="7">
        <v>2002</v>
      </c>
      <c r="B1399" s="8" t="s">
        <v>42</v>
      </c>
      <c r="C1399" s="9" t="s">
        <v>11</v>
      </c>
      <c r="D1399" s="17">
        <v>53.043999999999997</v>
      </c>
      <c r="E1399" s="32">
        <v>37.2262196608309</v>
      </c>
      <c r="F1399" s="33">
        <v>-2.8551544786916501</v>
      </c>
      <c r="G1399" s="32">
        <v>-1.5589999999999999</v>
      </c>
    </row>
    <row r="1400" spans="1:7" hidden="1" x14ac:dyDescent="0.25">
      <c r="A1400" s="7">
        <v>2002</v>
      </c>
      <c r="B1400" s="8" t="s">
        <v>42</v>
      </c>
      <c r="C1400" s="9" t="s">
        <v>8</v>
      </c>
      <c r="D1400" s="17">
        <v>2.198</v>
      </c>
      <c r="E1400" s="32">
        <v>1.54255393285775</v>
      </c>
      <c r="F1400" s="33">
        <v>61.855670103092699</v>
      </c>
      <c r="G1400" s="32">
        <v>0.83999999999999897</v>
      </c>
    </row>
    <row r="1401" spans="1:7" hidden="1" x14ac:dyDescent="0.25">
      <c r="A1401" s="7">
        <v>2002</v>
      </c>
      <c r="B1401" s="8" t="s">
        <v>42</v>
      </c>
      <c r="C1401" s="9" t="s">
        <v>14</v>
      </c>
      <c r="D1401" s="17">
        <v>4.5799659999999998</v>
      </c>
      <c r="E1401" s="32">
        <v>3.2142149980230998</v>
      </c>
      <c r="F1401" s="33">
        <v>-0.64076336228944197</v>
      </c>
      <c r="G1401" s="32">
        <v>-2.9535999999999299E-2</v>
      </c>
    </row>
    <row r="1402" spans="1:7" hidden="1" x14ac:dyDescent="0.25">
      <c r="A1402" s="7">
        <v>2002</v>
      </c>
      <c r="B1402" s="8" t="s">
        <v>42</v>
      </c>
      <c r="C1402" s="9" t="s">
        <v>13</v>
      </c>
      <c r="D1402" s="17">
        <v>0</v>
      </c>
      <c r="E1402" s="32">
        <v>0</v>
      </c>
      <c r="F1402" s="33"/>
      <c r="G1402" s="32">
        <v>0</v>
      </c>
    </row>
    <row r="1403" spans="1:7" hidden="1" x14ac:dyDescent="0.25">
      <c r="A1403" s="7">
        <v>2002</v>
      </c>
      <c r="B1403" s="8" t="s">
        <v>42</v>
      </c>
      <c r="C1403" s="9" t="s">
        <v>17</v>
      </c>
      <c r="D1403" s="17">
        <v>2.7669999999999999</v>
      </c>
      <c r="E1403" s="32">
        <v>1.9418774941844299</v>
      </c>
      <c r="F1403" s="33">
        <v>-0.57491915199424604</v>
      </c>
      <c r="G1403" s="32">
        <v>-1.6E-2</v>
      </c>
    </row>
    <row r="1404" spans="1:7" hidden="1" x14ac:dyDescent="0.25">
      <c r="A1404" s="7">
        <v>2002</v>
      </c>
      <c r="B1404" s="8" t="s">
        <v>42</v>
      </c>
      <c r="C1404" s="9" t="s">
        <v>10</v>
      </c>
      <c r="D1404" s="17">
        <v>2.2789999999999999</v>
      </c>
      <c r="E1404" s="32">
        <v>1.5993996419394001</v>
      </c>
      <c r="F1404" s="33">
        <v>-1.9784946236559</v>
      </c>
      <c r="G1404" s="32">
        <v>-4.5999999999999798E-2</v>
      </c>
    </row>
    <row r="1405" spans="1:7" hidden="1" x14ac:dyDescent="0.25">
      <c r="A1405" s="7">
        <v>2002</v>
      </c>
      <c r="B1405" s="8" t="s">
        <v>42</v>
      </c>
      <c r="C1405" s="9" t="s">
        <v>20</v>
      </c>
      <c r="D1405" s="17">
        <v>6.0999999999999999E-2</v>
      </c>
      <c r="E1405" s="32">
        <v>4.28097315306291E-2</v>
      </c>
      <c r="F1405" s="33">
        <v>335.71428571428498</v>
      </c>
      <c r="G1405" s="32">
        <v>4.7E-2</v>
      </c>
    </row>
    <row r="1406" spans="1:7" hidden="1" x14ac:dyDescent="0.25">
      <c r="A1406" s="7">
        <v>2002</v>
      </c>
      <c r="B1406" s="8" t="s">
        <v>42</v>
      </c>
      <c r="C1406" s="9" t="s">
        <v>19</v>
      </c>
      <c r="D1406" s="17">
        <v>6.0999999999999999E-2</v>
      </c>
      <c r="E1406" s="32">
        <v>4.28097315306291E-2</v>
      </c>
      <c r="F1406" s="33">
        <v>335.71428571428498</v>
      </c>
      <c r="G1406" s="32">
        <v>4.7E-2</v>
      </c>
    </row>
    <row r="1407" spans="1:7" hidden="1" x14ac:dyDescent="0.25">
      <c r="A1407" s="7">
        <v>2002</v>
      </c>
      <c r="B1407" s="8" t="s">
        <v>42</v>
      </c>
      <c r="C1407" s="9" t="s">
        <v>18</v>
      </c>
      <c r="D1407" s="17">
        <v>0</v>
      </c>
      <c r="E1407" s="32">
        <v>0</v>
      </c>
      <c r="F1407" s="33"/>
      <c r="G1407" s="32">
        <v>0</v>
      </c>
    </row>
    <row r="1408" spans="1:7" hidden="1" x14ac:dyDescent="0.25">
      <c r="A1408" s="7">
        <v>2002</v>
      </c>
      <c r="B1408" s="8" t="s">
        <v>42</v>
      </c>
      <c r="C1408" s="9" t="s">
        <v>4</v>
      </c>
      <c r="D1408" s="17">
        <v>0.42699999999999999</v>
      </c>
      <c r="E1408" s="32">
        <v>0.29966812071440302</v>
      </c>
      <c r="F1408" s="33">
        <v>-3.8288288288288301</v>
      </c>
      <c r="G1408" s="32">
        <v>-1.7000000000000001E-2</v>
      </c>
    </row>
    <row r="1409" spans="1:7" hidden="1" x14ac:dyDescent="0.25">
      <c r="A1409" s="7">
        <v>2002</v>
      </c>
      <c r="B1409" s="8" t="s">
        <v>42</v>
      </c>
      <c r="C1409" s="9" t="s">
        <v>15</v>
      </c>
      <c r="D1409" s="17">
        <v>0</v>
      </c>
      <c r="E1409" s="32">
        <v>0</v>
      </c>
      <c r="F1409" s="33"/>
      <c r="G1409" s="32">
        <v>0</v>
      </c>
    </row>
    <row r="1410" spans="1:7" hidden="1" x14ac:dyDescent="0.25">
      <c r="A1410" s="7">
        <v>2002</v>
      </c>
      <c r="B1410" s="8" t="s">
        <v>42</v>
      </c>
      <c r="C1410" s="9" t="s">
        <v>16</v>
      </c>
      <c r="D1410" s="17">
        <v>142.49096599999999</v>
      </c>
      <c r="E1410" s="32"/>
      <c r="F1410" s="33">
        <v>-0.85550494389452503</v>
      </c>
      <c r="G1410" s="32">
        <v>-1.2295360000000199</v>
      </c>
    </row>
    <row r="1411" spans="1:7" hidden="1" x14ac:dyDescent="0.25">
      <c r="A1411" s="7">
        <v>2002</v>
      </c>
      <c r="B1411" s="8" t="s">
        <v>42</v>
      </c>
      <c r="C1411" s="9" t="s">
        <v>12</v>
      </c>
      <c r="D1411" s="17">
        <v>-7.0679999999999996</v>
      </c>
      <c r="E1411" s="32"/>
      <c r="F1411" s="33">
        <v>5.0378956754346804</v>
      </c>
      <c r="G1411" s="32">
        <v>-0.33900000000000002</v>
      </c>
    </row>
    <row r="1412" spans="1:7" hidden="1" x14ac:dyDescent="0.25">
      <c r="A1412" s="7">
        <v>2002</v>
      </c>
      <c r="B1412" s="8" t="s">
        <v>42</v>
      </c>
      <c r="C1412" s="9" t="s">
        <v>6</v>
      </c>
      <c r="D1412" s="17">
        <v>135.422966</v>
      </c>
      <c r="E1412" s="32"/>
      <c r="F1412" s="33">
        <v>-1.1449878109957401</v>
      </c>
      <c r="G1412" s="32">
        <v>-1.5685359999999899</v>
      </c>
    </row>
    <row r="1413" spans="1:7" hidden="1" x14ac:dyDescent="0.25">
      <c r="A1413" s="7">
        <v>2002</v>
      </c>
      <c r="B1413" s="8" t="s">
        <v>43</v>
      </c>
      <c r="C1413" s="9" t="s">
        <v>7</v>
      </c>
      <c r="D1413" s="17">
        <v>35.917000000000002</v>
      </c>
      <c r="E1413" s="32">
        <v>78.679079956188303</v>
      </c>
      <c r="F1413" s="33">
        <v>18.043185328819799</v>
      </c>
      <c r="G1413" s="32">
        <v>5.49</v>
      </c>
    </row>
    <row r="1414" spans="1:7" hidden="1" x14ac:dyDescent="0.25">
      <c r="A1414" s="7">
        <v>2002</v>
      </c>
      <c r="B1414" s="8" t="s">
        <v>43</v>
      </c>
      <c r="C1414" s="9" t="s">
        <v>5</v>
      </c>
      <c r="D1414" s="17">
        <v>15.212</v>
      </c>
      <c r="E1414" s="32">
        <v>33.323110624315397</v>
      </c>
      <c r="F1414" s="33">
        <v>11.8036160517418</v>
      </c>
      <c r="G1414" s="32">
        <v>1.6059999999999901</v>
      </c>
    </row>
    <row r="1415" spans="1:7" hidden="1" x14ac:dyDescent="0.25">
      <c r="A1415" s="7">
        <v>2002</v>
      </c>
      <c r="B1415" s="8" t="s">
        <v>43</v>
      </c>
      <c r="C1415" s="9" t="s">
        <v>9</v>
      </c>
      <c r="D1415" s="17">
        <v>15.212</v>
      </c>
      <c r="E1415" s="32">
        <v>33.323110624315397</v>
      </c>
      <c r="F1415" s="33">
        <v>11.8036160517418</v>
      </c>
      <c r="G1415" s="32">
        <v>1.6059999999999901</v>
      </c>
    </row>
    <row r="1416" spans="1:7" hidden="1" x14ac:dyDescent="0.25">
      <c r="A1416" s="7">
        <v>2002</v>
      </c>
      <c r="B1416" s="8" t="s">
        <v>43</v>
      </c>
      <c r="C1416" s="9" t="s">
        <v>11</v>
      </c>
      <c r="D1416" s="17">
        <v>0</v>
      </c>
      <c r="E1416" s="32">
        <v>0</v>
      </c>
      <c r="F1416" s="33"/>
      <c r="G1416" s="32">
        <v>0</v>
      </c>
    </row>
    <row r="1417" spans="1:7" hidden="1" x14ac:dyDescent="0.25">
      <c r="A1417" s="7">
        <v>2002</v>
      </c>
      <c r="B1417" s="8" t="s">
        <v>43</v>
      </c>
      <c r="C1417" s="9" t="s">
        <v>8</v>
      </c>
      <c r="D1417" s="17">
        <v>9.0370000000000008</v>
      </c>
      <c r="E1417" s="32">
        <v>19.796276013143402</v>
      </c>
      <c r="F1417" s="33">
        <v>25.3050471436494</v>
      </c>
      <c r="G1417" s="32">
        <v>1.825</v>
      </c>
    </row>
    <row r="1418" spans="1:7" hidden="1" x14ac:dyDescent="0.25">
      <c r="A1418" s="7">
        <v>2002</v>
      </c>
      <c r="B1418" s="8" t="s">
        <v>43</v>
      </c>
      <c r="C1418" s="9" t="s">
        <v>14</v>
      </c>
      <c r="D1418" s="17">
        <v>11.667999999999999</v>
      </c>
      <c r="E1418" s="32">
        <v>25.559693318729401</v>
      </c>
      <c r="F1418" s="33">
        <v>21.4278280778436</v>
      </c>
      <c r="G1418" s="32">
        <v>2.0589999999999899</v>
      </c>
    </row>
    <row r="1419" spans="1:7" hidden="1" x14ac:dyDescent="0.25">
      <c r="A1419" s="7">
        <v>2002</v>
      </c>
      <c r="B1419" s="8" t="s">
        <v>43</v>
      </c>
      <c r="C1419" s="9" t="s">
        <v>13</v>
      </c>
      <c r="D1419" s="17">
        <v>0</v>
      </c>
      <c r="E1419" s="32">
        <v>0</v>
      </c>
      <c r="F1419" s="33"/>
      <c r="G1419" s="32">
        <v>0</v>
      </c>
    </row>
    <row r="1420" spans="1:7" hidden="1" x14ac:dyDescent="0.25">
      <c r="A1420" s="7">
        <v>2002</v>
      </c>
      <c r="B1420" s="8" t="s">
        <v>43</v>
      </c>
      <c r="C1420" s="9" t="s">
        <v>17</v>
      </c>
      <c r="D1420" s="17">
        <v>9.7330000000000005</v>
      </c>
      <c r="E1420" s="32">
        <v>21.320920043811601</v>
      </c>
      <c r="F1420" s="33">
        <v>-38.167841941426801</v>
      </c>
      <c r="G1420" s="32">
        <v>-6.008</v>
      </c>
    </row>
    <row r="1421" spans="1:7" hidden="1" x14ac:dyDescent="0.25">
      <c r="A1421" s="7">
        <v>2002</v>
      </c>
      <c r="B1421" s="8" t="s">
        <v>43</v>
      </c>
      <c r="C1421" s="9" t="s">
        <v>10</v>
      </c>
      <c r="D1421" s="17">
        <v>7.8</v>
      </c>
      <c r="E1421" s="32">
        <v>17.086527929901401</v>
      </c>
      <c r="F1421" s="33">
        <v>-44.420692603676699</v>
      </c>
      <c r="G1421" s="32">
        <v>-6.234</v>
      </c>
    </row>
    <row r="1422" spans="1:7" hidden="1" x14ac:dyDescent="0.25">
      <c r="A1422" s="7">
        <v>2002</v>
      </c>
      <c r="B1422" s="8" t="s">
        <v>43</v>
      </c>
      <c r="C1422" s="9" t="s">
        <v>20</v>
      </c>
      <c r="D1422" s="17">
        <v>0.36399999999999999</v>
      </c>
      <c r="E1422" s="32">
        <v>0.79737130339539897</v>
      </c>
      <c r="F1422" s="33">
        <v>41.634241245136103</v>
      </c>
      <c r="G1422" s="32">
        <v>0.106999999999999</v>
      </c>
    </row>
    <row r="1423" spans="1:7" hidden="1" x14ac:dyDescent="0.25">
      <c r="A1423" s="7">
        <v>2002</v>
      </c>
      <c r="B1423" s="8" t="s">
        <v>43</v>
      </c>
      <c r="C1423" s="9" t="s">
        <v>19</v>
      </c>
      <c r="D1423" s="17">
        <v>0.36199999999999999</v>
      </c>
      <c r="E1423" s="32">
        <v>0.79299014238773202</v>
      </c>
      <c r="F1423" s="33">
        <v>41.40625</v>
      </c>
      <c r="G1423" s="32">
        <v>0.105999999999999</v>
      </c>
    </row>
    <row r="1424" spans="1:7" hidden="1" x14ac:dyDescent="0.25">
      <c r="A1424" s="7">
        <v>2002</v>
      </c>
      <c r="B1424" s="8" t="s">
        <v>43</v>
      </c>
      <c r="C1424" s="9" t="s">
        <v>18</v>
      </c>
      <c r="D1424" s="17">
        <v>2E-3</v>
      </c>
      <c r="E1424" s="32">
        <v>4.3811610076670299E-3</v>
      </c>
      <c r="F1424" s="33">
        <v>100</v>
      </c>
      <c r="G1424" s="32">
        <v>1E-3</v>
      </c>
    </row>
    <row r="1425" spans="1:7" hidden="1" x14ac:dyDescent="0.25">
      <c r="A1425" s="7">
        <v>2002</v>
      </c>
      <c r="B1425" s="8" t="s">
        <v>43</v>
      </c>
      <c r="C1425" s="9" t="s">
        <v>4</v>
      </c>
      <c r="D1425" s="17">
        <v>1.4730000000000001</v>
      </c>
      <c r="E1425" s="32">
        <v>3.2267250821467601</v>
      </c>
      <c r="F1425" s="33">
        <v>9.51672862453532</v>
      </c>
      <c r="G1425" s="32">
        <v>0.128</v>
      </c>
    </row>
    <row r="1426" spans="1:7" hidden="1" x14ac:dyDescent="0.25">
      <c r="A1426" s="7">
        <v>2002</v>
      </c>
      <c r="B1426" s="8" t="s">
        <v>43</v>
      </c>
      <c r="C1426" s="9" t="s">
        <v>15</v>
      </c>
      <c r="D1426" s="17">
        <v>9.6000000000000002E-2</v>
      </c>
      <c r="E1426" s="32">
        <v>0.21029572836801699</v>
      </c>
      <c r="F1426" s="33">
        <v>-8.5714285714285605</v>
      </c>
      <c r="G1426" s="32">
        <v>-8.9999999999999906E-3</v>
      </c>
    </row>
    <row r="1427" spans="1:7" hidden="1" x14ac:dyDescent="0.25">
      <c r="A1427" s="7">
        <v>2002</v>
      </c>
      <c r="B1427" s="8" t="s">
        <v>43</v>
      </c>
      <c r="C1427" s="9" t="s">
        <v>16</v>
      </c>
      <c r="D1427" s="17">
        <v>45.65</v>
      </c>
      <c r="E1427" s="32"/>
      <c r="F1427" s="33">
        <v>-1.1219892566279599</v>
      </c>
      <c r="G1427" s="32">
        <v>-0.51800000000000002</v>
      </c>
    </row>
    <row r="1428" spans="1:7" hidden="1" x14ac:dyDescent="0.25">
      <c r="A1428" s="7">
        <v>2002</v>
      </c>
      <c r="B1428" s="8" t="s">
        <v>43</v>
      </c>
      <c r="C1428" s="9" t="s">
        <v>12</v>
      </c>
      <c r="D1428" s="17">
        <v>1.89899999999999</v>
      </c>
      <c r="E1428" s="32"/>
      <c r="F1428" s="33">
        <v>694.56066945606506</v>
      </c>
      <c r="G1428" s="32">
        <v>1.6599999999999899</v>
      </c>
    </row>
    <row r="1429" spans="1:7" hidden="1" x14ac:dyDescent="0.25">
      <c r="A1429" s="7">
        <v>2002</v>
      </c>
      <c r="B1429" s="8" t="s">
        <v>43</v>
      </c>
      <c r="C1429" s="9" t="s">
        <v>6</v>
      </c>
      <c r="D1429" s="17">
        <v>47.548999999999999</v>
      </c>
      <c r="E1429" s="32"/>
      <c r="F1429" s="33">
        <v>2.4608356497942001</v>
      </c>
      <c r="G1429" s="32">
        <v>1.1419999999999899</v>
      </c>
    </row>
    <row r="1430" spans="1:7" hidden="1" x14ac:dyDescent="0.25">
      <c r="A1430" s="7">
        <v>2002</v>
      </c>
      <c r="B1430" s="8" t="s">
        <v>44</v>
      </c>
      <c r="C1430" s="9" t="s">
        <v>7</v>
      </c>
      <c r="D1430" s="17">
        <v>32.856000000000002</v>
      </c>
      <c r="E1430" s="32">
        <v>60.377081112867003</v>
      </c>
      <c r="F1430" s="33">
        <v>-0.95261063547571401</v>
      </c>
      <c r="G1430" s="32">
        <v>-0.316000000000002</v>
      </c>
    </row>
    <row r="1431" spans="1:7" hidden="1" x14ac:dyDescent="0.25">
      <c r="A1431" s="7">
        <v>2002</v>
      </c>
      <c r="B1431" s="8" t="s">
        <v>44</v>
      </c>
      <c r="C1431" s="9" t="s">
        <v>5</v>
      </c>
      <c r="D1431" s="17">
        <v>20.311999999999902</v>
      </c>
      <c r="E1431" s="32">
        <v>37.325884817523601</v>
      </c>
      <c r="F1431" s="33">
        <v>3.1380115771300701</v>
      </c>
      <c r="G1431" s="32">
        <v>0.617999999999998</v>
      </c>
    </row>
    <row r="1432" spans="1:7" hidden="1" x14ac:dyDescent="0.25">
      <c r="A1432" s="7">
        <v>2002</v>
      </c>
      <c r="B1432" s="8" t="s">
        <v>44</v>
      </c>
      <c r="C1432" s="9" t="s">
        <v>9</v>
      </c>
      <c r="D1432" s="17">
        <v>0.4</v>
      </c>
      <c r="E1432" s="32">
        <v>0.73505090227498204</v>
      </c>
      <c r="F1432" s="33">
        <v>-56.8034557235421</v>
      </c>
      <c r="G1432" s="32">
        <v>-0.52600000000000002</v>
      </c>
    </row>
    <row r="1433" spans="1:7" hidden="1" x14ac:dyDescent="0.25">
      <c r="A1433" s="7">
        <v>2002</v>
      </c>
      <c r="B1433" s="8" t="s">
        <v>44</v>
      </c>
      <c r="C1433" s="9" t="s">
        <v>11</v>
      </c>
      <c r="D1433" s="17">
        <v>19.911999999999999</v>
      </c>
      <c r="E1433" s="32">
        <v>36.590833915248602</v>
      </c>
      <c r="F1433" s="33">
        <v>6.0954816709292299</v>
      </c>
      <c r="G1433" s="32">
        <v>1.1439999999999899</v>
      </c>
    </row>
    <row r="1434" spans="1:7" hidden="1" x14ac:dyDescent="0.25">
      <c r="A1434" s="7">
        <v>2002</v>
      </c>
      <c r="B1434" s="8" t="s">
        <v>44</v>
      </c>
      <c r="C1434" s="9" t="s">
        <v>8</v>
      </c>
      <c r="D1434" s="17">
        <v>8.9659999999999993</v>
      </c>
      <c r="E1434" s="32">
        <v>16.4761659744937</v>
      </c>
      <c r="F1434" s="33">
        <v>11.0615632354762</v>
      </c>
      <c r="G1434" s="32">
        <v>0.89299999999999802</v>
      </c>
    </row>
    <row r="1435" spans="1:7" hidden="1" x14ac:dyDescent="0.25">
      <c r="A1435" s="7">
        <v>2002</v>
      </c>
      <c r="B1435" s="8" t="s">
        <v>44</v>
      </c>
      <c r="C1435" s="9" t="s">
        <v>14</v>
      </c>
      <c r="D1435" s="17">
        <v>3.5779999999999998</v>
      </c>
      <c r="E1435" s="32">
        <v>6.5750303208497103</v>
      </c>
      <c r="F1435" s="33">
        <v>-33.8020351526364</v>
      </c>
      <c r="G1435" s="32">
        <v>-1.827</v>
      </c>
    </row>
    <row r="1436" spans="1:7" hidden="1" x14ac:dyDescent="0.25">
      <c r="A1436" s="7">
        <v>2002</v>
      </c>
      <c r="B1436" s="8" t="s">
        <v>44</v>
      </c>
      <c r="C1436" s="9" t="s">
        <v>13</v>
      </c>
      <c r="D1436" s="17">
        <v>5.5129999999999999</v>
      </c>
      <c r="E1436" s="32">
        <v>10.130839060604901</v>
      </c>
      <c r="F1436" s="33">
        <v>1.23026074182885</v>
      </c>
      <c r="G1436" s="32">
        <v>6.7000000000000101E-2</v>
      </c>
    </row>
    <row r="1437" spans="1:7" hidden="1" x14ac:dyDescent="0.25">
      <c r="A1437" s="7">
        <v>2002</v>
      </c>
      <c r="B1437" s="8" t="s">
        <v>44</v>
      </c>
      <c r="C1437" s="9" t="s">
        <v>17</v>
      </c>
      <c r="D1437" s="17">
        <v>16.048999999999999</v>
      </c>
      <c r="E1437" s="32">
        <v>29.492079826527899</v>
      </c>
      <c r="F1437" s="33">
        <v>7.5453997185552497</v>
      </c>
      <c r="G1437" s="32">
        <v>1.1259999999999899</v>
      </c>
    </row>
    <row r="1438" spans="1:7" hidden="1" x14ac:dyDescent="0.25">
      <c r="A1438" s="7">
        <v>2002</v>
      </c>
      <c r="B1438" s="8" t="s">
        <v>44</v>
      </c>
      <c r="C1438" s="9" t="s">
        <v>10</v>
      </c>
      <c r="D1438" s="17">
        <v>16.045999999999999</v>
      </c>
      <c r="E1438" s="32">
        <v>29.486566944760899</v>
      </c>
      <c r="F1438" s="33">
        <v>7.5252965221470101</v>
      </c>
      <c r="G1438" s="32">
        <v>1.12299999999999</v>
      </c>
    </row>
    <row r="1439" spans="1:7" hidden="1" x14ac:dyDescent="0.25">
      <c r="A1439" s="7">
        <v>2002</v>
      </c>
      <c r="B1439" s="8" t="s">
        <v>44</v>
      </c>
      <c r="C1439" s="9" t="s">
        <v>20</v>
      </c>
      <c r="D1439" s="17">
        <v>0</v>
      </c>
      <c r="E1439" s="32">
        <v>0</v>
      </c>
      <c r="F1439" s="33"/>
      <c r="G1439" s="32">
        <v>0</v>
      </c>
    </row>
    <row r="1440" spans="1:7" hidden="1" x14ac:dyDescent="0.25">
      <c r="A1440" s="7">
        <v>2002</v>
      </c>
      <c r="B1440" s="8" t="s">
        <v>44</v>
      </c>
      <c r="C1440" s="9" t="s">
        <v>19</v>
      </c>
      <c r="D1440" s="17">
        <v>0</v>
      </c>
      <c r="E1440" s="32">
        <v>0</v>
      </c>
      <c r="F1440" s="33"/>
      <c r="G1440" s="32">
        <v>0</v>
      </c>
    </row>
    <row r="1441" spans="1:7" hidden="1" x14ac:dyDescent="0.25">
      <c r="A1441" s="7">
        <v>2002</v>
      </c>
      <c r="B1441" s="8" t="s">
        <v>44</v>
      </c>
      <c r="C1441" s="9" t="s">
        <v>18</v>
      </c>
      <c r="D1441" s="17">
        <v>0</v>
      </c>
      <c r="E1441" s="32">
        <v>0</v>
      </c>
      <c r="F1441" s="33"/>
      <c r="G1441" s="32">
        <v>0</v>
      </c>
    </row>
    <row r="1442" spans="1:7" hidden="1" x14ac:dyDescent="0.25">
      <c r="A1442" s="7">
        <v>2002</v>
      </c>
      <c r="B1442" s="8" t="s">
        <v>44</v>
      </c>
      <c r="C1442" s="9" t="s">
        <v>4</v>
      </c>
      <c r="D1442" s="17">
        <v>3.0000000000000001E-3</v>
      </c>
      <c r="E1442" s="32">
        <v>5.5128817670623597E-3</v>
      </c>
      <c r="F1442" s="33" t="s">
        <v>52</v>
      </c>
      <c r="G1442" s="32">
        <v>3.0000000000000001E-3</v>
      </c>
    </row>
    <row r="1443" spans="1:7" hidden="1" x14ac:dyDescent="0.25">
      <c r="A1443" s="7">
        <v>2002</v>
      </c>
      <c r="B1443" s="8" t="s">
        <v>44</v>
      </c>
      <c r="C1443" s="9" t="s">
        <v>15</v>
      </c>
      <c r="D1443" s="17">
        <v>0</v>
      </c>
      <c r="E1443" s="32">
        <v>0</v>
      </c>
      <c r="F1443" s="33"/>
      <c r="G1443" s="32">
        <v>0</v>
      </c>
    </row>
    <row r="1444" spans="1:7" hidden="1" x14ac:dyDescent="0.25">
      <c r="A1444" s="7">
        <v>2002</v>
      </c>
      <c r="B1444" s="8" t="s">
        <v>44</v>
      </c>
      <c r="C1444" s="9" t="s">
        <v>16</v>
      </c>
      <c r="D1444" s="17">
        <v>54.417999999999999</v>
      </c>
      <c r="E1444" s="32"/>
      <c r="F1444" s="33">
        <v>1.63799704899048</v>
      </c>
      <c r="G1444" s="32">
        <v>0.87699999999999501</v>
      </c>
    </row>
    <row r="1445" spans="1:7" hidden="1" x14ac:dyDescent="0.25">
      <c r="A1445" s="7">
        <v>2002</v>
      </c>
      <c r="B1445" s="8" t="s">
        <v>44</v>
      </c>
      <c r="C1445" s="9" t="s">
        <v>12</v>
      </c>
      <c r="D1445" s="17">
        <v>-2.8540000000000001</v>
      </c>
      <c r="E1445" s="32"/>
      <c r="F1445" s="33">
        <v>117.862595419847</v>
      </c>
      <c r="G1445" s="32">
        <v>-1.544</v>
      </c>
    </row>
    <row r="1446" spans="1:7" hidden="1" x14ac:dyDescent="0.25">
      <c r="A1446" s="7">
        <v>2002</v>
      </c>
      <c r="B1446" s="8" t="s">
        <v>44</v>
      </c>
      <c r="C1446" s="9" t="s">
        <v>6</v>
      </c>
      <c r="D1446" s="17">
        <v>51.564</v>
      </c>
      <c r="E1446" s="32"/>
      <c r="F1446" s="33">
        <v>-1.27701939461239</v>
      </c>
      <c r="G1446" s="32">
        <v>-0.66700000000000104</v>
      </c>
    </row>
    <row r="1447" spans="1:7" hidden="1" x14ac:dyDescent="0.25">
      <c r="A1447" s="7">
        <v>2002</v>
      </c>
      <c r="B1447" s="8" t="s">
        <v>45</v>
      </c>
      <c r="C1447" s="9" t="s">
        <v>7</v>
      </c>
      <c r="D1447" s="17">
        <v>8.8189999999999902</v>
      </c>
      <c r="E1447" s="32">
        <v>27.395004970178899</v>
      </c>
      <c r="F1447" s="33">
        <v>-8.6303356817239898</v>
      </c>
      <c r="G1447" s="32">
        <v>-0.83299999999999996</v>
      </c>
    </row>
    <row r="1448" spans="1:7" hidden="1" x14ac:dyDescent="0.25">
      <c r="A1448" s="7">
        <v>2002</v>
      </c>
      <c r="B1448" s="8" t="s">
        <v>45</v>
      </c>
      <c r="C1448" s="9" t="s">
        <v>5</v>
      </c>
      <c r="D1448" s="17">
        <v>5.1549999999999896</v>
      </c>
      <c r="E1448" s="32">
        <v>16.013295228628198</v>
      </c>
      <c r="F1448" s="33">
        <v>-11.4565441429062</v>
      </c>
      <c r="G1448" s="32">
        <v>-0.66700000000000004</v>
      </c>
    </row>
    <row r="1449" spans="1:7" hidden="1" x14ac:dyDescent="0.25">
      <c r="A1449" s="7">
        <v>2002</v>
      </c>
      <c r="B1449" s="8" t="s">
        <v>45</v>
      </c>
      <c r="C1449" s="9" t="s">
        <v>9</v>
      </c>
      <c r="D1449" s="17">
        <v>3.141</v>
      </c>
      <c r="E1449" s="32">
        <v>9.7570825049701693</v>
      </c>
      <c r="F1449" s="33">
        <v>-1.3505025125628201</v>
      </c>
      <c r="G1449" s="32">
        <v>-4.3000000000000101E-2</v>
      </c>
    </row>
    <row r="1450" spans="1:7" hidden="1" x14ac:dyDescent="0.25">
      <c r="A1450" s="7">
        <v>2002</v>
      </c>
      <c r="B1450" s="8" t="s">
        <v>45</v>
      </c>
      <c r="C1450" s="9" t="s">
        <v>11</v>
      </c>
      <c r="D1450" s="17">
        <v>2.0139999999999998</v>
      </c>
      <c r="E1450" s="32">
        <v>6.2562127236580496</v>
      </c>
      <c r="F1450" s="33">
        <v>-23.654283548142502</v>
      </c>
      <c r="G1450" s="32">
        <v>-0.624</v>
      </c>
    </row>
    <row r="1451" spans="1:7" hidden="1" x14ac:dyDescent="0.25">
      <c r="A1451" s="7">
        <v>2002</v>
      </c>
      <c r="B1451" s="8" t="s">
        <v>45</v>
      </c>
      <c r="C1451" s="9" t="s">
        <v>8</v>
      </c>
      <c r="D1451" s="17">
        <v>2.5110000000000001</v>
      </c>
      <c r="E1451" s="32">
        <v>7.8000745526838902</v>
      </c>
      <c r="F1451" s="33">
        <v>-6.9655427936272503</v>
      </c>
      <c r="G1451" s="32">
        <v>-0.187999999999999</v>
      </c>
    </row>
    <row r="1452" spans="1:7" hidden="1" x14ac:dyDescent="0.25">
      <c r="A1452" s="7">
        <v>2002</v>
      </c>
      <c r="B1452" s="8" t="s">
        <v>45</v>
      </c>
      <c r="C1452" s="9" t="s">
        <v>14</v>
      </c>
      <c r="D1452" s="17">
        <v>1.153</v>
      </c>
      <c r="E1452" s="32">
        <v>3.5816351888667901</v>
      </c>
      <c r="F1452" s="33">
        <v>1.9451812555260699</v>
      </c>
      <c r="G1452" s="32">
        <v>2.1999999999999999E-2</v>
      </c>
    </row>
    <row r="1453" spans="1:7" hidden="1" x14ac:dyDescent="0.25">
      <c r="A1453" s="7">
        <v>2002</v>
      </c>
      <c r="B1453" s="8" t="s">
        <v>45</v>
      </c>
      <c r="C1453" s="9" t="s">
        <v>13</v>
      </c>
      <c r="D1453" s="17">
        <v>17.952999999999999</v>
      </c>
      <c r="E1453" s="32">
        <v>55.768513916500901</v>
      </c>
      <c r="F1453" s="33">
        <v>4.9698883236859004</v>
      </c>
      <c r="G1453" s="32">
        <v>0.84999999999999698</v>
      </c>
    </row>
    <row r="1454" spans="1:7" hidden="1" x14ac:dyDescent="0.25">
      <c r="A1454" s="7">
        <v>2002</v>
      </c>
      <c r="B1454" s="8" t="s">
        <v>45</v>
      </c>
      <c r="C1454" s="9" t="s">
        <v>17</v>
      </c>
      <c r="D1454" s="17">
        <v>5.42</v>
      </c>
      <c r="E1454" s="32">
        <v>16.836481113320001</v>
      </c>
      <c r="F1454" s="33">
        <v>6.6635179281300401</v>
      </c>
      <c r="G1454" s="32">
        <v>0.33860000000000001</v>
      </c>
    </row>
    <row r="1455" spans="1:7" hidden="1" x14ac:dyDescent="0.25">
      <c r="A1455" s="7">
        <v>2002</v>
      </c>
      <c r="B1455" s="8" t="s">
        <v>45</v>
      </c>
      <c r="C1455" s="9" t="s">
        <v>10</v>
      </c>
      <c r="D1455" s="17">
        <v>5.2679999999999998</v>
      </c>
      <c r="E1455" s="32">
        <v>16.364314115308101</v>
      </c>
      <c r="F1455" s="33">
        <v>6.9210472904404297</v>
      </c>
      <c r="G1455" s="32">
        <v>0.34100000000000003</v>
      </c>
    </row>
    <row r="1456" spans="1:7" hidden="1" x14ac:dyDescent="0.25">
      <c r="A1456" s="7">
        <v>2002</v>
      </c>
      <c r="B1456" s="8" t="s">
        <v>45</v>
      </c>
      <c r="C1456" s="9" t="s">
        <v>20</v>
      </c>
      <c r="D1456" s="17">
        <v>0</v>
      </c>
      <c r="E1456" s="32">
        <v>0</v>
      </c>
      <c r="F1456" s="33"/>
      <c r="G1456" s="32">
        <v>0</v>
      </c>
    </row>
    <row r="1457" spans="1:7" hidden="1" x14ac:dyDescent="0.25">
      <c r="A1457" s="7">
        <v>2002</v>
      </c>
      <c r="B1457" s="8" t="s">
        <v>45</v>
      </c>
      <c r="C1457" s="9" t="s">
        <v>19</v>
      </c>
      <c r="D1457" s="17">
        <v>0</v>
      </c>
      <c r="E1457" s="32">
        <v>0</v>
      </c>
      <c r="F1457" s="33"/>
      <c r="G1457" s="32">
        <v>0</v>
      </c>
    </row>
    <row r="1458" spans="1:7" hidden="1" x14ac:dyDescent="0.25">
      <c r="A1458" s="7">
        <v>2002</v>
      </c>
      <c r="B1458" s="8" t="s">
        <v>45</v>
      </c>
      <c r="C1458" s="9" t="s">
        <v>18</v>
      </c>
      <c r="D1458" s="17">
        <v>0</v>
      </c>
      <c r="E1458" s="32">
        <v>0</v>
      </c>
      <c r="F1458" s="33"/>
      <c r="G1458" s="32">
        <v>0</v>
      </c>
    </row>
    <row r="1459" spans="1:7" hidden="1" x14ac:dyDescent="0.25">
      <c r="A1459" s="7">
        <v>2002</v>
      </c>
      <c r="B1459" s="8" t="s">
        <v>45</v>
      </c>
      <c r="C1459" s="9" t="s">
        <v>4</v>
      </c>
      <c r="D1459" s="17">
        <v>0.152</v>
      </c>
      <c r="E1459" s="32">
        <v>0.47216699801192802</v>
      </c>
      <c r="F1459" s="33">
        <v>-1.55440414507772</v>
      </c>
      <c r="G1459" s="32">
        <v>-2.4000000000000102E-3</v>
      </c>
    </row>
    <row r="1460" spans="1:7" hidden="1" x14ac:dyDescent="0.25">
      <c r="A1460" s="7">
        <v>2002</v>
      </c>
      <c r="B1460" s="8" t="s">
        <v>45</v>
      </c>
      <c r="C1460" s="9" t="s">
        <v>15</v>
      </c>
      <c r="D1460" s="17">
        <v>0</v>
      </c>
      <c r="E1460" s="32">
        <v>0</v>
      </c>
      <c r="F1460" s="33"/>
      <c r="G1460" s="32">
        <v>0</v>
      </c>
    </row>
    <row r="1461" spans="1:7" hidden="1" x14ac:dyDescent="0.25">
      <c r="A1461" s="7">
        <v>2002</v>
      </c>
      <c r="B1461" s="8" t="s">
        <v>45</v>
      </c>
      <c r="C1461" s="9" t="s">
        <v>16</v>
      </c>
      <c r="D1461" s="17">
        <v>32.192</v>
      </c>
      <c r="E1461" s="32"/>
      <c r="F1461" s="33">
        <v>1.1169604603535399</v>
      </c>
      <c r="G1461" s="32">
        <v>0.35559999999999897</v>
      </c>
    </row>
    <row r="1462" spans="1:7" hidden="1" x14ac:dyDescent="0.25">
      <c r="A1462" s="7">
        <v>2002</v>
      </c>
      <c r="B1462" s="8" t="s">
        <v>45</v>
      </c>
      <c r="C1462" s="9" t="s">
        <v>12</v>
      </c>
      <c r="D1462" s="17">
        <v>-4.157</v>
      </c>
      <c r="E1462" s="32"/>
      <c r="F1462" s="33">
        <v>13.0233822729744</v>
      </c>
      <c r="G1462" s="32">
        <v>-0.47900000000000098</v>
      </c>
    </row>
    <row r="1463" spans="1:7" hidden="1" x14ac:dyDescent="0.25">
      <c r="A1463" s="7">
        <v>2002</v>
      </c>
      <c r="B1463" s="8" t="s">
        <v>45</v>
      </c>
      <c r="C1463" s="9" t="s">
        <v>6</v>
      </c>
      <c r="D1463" s="17">
        <v>28.034999999999901</v>
      </c>
      <c r="E1463" s="32"/>
      <c r="F1463" s="33">
        <v>-0.43823512699586697</v>
      </c>
      <c r="G1463" s="32">
        <v>-0.12340000000000299</v>
      </c>
    </row>
    <row r="1464" spans="1:7" hidden="1" x14ac:dyDescent="0.25">
      <c r="A1464" s="7">
        <v>2002</v>
      </c>
      <c r="B1464" s="8" t="s">
        <v>46</v>
      </c>
      <c r="C1464" s="9" t="s">
        <v>7</v>
      </c>
      <c r="D1464" s="17">
        <v>5.6559999999999997</v>
      </c>
      <c r="E1464" s="32">
        <v>38.7448690106947</v>
      </c>
      <c r="F1464" s="33">
        <v>5.8977719528178199</v>
      </c>
      <c r="G1464" s="32">
        <v>0.314999999999999</v>
      </c>
    </row>
    <row r="1465" spans="1:7" hidden="1" x14ac:dyDescent="0.25">
      <c r="A1465" s="7">
        <v>2002</v>
      </c>
      <c r="B1465" s="8" t="s">
        <v>46</v>
      </c>
      <c r="C1465" s="9" t="s">
        <v>5</v>
      </c>
      <c r="D1465" s="17">
        <v>5.3019999999999996</v>
      </c>
      <c r="E1465" s="32">
        <v>36.319889585343503</v>
      </c>
      <c r="F1465" s="33">
        <v>7.7861353933726196</v>
      </c>
      <c r="G1465" s="32">
        <v>0.38299999999999901</v>
      </c>
    </row>
    <row r="1466" spans="1:7" hidden="1" x14ac:dyDescent="0.25">
      <c r="A1466" s="7">
        <v>2002</v>
      </c>
      <c r="B1466" s="8" t="s">
        <v>46</v>
      </c>
      <c r="C1466" s="9" t="s">
        <v>9</v>
      </c>
      <c r="D1466" s="17">
        <v>0.49399999999999999</v>
      </c>
      <c r="E1466" s="32">
        <v>3.3840108365069201</v>
      </c>
      <c r="F1466" s="33">
        <v>40.340909090909101</v>
      </c>
      <c r="G1466" s="32">
        <v>0.14199999999999999</v>
      </c>
    </row>
    <row r="1467" spans="1:7" hidden="1" x14ac:dyDescent="0.25">
      <c r="A1467" s="7">
        <v>2002</v>
      </c>
      <c r="B1467" s="8" t="s">
        <v>46</v>
      </c>
      <c r="C1467" s="9" t="s">
        <v>11</v>
      </c>
      <c r="D1467" s="17">
        <v>4.8079999999999998</v>
      </c>
      <c r="E1467" s="32">
        <v>32.9358787488366</v>
      </c>
      <c r="F1467" s="33">
        <v>5.2769870812349398</v>
      </c>
      <c r="G1467" s="32">
        <v>0.24099999999999899</v>
      </c>
    </row>
    <row r="1468" spans="1:7" hidden="1" x14ac:dyDescent="0.25">
      <c r="A1468" s="7">
        <v>2002</v>
      </c>
      <c r="B1468" s="8" t="s">
        <v>46</v>
      </c>
      <c r="C1468" s="9" t="s">
        <v>8</v>
      </c>
      <c r="D1468" s="17">
        <v>0.28799999999999998</v>
      </c>
      <c r="E1468" s="32">
        <v>1.9728646172348001</v>
      </c>
      <c r="F1468" s="33">
        <v>-2.7027027027027</v>
      </c>
      <c r="G1468" s="32">
        <v>-8.0000000000000002E-3</v>
      </c>
    </row>
    <row r="1469" spans="1:7" hidden="1" x14ac:dyDescent="0.25">
      <c r="A1469" s="7">
        <v>2002</v>
      </c>
      <c r="B1469" s="8" t="s">
        <v>46</v>
      </c>
      <c r="C1469" s="9" t="s">
        <v>14</v>
      </c>
      <c r="D1469" s="17">
        <v>6.6000000000000003E-2</v>
      </c>
      <c r="E1469" s="32">
        <v>0.45211480811631</v>
      </c>
      <c r="F1469" s="33">
        <v>-47.619047619047599</v>
      </c>
      <c r="G1469" s="32">
        <v>-0.06</v>
      </c>
    </row>
    <row r="1470" spans="1:7" hidden="1" x14ac:dyDescent="0.25">
      <c r="A1470" s="7">
        <v>2002</v>
      </c>
      <c r="B1470" s="8" t="s">
        <v>46</v>
      </c>
      <c r="C1470" s="9" t="s">
        <v>13</v>
      </c>
      <c r="D1470" s="17">
        <v>5.5279999999999996</v>
      </c>
      <c r="E1470" s="32">
        <v>37.868040291923599</v>
      </c>
      <c r="F1470" s="33">
        <v>5.1550313867224604</v>
      </c>
      <c r="G1470" s="32">
        <v>0.27099999999999902</v>
      </c>
    </row>
    <row r="1471" spans="1:7" hidden="1" x14ac:dyDescent="0.25">
      <c r="A1471" s="7">
        <v>2002</v>
      </c>
      <c r="B1471" s="8" t="s">
        <v>46</v>
      </c>
      <c r="C1471" s="9" t="s">
        <v>17</v>
      </c>
      <c r="D1471" s="17">
        <v>3.4140619999999999</v>
      </c>
      <c r="E1471" s="32">
        <v>23.387090697381598</v>
      </c>
      <c r="F1471" s="33">
        <v>-11.728015529795501</v>
      </c>
      <c r="G1471" s="32">
        <v>-0.453599999999999</v>
      </c>
    </row>
    <row r="1472" spans="1:7" hidden="1" x14ac:dyDescent="0.25">
      <c r="A1472" s="7">
        <v>2002</v>
      </c>
      <c r="B1472" s="8" t="s">
        <v>46</v>
      </c>
      <c r="C1472" s="9" t="s">
        <v>10</v>
      </c>
      <c r="D1472" s="17">
        <v>3.3125640000000001</v>
      </c>
      <c r="E1472" s="32">
        <v>22.691806624742298</v>
      </c>
      <c r="F1472" s="33">
        <v>-12.7293822703252</v>
      </c>
      <c r="G1472" s="32">
        <v>-0.48317399999999899</v>
      </c>
    </row>
    <row r="1473" spans="1:7" hidden="1" x14ac:dyDescent="0.25">
      <c r="A1473" s="7">
        <v>2002</v>
      </c>
      <c r="B1473" s="8" t="s">
        <v>46</v>
      </c>
      <c r="C1473" s="9" t="s">
        <v>20</v>
      </c>
      <c r="D1473" s="17">
        <v>9.9999999999999995E-7</v>
      </c>
      <c r="E1473" s="32">
        <v>6.8502243653986402E-6</v>
      </c>
      <c r="F1473" s="33" t="s">
        <v>52</v>
      </c>
      <c r="G1473" s="32">
        <v>9.9999999999999995E-7</v>
      </c>
    </row>
    <row r="1474" spans="1:7" hidden="1" x14ac:dyDescent="0.25">
      <c r="A1474" s="7">
        <v>2002</v>
      </c>
      <c r="B1474" s="8" t="s">
        <v>46</v>
      </c>
      <c r="C1474" s="9" t="s">
        <v>19</v>
      </c>
      <c r="D1474" s="17">
        <v>0</v>
      </c>
      <c r="E1474" s="32">
        <v>0</v>
      </c>
      <c r="F1474" s="33"/>
      <c r="G1474" s="32">
        <v>0</v>
      </c>
    </row>
    <row r="1475" spans="1:7" hidden="1" x14ac:dyDescent="0.25">
      <c r="A1475" s="7">
        <v>2002</v>
      </c>
      <c r="B1475" s="8" t="s">
        <v>46</v>
      </c>
      <c r="C1475" s="9" t="s">
        <v>18</v>
      </c>
      <c r="D1475" s="17">
        <v>9.9999999999999995E-7</v>
      </c>
      <c r="E1475" s="32">
        <v>6.8502243653986402E-6</v>
      </c>
      <c r="F1475" s="33" t="s">
        <v>52</v>
      </c>
      <c r="G1475" s="32">
        <v>9.9999999999999995E-7</v>
      </c>
    </row>
    <row r="1476" spans="1:7" hidden="1" x14ac:dyDescent="0.25">
      <c r="A1476" s="7">
        <v>2002</v>
      </c>
      <c r="B1476" s="8" t="s">
        <v>46</v>
      </c>
      <c r="C1476" s="9" t="s">
        <v>4</v>
      </c>
      <c r="D1476" s="17">
        <v>0.101497</v>
      </c>
      <c r="E1476" s="32">
        <v>0.695277222414865</v>
      </c>
      <c r="F1476" s="33">
        <v>41.1170124019798</v>
      </c>
      <c r="G1476" s="32">
        <v>2.9572999999999999E-2</v>
      </c>
    </row>
    <row r="1477" spans="1:7" hidden="1" x14ac:dyDescent="0.25">
      <c r="A1477" s="7">
        <v>2002</v>
      </c>
      <c r="B1477" s="8" t="s">
        <v>46</v>
      </c>
      <c r="C1477" s="9" t="s">
        <v>15</v>
      </c>
      <c r="D1477" s="17">
        <v>0</v>
      </c>
      <c r="E1477" s="32">
        <v>0</v>
      </c>
      <c r="F1477" s="33"/>
      <c r="G1477" s="32">
        <v>0</v>
      </c>
    </row>
    <row r="1478" spans="1:7" hidden="1" x14ac:dyDescent="0.25">
      <c r="A1478" s="7">
        <v>2002</v>
      </c>
      <c r="B1478" s="8" t="s">
        <v>46</v>
      </c>
      <c r="C1478" s="9" t="s">
        <v>16</v>
      </c>
      <c r="D1478" s="17">
        <v>14.598061999999899</v>
      </c>
      <c r="E1478" s="32"/>
      <c r="F1478" s="33">
        <v>0.91527093609680099</v>
      </c>
      <c r="G1478" s="32">
        <v>0.13239999999999799</v>
      </c>
    </row>
    <row r="1479" spans="1:7" hidden="1" x14ac:dyDescent="0.25">
      <c r="A1479" s="7">
        <v>2002</v>
      </c>
      <c r="B1479" s="8" t="s">
        <v>46</v>
      </c>
      <c r="C1479" s="9" t="s">
        <v>12</v>
      </c>
      <c r="D1479" s="17">
        <v>-1.1339999999999999</v>
      </c>
      <c r="E1479" s="32"/>
      <c r="F1479" s="33">
        <v>-36.004514672686199</v>
      </c>
      <c r="G1479" s="32">
        <v>0.63800000000000001</v>
      </c>
    </row>
    <row r="1480" spans="1:7" hidden="1" x14ac:dyDescent="0.25">
      <c r="A1480" s="7">
        <v>2002</v>
      </c>
      <c r="B1480" s="8" t="s">
        <v>46</v>
      </c>
      <c r="C1480" s="9" t="s">
        <v>6</v>
      </c>
      <c r="D1480" s="17">
        <v>13.464062</v>
      </c>
      <c r="E1480" s="32"/>
      <c r="F1480" s="33">
        <v>6.0691705829255502</v>
      </c>
      <c r="G1480" s="32">
        <v>0.77039999999999997</v>
      </c>
    </row>
    <row r="1481" spans="1:7" hidden="1" x14ac:dyDescent="0.25">
      <c r="A1481" s="7">
        <v>2002</v>
      </c>
      <c r="B1481" s="8" t="s">
        <v>47</v>
      </c>
      <c r="C1481" s="9" t="s">
        <v>7</v>
      </c>
      <c r="D1481" s="17">
        <v>143.71899999999999</v>
      </c>
      <c r="E1481" s="32">
        <v>59.906629707592501</v>
      </c>
      <c r="F1481" s="33">
        <v>19.708971571836699</v>
      </c>
      <c r="G1481" s="32">
        <v>23.6619999999999</v>
      </c>
    </row>
    <row r="1482" spans="1:7" hidden="1" x14ac:dyDescent="0.25">
      <c r="A1482" s="7">
        <v>2002</v>
      </c>
      <c r="B1482" s="8" t="s">
        <v>47</v>
      </c>
      <c r="C1482" s="9" t="s">
        <v>5</v>
      </c>
      <c r="D1482" s="17">
        <v>81.181999999999903</v>
      </c>
      <c r="E1482" s="32">
        <v>33.839228027760903</v>
      </c>
      <c r="F1482" s="33">
        <v>15.5286751102888</v>
      </c>
      <c r="G1482" s="32">
        <v>10.9119999999999</v>
      </c>
    </row>
    <row r="1483" spans="1:7" hidden="1" x14ac:dyDescent="0.25">
      <c r="A1483" s="7">
        <v>2002</v>
      </c>
      <c r="B1483" s="8" t="s">
        <v>47</v>
      </c>
      <c r="C1483" s="9" t="s">
        <v>9</v>
      </c>
      <c r="D1483" s="17">
        <v>74.626999999999995</v>
      </c>
      <c r="E1483" s="32">
        <v>31.106896479856601</v>
      </c>
      <c r="F1483" s="33">
        <v>16.876791279698001</v>
      </c>
      <c r="G1483" s="32">
        <v>10.7759999999999</v>
      </c>
    </row>
    <row r="1484" spans="1:7" hidden="1" x14ac:dyDescent="0.25">
      <c r="A1484" s="7">
        <v>2002</v>
      </c>
      <c r="B1484" s="8" t="s">
        <v>47</v>
      </c>
      <c r="C1484" s="9" t="s">
        <v>11</v>
      </c>
      <c r="D1484" s="17">
        <v>6.5549999999999997</v>
      </c>
      <c r="E1484" s="32">
        <v>2.7323315479043702</v>
      </c>
      <c r="F1484" s="33">
        <v>2.1187100794516298</v>
      </c>
      <c r="G1484" s="32">
        <v>0.13600000000000001</v>
      </c>
    </row>
    <row r="1485" spans="1:7" hidden="1" x14ac:dyDescent="0.25">
      <c r="A1485" s="7">
        <v>2002</v>
      </c>
      <c r="B1485" s="8" t="s">
        <v>47</v>
      </c>
      <c r="C1485" s="9" t="s">
        <v>8</v>
      </c>
      <c r="D1485" s="17">
        <v>32.386000000000003</v>
      </c>
      <c r="E1485" s="32">
        <v>13.4995102227965</v>
      </c>
      <c r="F1485" s="33">
        <v>38.650569398064903</v>
      </c>
      <c r="G1485" s="32">
        <v>9.0280000000000005</v>
      </c>
    </row>
    <row r="1486" spans="1:7" hidden="1" x14ac:dyDescent="0.25">
      <c r="A1486" s="7">
        <v>2002</v>
      </c>
      <c r="B1486" s="8" t="s">
        <v>47</v>
      </c>
      <c r="C1486" s="9" t="s">
        <v>14</v>
      </c>
      <c r="D1486" s="17">
        <v>30.151</v>
      </c>
      <c r="E1486" s="32">
        <v>12.567891457035</v>
      </c>
      <c r="F1486" s="33">
        <v>14.0830148700291</v>
      </c>
      <c r="G1486" s="32">
        <v>3.722</v>
      </c>
    </row>
    <row r="1487" spans="1:7" hidden="1" x14ac:dyDescent="0.25">
      <c r="A1487" s="7">
        <v>2002</v>
      </c>
      <c r="B1487" s="8" t="s">
        <v>47</v>
      </c>
      <c r="C1487" s="9" t="s">
        <v>13</v>
      </c>
      <c r="D1487" s="17">
        <v>63.015999999999998</v>
      </c>
      <c r="E1487" s="32">
        <v>26.267064046184899</v>
      </c>
      <c r="F1487" s="33">
        <v>-1.0862058140264901</v>
      </c>
      <c r="G1487" s="32">
        <v>-0.69199999999999995</v>
      </c>
    </row>
    <row r="1488" spans="1:7" hidden="1" x14ac:dyDescent="0.25">
      <c r="A1488" s="7">
        <v>2002</v>
      </c>
      <c r="B1488" s="8" t="s">
        <v>47</v>
      </c>
      <c r="C1488" s="9" t="s">
        <v>17</v>
      </c>
      <c r="D1488" s="17">
        <v>33.17</v>
      </c>
      <c r="E1488" s="32">
        <v>13.8263062462224</v>
      </c>
      <c r="F1488" s="33">
        <v>-32.711228319302101</v>
      </c>
      <c r="G1488" s="32">
        <v>-16.125</v>
      </c>
    </row>
    <row r="1489" spans="1:7" hidden="1" x14ac:dyDescent="0.25">
      <c r="A1489" s="7">
        <v>2002</v>
      </c>
      <c r="B1489" s="8" t="s">
        <v>47</v>
      </c>
      <c r="C1489" s="9" t="s">
        <v>10</v>
      </c>
      <c r="D1489" s="17">
        <v>21.224</v>
      </c>
      <c r="E1489" s="32">
        <v>8.8468352056022095</v>
      </c>
      <c r="F1489" s="33">
        <v>-48.092349833691998</v>
      </c>
      <c r="G1489" s="32">
        <v>-19.663999999999898</v>
      </c>
    </row>
    <row r="1490" spans="1:7" hidden="1" x14ac:dyDescent="0.25">
      <c r="A1490" s="7">
        <v>2002</v>
      </c>
      <c r="B1490" s="8" t="s">
        <v>47</v>
      </c>
      <c r="C1490" s="9" t="s">
        <v>20</v>
      </c>
      <c r="D1490" s="17">
        <v>9.36</v>
      </c>
      <c r="E1490" s="32">
        <v>3.9015443613096799</v>
      </c>
      <c r="F1490" s="33">
        <v>38.134592680047199</v>
      </c>
      <c r="G1490" s="32">
        <v>2.5840000000000001</v>
      </c>
    </row>
    <row r="1491" spans="1:7" hidden="1" x14ac:dyDescent="0.25">
      <c r="A1491" s="7">
        <v>2002</v>
      </c>
      <c r="B1491" s="8" t="s">
        <v>47</v>
      </c>
      <c r="C1491" s="9" t="s">
        <v>19</v>
      </c>
      <c r="D1491" s="17">
        <v>9.3420000000000005</v>
      </c>
      <c r="E1491" s="32">
        <v>3.8940413913840901</v>
      </c>
      <c r="F1491" s="33">
        <v>38.215712383488601</v>
      </c>
      <c r="G1491" s="32">
        <v>2.5830000000000002</v>
      </c>
    </row>
    <row r="1492" spans="1:7" hidden="1" x14ac:dyDescent="0.25">
      <c r="A1492" s="7">
        <v>2002</v>
      </c>
      <c r="B1492" s="8" t="s">
        <v>47</v>
      </c>
      <c r="C1492" s="9" t="s">
        <v>18</v>
      </c>
      <c r="D1492" s="17">
        <v>1.7999999999999999E-2</v>
      </c>
      <c r="E1492" s="32">
        <v>7.5029699255955403E-3</v>
      </c>
      <c r="F1492" s="33">
        <v>5.8823529411764497</v>
      </c>
      <c r="G1492" s="32">
        <v>9.9999999999999699E-4</v>
      </c>
    </row>
    <row r="1493" spans="1:7" hidden="1" x14ac:dyDescent="0.25">
      <c r="A1493" s="7">
        <v>2002</v>
      </c>
      <c r="B1493" s="8" t="s">
        <v>47</v>
      </c>
      <c r="C1493" s="9" t="s">
        <v>4</v>
      </c>
      <c r="D1493" s="17">
        <v>2.5859999999999999</v>
      </c>
      <c r="E1493" s="32">
        <v>1.07792667931056</v>
      </c>
      <c r="F1493" s="33">
        <v>58.553034947884697</v>
      </c>
      <c r="G1493" s="32">
        <v>0.95499999999999896</v>
      </c>
    </row>
    <row r="1494" spans="1:7" hidden="1" x14ac:dyDescent="0.25">
      <c r="A1494" s="7">
        <v>2002</v>
      </c>
      <c r="B1494" s="8" t="s">
        <v>47</v>
      </c>
      <c r="C1494" s="9" t="s">
        <v>15</v>
      </c>
      <c r="D1494" s="17">
        <v>0</v>
      </c>
      <c r="E1494" s="32">
        <v>0</v>
      </c>
      <c r="F1494" s="33"/>
      <c r="G1494" s="32">
        <v>0</v>
      </c>
    </row>
    <row r="1495" spans="1:7" hidden="1" x14ac:dyDescent="0.25">
      <c r="A1495" s="7">
        <v>2002</v>
      </c>
      <c r="B1495" s="8" t="s">
        <v>47</v>
      </c>
      <c r="C1495" s="9" t="s">
        <v>16</v>
      </c>
      <c r="D1495" s="17">
        <v>239.905</v>
      </c>
      <c r="E1495" s="32"/>
      <c r="F1495" s="33">
        <v>2.9370119282588099</v>
      </c>
      <c r="G1495" s="32">
        <v>6.84499999999999</v>
      </c>
    </row>
    <row r="1496" spans="1:7" hidden="1" x14ac:dyDescent="0.25">
      <c r="A1496" s="7">
        <v>2002</v>
      </c>
      <c r="B1496" s="8" t="s">
        <v>47</v>
      </c>
      <c r="C1496" s="9" t="s">
        <v>12</v>
      </c>
      <c r="D1496" s="17">
        <v>5.3289999999999997</v>
      </c>
      <c r="E1496" s="32"/>
      <c r="F1496" s="33">
        <v>54.463768115942003</v>
      </c>
      <c r="G1496" s="32">
        <v>1.879</v>
      </c>
    </row>
    <row r="1497" spans="1:7" hidden="1" x14ac:dyDescent="0.25">
      <c r="A1497" s="7">
        <v>2002</v>
      </c>
      <c r="B1497" s="8" t="s">
        <v>47</v>
      </c>
      <c r="C1497" s="9" t="s">
        <v>6</v>
      </c>
      <c r="D1497" s="17">
        <v>245.23400000000001</v>
      </c>
      <c r="E1497" s="32"/>
      <c r="F1497" s="33">
        <v>3.6886389581835801</v>
      </c>
      <c r="G1497" s="32">
        <v>8.7240000000000109</v>
      </c>
    </row>
    <row r="1498" spans="1:7" hidden="1" x14ac:dyDescent="0.25">
      <c r="A1498" s="7">
        <v>2002</v>
      </c>
      <c r="B1498" s="8" t="s">
        <v>48</v>
      </c>
      <c r="C1498" s="9" t="s">
        <v>7</v>
      </c>
      <c r="D1498" s="17">
        <v>7.444</v>
      </c>
      <c r="E1498" s="32">
        <v>5.0743126751797503</v>
      </c>
      <c r="F1498" s="33">
        <v>20.746147607461399</v>
      </c>
      <c r="G1498" s="32">
        <v>1.2789999999999999</v>
      </c>
    </row>
    <row r="1499" spans="1:7" hidden="1" x14ac:dyDescent="0.25">
      <c r="A1499" s="7">
        <v>2002</v>
      </c>
      <c r="B1499" s="8" t="s">
        <v>48</v>
      </c>
      <c r="C1499" s="9" t="s">
        <v>5</v>
      </c>
      <c r="D1499" s="17">
        <v>2.3730000000000002</v>
      </c>
      <c r="E1499" s="32">
        <v>1.61759053979064</v>
      </c>
      <c r="F1499" s="33">
        <v>26.290580095795601</v>
      </c>
      <c r="G1499" s="32">
        <v>0.49399999999999999</v>
      </c>
    </row>
    <row r="1500" spans="1:7" hidden="1" x14ac:dyDescent="0.25">
      <c r="A1500" s="7">
        <v>2002</v>
      </c>
      <c r="B1500" s="8" t="s">
        <v>48</v>
      </c>
      <c r="C1500" s="9" t="s">
        <v>9</v>
      </c>
      <c r="D1500" s="17">
        <v>2.3730000000000002</v>
      </c>
      <c r="E1500" s="32">
        <v>1.61759053979064</v>
      </c>
      <c r="F1500" s="33">
        <v>26.290580095795601</v>
      </c>
      <c r="G1500" s="32">
        <v>0.49399999999999999</v>
      </c>
    </row>
    <row r="1501" spans="1:7" hidden="1" x14ac:dyDescent="0.25">
      <c r="A1501" s="7">
        <v>2002</v>
      </c>
      <c r="B1501" s="8" t="s">
        <v>48</v>
      </c>
      <c r="C1501" s="9" t="s">
        <v>11</v>
      </c>
      <c r="D1501" s="17">
        <v>0</v>
      </c>
      <c r="E1501" s="32">
        <v>0</v>
      </c>
      <c r="F1501" s="33"/>
      <c r="G1501" s="32">
        <v>0</v>
      </c>
    </row>
    <row r="1502" spans="1:7" hidden="1" x14ac:dyDescent="0.25">
      <c r="A1502" s="7">
        <v>2002</v>
      </c>
      <c r="B1502" s="8" t="s">
        <v>48</v>
      </c>
      <c r="C1502" s="9" t="s">
        <v>8</v>
      </c>
      <c r="D1502" s="17">
        <v>0.55600000000000005</v>
      </c>
      <c r="E1502" s="32">
        <v>0.37900562162814899</v>
      </c>
      <c r="F1502" s="33">
        <v>40.759493670886002</v>
      </c>
      <c r="G1502" s="32">
        <v>0.161</v>
      </c>
    </row>
    <row r="1503" spans="1:7" hidden="1" x14ac:dyDescent="0.25">
      <c r="A1503" s="7">
        <v>2002</v>
      </c>
      <c r="B1503" s="8" t="s">
        <v>48</v>
      </c>
      <c r="C1503" s="9" t="s">
        <v>14</v>
      </c>
      <c r="D1503" s="17">
        <v>4.5149999999999997</v>
      </c>
      <c r="E1503" s="32">
        <v>3.0777165137609601</v>
      </c>
      <c r="F1503" s="33">
        <v>16.037008481110199</v>
      </c>
      <c r="G1503" s="32">
        <v>0.623999999999999</v>
      </c>
    </row>
    <row r="1504" spans="1:7" hidden="1" x14ac:dyDescent="0.25">
      <c r="A1504" s="7">
        <v>2002</v>
      </c>
      <c r="B1504" s="8" t="s">
        <v>48</v>
      </c>
      <c r="C1504" s="9" t="s">
        <v>13</v>
      </c>
      <c r="D1504" s="17">
        <v>68.111000000000004</v>
      </c>
      <c r="E1504" s="32">
        <v>46.428870314235397</v>
      </c>
      <c r="F1504" s="33">
        <v>-5.5443841961474796</v>
      </c>
      <c r="G1504" s="32">
        <v>-3.99799999999999</v>
      </c>
    </row>
    <row r="1505" spans="1:7" hidden="1" x14ac:dyDescent="0.25">
      <c r="A1505" s="7">
        <v>2002</v>
      </c>
      <c r="B1505" s="8" t="s">
        <v>48</v>
      </c>
      <c r="C1505" s="9" t="s">
        <v>17</v>
      </c>
      <c r="D1505" s="17">
        <v>71.144671000000002</v>
      </c>
      <c r="E1505" s="32">
        <v>48.496817010584799</v>
      </c>
      <c r="F1505" s="33">
        <v>-14.613264710941101</v>
      </c>
      <c r="G1505" s="32">
        <v>-12.175847999999901</v>
      </c>
    </row>
    <row r="1506" spans="1:7" hidden="1" x14ac:dyDescent="0.25">
      <c r="A1506" s="7">
        <v>2002</v>
      </c>
      <c r="B1506" s="8" t="s">
        <v>48</v>
      </c>
      <c r="C1506" s="9" t="s">
        <v>10</v>
      </c>
      <c r="D1506" s="17">
        <v>66.36</v>
      </c>
      <c r="E1506" s="32">
        <v>45.235275272021497</v>
      </c>
      <c r="F1506" s="33">
        <v>-16.063749051353302</v>
      </c>
      <c r="G1506" s="32">
        <v>-12.6999999999999</v>
      </c>
    </row>
    <row r="1507" spans="1:7" hidden="1" x14ac:dyDescent="0.25">
      <c r="A1507" s="7">
        <v>2002</v>
      </c>
      <c r="B1507" s="8" t="s">
        <v>48</v>
      </c>
      <c r="C1507" s="9" t="s">
        <v>20</v>
      </c>
      <c r="D1507" s="17">
        <v>0.60967099999999996</v>
      </c>
      <c r="E1507" s="32">
        <v>0.41559125241664602</v>
      </c>
      <c r="F1507" s="33">
        <v>26.090391484098799</v>
      </c>
      <c r="G1507" s="32">
        <v>0.12615199999999999</v>
      </c>
    </row>
    <row r="1508" spans="1:7" hidden="1" x14ac:dyDescent="0.25">
      <c r="A1508" s="7">
        <v>2002</v>
      </c>
      <c r="B1508" s="8" t="s">
        <v>48</v>
      </c>
      <c r="C1508" s="9" t="s">
        <v>19</v>
      </c>
      <c r="D1508" s="17">
        <v>0.60799999999999998</v>
      </c>
      <c r="E1508" s="32">
        <v>0.41445219055740001</v>
      </c>
      <c r="F1508" s="33">
        <v>26.141078838174199</v>
      </c>
      <c r="G1508" s="32">
        <v>0.126</v>
      </c>
    </row>
    <row r="1509" spans="1:7" hidden="1" x14ac:dyDescent="0.25">
      <c r="A1509" s="7">
        <v>2002</v>
      </c>
      <c r="B1509" s="8" t="s">
        <v>48</v>
      </c>
      <c r="C1509" s="9" t="s">
        <v>18</v>
      </c>
      <c r="D1509" s="17">
        <v>1.671E-3</v>
      </c>
      <c r="E1509" s="32">
        <v>1.1390618592457501E-3</v>
      </c>
      <c r="F1509" s="33">
        <v>10.006583278472601</v>
      </c>
      <c r="G1509" s="32">
        <v>1.5200000000000001E-4</v>
      </c>
    </row>
    <row r="1510" spans="1:7" hidden="1" x14ac:dyDescent="0.25">
      <c r="A1510" s="7">
        <v>2002</v>
      </c>
      <c r="B1510" s="8" t="s">
        <v>48</v>
      </c>
      <c r="C1510" s="9" t="s">
        <v>4</v>
      </c>
      <c r="D1510" s="17">
        <v>4.1749999999999998</v>
      </c>
      <c r="E1510" s="32">
        <v>2.8459504861466201</v>
      </c>
      <c r="F1510" s="33">
        <v>10.5374635954461</v>
      </c>
      <c r="G1510" s="32">
        <v>0.39799999999999902</v>
      </c>
    </row>
    <row r="1511" spans="1:7" hidden="1" x14ac:dyDescent="0.25">
      <c r="A1511" s="7">
        <v>2002</v>
      </c>
      <c r="B1511" s="8" t="s">
        <v>48</v>
      </c>
      <c r="C1511" s="9" t="s">
        <v>15</v>
      </c>
      <c r="D1511" s="17">
        <v>0</v>
      </c>
      <c r="E1511" s="32">
        <v>0</v>
      </c>
      <c r="F1511" s="33"/>
      <c r="G1511" s="32">
        <v>0</v>
      </c>
    </row>
    <row r="1512" spans="1:7" hidden="1" x14ac:dyDescent="0.25">
      <c r="A1512" s="7">
        <v>2002</v>
      </c>
      <c r="B1512" s="8" t="s">
        <v>48</v>
      </c>
      <c r="C1512" s="9" t="s">
        <v>16</v>
      </c>
      <c r="D1512" s="17">
        <v>146.699671</v>
      </c>
      <c r="E1512" s="32"/>
      <c r="F1512" s="33">
        <v>-9.2174215389075105</v>
      </c>
      <c r="G1512" s="32">
        <v>-14.8948479999999</v>
      </c>
    </row>
    <row r="1513" spans="1:7" hidden="1" x14ac:dyDescent="0.25">
      <c r="A1513" s="7">
        <v>2002</v>
      </c>
      <c r="B1513" s="8" t="s">
        <v>48</v>
      </c>
      <c r="C1513" s="9" t="s">
        <v>12</v>
      </c>
      <c r="D1513" s="17">
        <v>5.3559999999999999</v>
      </c>
      <c r="E1513" s="32"/>
      <c r="F1513" s="33">
        <v>-173.47050754458101</v>
      </c>
      <c r="G1513" s="32">
        <v>12.646000000000001</v>
      </c>
    </row>
    <row r="1514" spans="1:7" hidden="1" x14ac:dyDescent="0.25">
      <c r="A1514" s="7">
        <v>2002</v>
      </c>
      <c r="B1514" s="8" t="s">
        <v>48</v>
      </c>
      <c r="C1514" s="9" t="s">
        <v>6</v>
      </c>
      <c r="D1514" s="17">
        <v>152.05567099999999</v>
      </c>
      <c r="E1514" s="32"/>
      <c r="F1514" s="33">
        <v>-1.4574090341449899</v>
      </c>
      <c r="G1514" s="32">
        <v>-2.2488479999999802</v>
      </c>
    </row>
    <row r="1515" spans="1:7" hidden="1" x14ac:dyDescent="0.25">
      <c r="A1515" s="7">
        <v>2002</v>
      </c>
      <c r="B1515" s="8" t="s">
        <v>49</v>
      </c>
      <c r="C1515" s="9" t="s">
        <v>7</v>
      </c>
      <c r="D1515" s="17">
        <v>285.61961700000001</v>
      </c>
      <c r="E1515" s="32">
        <v>74.265404902280395</v>
      </c>
      <c r="F1515" s="33">
        <v>1.0237584274148599</v>
      </c>
      <c r="G1515" s="32">
        <v>2.89442300000001</v>
      </c>
    </row>
    <row r="1516" spans="1:7" hidden="1" x14ac:dyDescent="0.25">
      <c r="A1516" s="7">
        <v>2002</v>
      </c>
      <c r="B1516" s="8" t="s">
        <v>49</v>
      </c>
      <c r="C1516" s="9" t="s">
        <v>5</v>
      </c>
      <c r="D1516" s="17">
        <v>124.279</v>
      </c>
      <c r="E1516" s="32">
        <v>32.314412969227199</v>
      </c>
      <c r="F1516" s="33">
        <v>-5.4632172279231197</v>
      </c>
      <c r="G1516" s="32">
        <v>-7.1820000000000102</v>
      </c>
    </row>
    <row r="1517" spans="1:7" hidden="1" x14ac:dyDescent="0.25">
      <c r="A1517" s="7">
        <v>2002</v>
      </c>
      <c r="B1517" s="8" t="s">
        <v>49</v>
      </c>
      <c r="C1517" s="9" t="s">
        <v>9</v>
      </c>
      <c r="D1517" s="17">
        <v>124.279</v>
      </c>
      <c r="E1517" s="32">
        <v>32.314412969227199</v>
      </c>
      <c r="F1517" s="33">
        <v>-5.4632172279231197</v>
      </c>
      <c r="G1517" s="32">
        <v>-7.1820000000000102</v>
      </c>
    </row>
    <row r="1518" spans="1:7" hidden="1" x14ac:dyDescent="0.25">
      <c r="A1518" s="7">
        <v>2002</v>
      </c>
      <c r="B1518" s="8" t="s">
        <v>49</v>
      </c>
      <c r="C1518" s="9" t="s">
        <v>11</v>
      </c>
      <c r="D1518" s="17">
        <v>0</v>
      </c>
      <c r="E1518" s="32">
        <v>0</v>
      </c>
      <c r="F1518" s="33"/>
      <c r="G1518" s="32">
        <v>0</v>
      </c>
    </row>
    <row r="1519" spans="1:7" hidden="1" x14ac:dyDescent="0.25">
      <c r="A1519" s="7">
        <v>2002</v>
      </c>
      <c r="B1519" s="8" t="s">
        <v>49</v>
      </c>
      <c r="C1519" s="9" t="s">
        <v>8</v>
      </c>
      <c r="D1519" s="17">
        <v>152.27600000000001</v>
      </c>
      <c r="E1519" s="32">
        <v>39.594054903097401</v>
      </c>
      <c r="F1519" s="33">
        <v>7.3084105563581296</v>
      </c>
      <c r="G1519" s="32">
        <v>10.371</v>
      </c>
    </row>
    <row r="1520" spans="1:7" hidden="1" x14ac:dyDescent="0.25">
      <c r="A1520" s="7">
        <v>2002</v>
      </c>
      <c r="B1520" s="8" t="s">
        <v>49</v>
      </c>
      <c r="C1520" s="9" t="s">
        <v>14</v>
      </c>
      <c r="D1520" s="17">
        <v>9.0646170000000001</v>
      </c>
      <c r="E1520" s="32">
        <v>2.3569370299557999</v>
      </c>
      <c r="F1520" s="33">
        <v>-3.1474612023214599</v>
      </c>
      <c r="G1520" s="32">
        <v>-0.29457699999999798</v>
      </c>
    </row>
    <row r="1521" spans="1:7" hidden="1" x14ac:dyDescent="0.25">
      <c r="A1521" s="7">
        <v>2002</v>
      </c>
      <c r="B1521" s="8" t="s">
        <v>49</v>
      </c>
      <c r="C1521" s="9" t="s">
        <v>13</v>
      </c>
      <c r="D1521" s="17">
        <v>87.847999999999999</v>
      </c>
      <c r="E1521" s="32">
        <v>22.841803929229101</v>
      </c>
      <c r="F1521" s="33">
        <v>-2.49295180589161</v>
      </c>
      <c r="G1521" s="32">
        <v>-2.2459999999999898</v>
      </c>
    </row>
    <row r="1522" spans="1:7" hidden="1" x14ac:dyDescent="0.25">
      <c r="A1522" s="7">
        <v>2002</v>
      </c>
      <c r="B1522" s="8" t="s">
        <v>49</v>
      </c>
      <c r="C1522" s="9" t="s">
        <v>17</v>
      </c>
      <c r="D1522" s="17">
        <v>11.1254749999999</v>
      </c>
      <c r="E1522" s="32">
        <v>2.89279116849035</v>
      </c>
      <c r="F1522" s="33">
        <v>16.513273672705999</v>
      </c>
      <c r="G1522" s="32">
        <v>1.5767989999999901</v>
      </c>
    </row>
    <row r="1523" spans="1:7" hidden="1" x14ac:dyDescent="0.25">
      <c r="A1523" s="7">
        <v>2002</v>
      </c>
      <c r="B1523" s="8" t="s">
        <v>49</v>
      </c>
      <c r="C1523" s="9" t="s">
        <v>10</v>
      </c>
      <c r="D1523" s="17">
        <v>4.7875749999999897</v>
      </c>
      <c r="E1523" s="32">
        <v>1.2448416520180201</v>
      </c>
      <c r="F1523" s="33">
        <v>18.045328202787701</v>
      </c>
      <c r="G1523" s="32">
        <v>0.73186599999999902</v>
      </c>
    </row>
    <row r="1524" spans="1:7" hidden="1" x14ac:dyDescent="0.25">
      <c r="A1524" s="7">
        <v>2002</v>
      </c>
      <c r="B1524" s="8" t="s">
        <v>49</v>
      </c>
      <c r="C1524" s="9" t="s">
        <v>20</v>
      </c>
      <c r="D1524" s="17">
        <v>1.2587219999999999</v>
      </c>
      <c r="E1524" s="32">
        <v>0.32728668979837</v>
      </c>
      <c r="F1524" s="33">
        <v>30.1803898207271</v>
      </c>
      <c r="G1524" s="32">
        <v>0.29181599999999902</v>
      </c>
    </row>
    <row r="1525" spans="1:7" hidden="1" x14ac:dyDescent="0.25">
      <c r="A1525" s="7">
        <v>2002</v>
      </c>
      <c r="B1525" s="8" t="s">
        <v>49</v>
      </c>
      <c r="C1525" s="9" t="s">
        <v>19</v>
      </c>
      <c r="D1525" s="17">
        <v>1.25602399999999</v>
      </c>
      <c r="E1525" s="32">
        <v>0.32658516913767099</v>
      </c>
      <c r="F1525" s="33">
        <v>30.1463289281991</v>
      </c>
      <c r="G1525" s="32">
        <v>0.29093799999999898</v>
      </c>
    </row>
    <row r="1526" spans="1:7" hidden="1" x14ac:dyDescent="0.25">
      <c r="A1526" s="7">
        <v>2002</v>
      </c>
      <c r="B1526" s="8" t="s">
        <v>49</v>
      </c>
      <c r="C1526" s="9" t="s">
        <v>18</v>
      </c>
      <c r="D1526" s="17">
        <v>2.6979999999999999E-3</v>
      </c>
      <c r="E1526" s="32">
        <v>7.0152066069871001E-4</v>
      </c>
      <c r="F1526" s="33">
        <v>48.241758241758198</v>
      </c>
      <c r="G1526" s="32">
        <v>8.7799999999999901E-4</v>
      </c>
    </row>
    <row r="1527" spans="1:7" hidden="1" x14ac:dyDescent="0.25">
      <c r="A1527" s="7">
        <v>2002</v>
      </c>
      <c r="B1527" s="8" t="s">
        <v>49</v>
      </c>
      <c r="C1527" s="9" t="s">
        <v>4</v>
      </c>
      <c r="D1527" s="17">
        <v>5.0791259999999996</v>
      </c>
      <c r="E1527" s="32">
        <v>1.32064930589028</v>
      </c>
      <c r="F1527" s="33">
        <v>12.220136021836201</v>
      </c>
      <c r="G1527" s="32">
        <v>0.55308799999999803</v>
      </c>
    </row>
    <row r="1528" spans="1:7" hidden="1" x14ac:dyDescent="0.25">
      <c r="A1528" s="7">
        <v>2002</v>
      </c>
      <c r="B1528" s="8" t="s">
        <v>49</v>
      </c>
      <c r="C1528" s="9" t="s">
        <v>15</v>
      </c>
      <c r="D1528" s="17">
        <v>5.1999999999999997E-5</v>
      </c>
      <c r="E1528" s="32">
        <v>1.35207836754384E-5</v>
      </c>
      <c r="F1528" s="33">
        <v>126.086956521739</v>
      </c>
      <c r="G1528" s="32">
        <v>2.9E-5</v>
      </c>
    </row>
    <row r="1529" spans="1:7" hidden="1" x14ac:dyDescent="0.25">
      <c r="A1529" s="7">
        <v>2002</v>
      </c>
      <c r="B1529" s="8" t="s">
        <v>49</v>
      </c>
      <c r="C1529" s="9" t="s">
        <v>16</v>
      </c>
      <c r="D1529" s="17">
        <v>384.59309200000001</v>
      </c>
      <c r="E1529" s="32"/>
      <c r="F1529" s="33">
        <v>0.58195841611901</v>
      </c>
      <c r="G1529" s="32">
        <v>2.2252220000000298</v>
      </c>
    </row>
    <row r="1530" spans="1:7" hidden="1" x14ac:dyDescent="0.25">
      <c r="A1530" s="7">
        <v>2002</v>
      </c>
      <c r="B1530" s="8" t="s">
        <v>49</v>
      </c>
      <c r="C1530" s="9" t="s">
        <v>12</v>
      </c>
      <c r="D1530" s="17">
        <v>8.4139999999999997</v>
      </c>
      <c r="E1530" s="32"/>
      <c r="F1530" s="33">
        <v>-19.088373882104001</v>
      </c>
      <c r="G1530" s="32">
        <v>-1.9850000000000001</v>
      </c>
    </row>
    <row r="1531" spans="1:7" hidden="1" x14ac:dyDescent="0.25">
      <c r="A1531" s="7">
        <v>2002</v>
      </c>
      <c r="B1531" s="8" t="s">
        <v>49</v>
      </c>
      <c r="C1531" s="9" t="s">
        <v>6</v>
      </c>
      <c r="D1531" s="17">
        <v>393.007092</v>
      </c>
      <c r="E1531" s="32"/>
      <c r="F1531" s="33">
        <v>6.1161472198523102E-2</v>
      </c>
      <c r="G1531" s="32">
        <v>0.24022200000001701</v>
      </c>
    </row>
    <row r="1532" spans="1:7" hidden="1" x14ac:dyDescent="0.25">
      <c r="A1532" s="7">
        <v>2003</v>
      </c>
      <c r="B1532" s="8" t="s">
        <v>3</v>
      </c>
      <c r="C1532" s="9" t="s">
        <v>7</v>
      </c>
      <c r="D1532" s="17">
        <v>22.829545</v>
      </c>
      <c r="E1532" s="32">
        <v>39.306284824870097</v>
      </c>
      <c r="F1532" s="33">
        <v>21.482788983276201</v>
      </c>
      <c r="G1532" s="32">
        <v>4.0371339999999902</v>
      </c>
    </row>
    <row r="1533" spans="1:7" hidden="1" x14ac:dyDescent="0.25">
      <c r="A1533" s="7">
        <v>2003</v>
      </c>
      <c r="B1533" s="8" t="s">
        <v>3</v>
      </c>
      <c r="C1533" s="9" t="s">
        <v>5</v>
      </c>
      <c r="D1533" s="17">
        <v>8.4429999999999996</v>
      </c>
      <c r="E1533" s="32">
        <v>14.5365561502158</v>
      </c>
      <c r="F1533" s="33">
        <v>27.672765764403401</v>
      </c>
      <c r="G1533" s="32">
        <v>1.83</v>
      </c>
    </row>
    <row r="1534" spans="1:7" hidden="1" x14ac:dyDescent="0.25">
      <c r="A1534" s="7">
        <v>2003</v>
      </c>
      <c r="B1534" s="8" t="s">
        <v>3</v>
      </c>
      <c r="C1534" s="9" t="s">
        <v>9</v>
      </c>
      <c r="D1534" s="17">
        <v>6.9320000000000004</v>
      </c>
      <c r="E1534" s="32">
        <v>11.9350239527769</v>
      </c>
      <c r="F1534" s="33">
        <v>34.523578497962298</v>
      </c>
      <c r="G1534" s="32">
        <v>1.7789999999999999</v>
      </c>
    </row>
    <row r="1535" spans="1:7" hidden="1" x14ac:dyDescent="0.25">
      <c r="A1535" s="7">
        <v>2003</v>
      </c>
      <c r="B1535" s="8" t="s">
        <v>3</v>
      </c>
      <c r="C1535" s="9" t="s">
        <v>11</v>
      </c>
      <c r="D1535" s="17">
        <v>1.5109999999999999</v>
      </c>
      <c r="E1535" s="32">
        <v>2.6015321974388299</v>
      </c>
      <c r="F1535" s="33">
        <v>3.4931506849314999</v>
      </c>
      <c r="G1535" s="32">
        <v>5.09999999999999E-2</v>
      </c>
    </row>
    <row r="1536" spans="1:7" hidden="1" x14ac:dyDescent="0.25">
      <c r="A1536" s="7">
        <v>2003</v>
      </c>
      <c r="B1536" s="8" t="s">
        <v>3</v>
      </c>
      <c r="C1536" s="9" t="s">
        <v>8</v>
      </c>
      <c r="D1536" s="17">
        <v>11.164</v>
      </c>
      <c r="E1536" s="32">
        <v>19.221380180150302</v>
      </c>
      <c r="F1536" s="33">
        <v>19.939836699613199</v>
      </c>
      <c r="G1536" s="32">
        <v>1.8559999999999901</v>
      </c>
    </row>
    <row r="1537" spans="1:7" hidden="1" x14ac:dyDescent="0.25">
      <c r="A1537" s="7">
        <v>2003</v>
      </c>
      <c r="B1537" s="8" t="s">
        <v>3</v>
      </c>
      <c r="C1537" s="9" t="s">
        <v>14</v>
      </c>
      <c r="D1537" s="17">
        <v>3.2225450000000002</v>
      </c>
      <c r="E1537" s="32">
        <v>5.5483484945039896</v>
      </c>
      <c r="F1537" s="33">
        <v>12.228622095548101</v>
      </c>
      <c r="G1537" s="32">
        <v>0.351134</v>
      </c>
    </row>
    <row r="1538" spans="1:7" hidden="1" x14ac:dyDescent="0.25">
      <c r="A1538" s="7">
        <v>2003</v>
      </c>
      <c r="B1538" s="8" t="s">
        <v>3</v>
      </c>
      <c r="C1538" s="9" t="s">
        <v>13</v>
      </c>
      <c r="D1538" s="17">
        <v>0</v>
      </c>
      <c r="E1538" s="32">
        <v>0</v>
      </c>
      <c r="F1538" s="33"/>
      <c r="G1538" s="32">
        <v>0</v>
      </c>
    </row>
    <row r="1539" spans="1:7" hidden="1" x14ac:dyDescent="0.25">
      <c r="A1539" s="7">
        <v>2003</v>
      </c>
      <c r="B1539" s="8" t="s">
        <v>3</v>
      </c>
      <c r="C1539" s="9" t="s">
        <v>17</v>
      </c>
      <c r="D1539" s="17">
        <v>35.251612000000002</v>
      </c>
      <c r="E1539" s="32">
        <v>60.693715175129803</v>
      </c>
      <c r="F1539" s="33">
        <v>-15.8595150636325</v>
      </c>
      <c r="G1539" s="32">
        <v>-6.6445239999999899</v>
      </c>
    </row>
    <row r="1540" spans="1:7" hidden="1" x14ac:dyDescent="0.25">
      <c r="A1540" s="7">
        <v>2003</v>
      </c>
      <c r="B1540" s="8" t="s">
        <v>3</v>
      </c>
      <c r="C1540" s="9" t="s">
        <v>10</v>
      </c>
      <c r="D1540" s="17">
        <v>33.214992000000002</v>
      </c>
      <c r="E1540" s="32">
        <v>57.187207892570001</v>
      </c>
      <c r="F1540" s="33">
        <v>-17.430854258872301</v>
      </c>
      <c r="G1540" s="32">
        <v>-7.0118889999999903</v>
      </c>
    </row>
    <row r="1541" spans="1:7" hidden="1" x14ac:dyDescent="0.25">
      <c r="A1541" s="7">
        <v>2003</v>
      </c>
      <c r="B1541" s="8" t="s">
        <v>3</v>
      </c>
      <c r="C1541" s="9" t="s">
        <v>20</v>
      </c>
      <c r="D1541" s="17">
        <v>0.38697099999999901</v>
      </c>
      <c r="E1541" s="32">
        <v>0.666259110506355</v>
      </c>
      <c r="F1541" s="33">
        <v>159.979038878848</v>
      </c>
      <c r="G1541" s="32">
        <v>0.238123999999999</v>
      </c>
    </row>
    <row r="1542" spans="1:7" hidden="1" x14ac:dyDescent="0.25">
      <c r="A1542" s="7">
        <v>2003</v>
      </c>
      <c r="B1542" s="8" t="s">
        <v>3</v>
      </c>
      <c r="C1542" s="9" t="s">
        <v>19</v>
      </c>
      <c r="D1542" s="17">
        <v>0.37227899999999903</v>
      </c>
      <c r="E1542" s="32">
        <v>0.64096347116501096</v>
      </c>
      <c r="F1542" s="33">
        <v>166.259709050336</v>
      </c>
      <c r="G1542" s="32">
        <v>0.232460999999999</v>
      </c>
    </row>
    <row r="1543" spans="1:7" hidden="1" x14ac:dyDescent="0.25">
      <c r="A1543" s="7">
        <v>2003</v>
      </c>
      <c r="B1543" s="8" t="s">
        <v>3</v>
      </c>
      <c r="C1543" s="9" t="s">
        <v>18</v>
      </c>
      <c r="D1543" s="17">
        <v>1.4692E-2</v>
      </c>
      <c r="E1543" s="32">
        <v>2.5295639341344298E-2</v>
      </c>
      <c r="F1543" s="33">
        <v>62.720124044744601</v>
      </c>
      <c r="G1543" s="32">
        <v>5.6629999999999996E-3</v>
      </c>
    </row>
    <row r="1544" spans="1:7" hidden="1" x14ac:dyDescent="0.25">
      <c r="A1544" s="7">
        <v>2003</v>
      </c>
      <c r="B1544" s="8" t="s">
        <v>3</v>
      </c>
      <c r="C1544" s="9" t="s">
        <v>4</v>
      </c>
      <c r="D1544" s="17">
        <v>1.646684</v>
      </c>
      <c r="E1544" s="32">
        <v>2.8351432461994501</v>
      </c>
      <c r="F1544" s="33">
        <v>8.5170250216977106</v>
      </c>
      <c r="G1544" s="32">
        <v>0.12924099999999999</v>
      </c>
    </row>
    <row r="1545" spans="1:7" hidden="1" x14ac:dyDescent="0.25">
      <c r="A1545" s="7">
        <v>2003</v>
      </c>
      <c r="B1545" s="8" t="s">
        <v>3</v>
      </c>
      <c r="C1545" s="9" t="s">
        <v>15</v>
      </c>
      <c r="D1545" s="17">
        <v>2.9649999999999902E-3</v>
      </c>
      <c r="E1545" s="32">
        <v>5.1049258540080298E-3</v>
      </c>
      <c r="F1545" s="33">
        <v>0</v>
      </c>
      <c r="G1545" s="32">
        <v>0</v>
      </c>
    </row>
    <row r="1546" spans="1:7" hidden="1" x14ac:dyDescent="0.25">
      <c r="A1546" s="7">
        <v>2003</v>
      </c>
      <c r="B1546" s="8" t="s">
        <v>3</v>
      </c>
      <c r="C1546" s="9" t="s">
        <v>16</v>
      </c>
      <c r="D1546" s="17">
        <v>58.081156999999997</v>
      </c>
      <c r="E1546" s="32"/>
      <c r="F1546" s="33">
        <v>-4.2963460634507999</v>
      </c>
      <c r="G1546" s="32">
        <v>-2.6073899999999899</v>
      </c>
    </row>
    <row r="1547" spans="1:7" hidden="1" x14ac:dyDescent="0.25">
      <c r="A1547" s="7">
        <v>2003</v>
      </c>
      <c r="B1547" s="8" t="s">
        <v>3</v>
      </c>
      <c r="C1547" s="9" t="s">
        <v>12</v>
      </c>
      <c r="D1547" s="17">
        <v>5.6139999999999999</v>
      </c>
      <c r="E1547" s="32"/>
      <c r="F1547" s="33">
        <v>703.14735336194599</v>
      </c>
      <c r="G1547" s="32">
        <v>4.915</v>
      </c>
    </row>
    <row r="1548" spans="1:7" hidden="1" x14ac:dyDescent="0.25">
      <c r="A1548" s="7">
        <v>2003</v>
      </c>
      <c r="B1548" s="8" t="s">
        <v>3</v>
      </c>
      <c r="C1548" s="9" t="s">
        <v>6</v>
      </c>
      <c r="D1548" s="17">
        <v>63.695157000000002</v>
      </c>
      <c r="E1548" s="32"/>
      <c r="F1548" s="33">
        <v>3.75908488410525</v>
      </c>
      <c r="G1548" s="32">
        <v>2.3076099999999999</v>
      </c>
    </row>
    <row r="1549" spans="1:7" hidden="1" x14ac:dyDescent="0.25">
      <c r="A1549" s="7">
        <v>2003</v>
      </c>
      <c r="B1549" s="8" t="s">
        <v>21</v>
      </c>
      <c r="C1549" s="9" t="s">
        <v>7</v>
      </c>
      <c r="D1549" s="17">
        <v>34.99</v>
      </c>
      <c r="E1549" s="32">
        <v>41.873601321190499</v>
      </c>
      <c r="F1549" s="33">
        <v>7.8573410190808204</v>
      </c>
      <c r="G1549" s="32">
        <v>2.5489999999999999</v>
      </c>
    </row>
    <row r="1550" spans="1:7" hidden="1" x14ac:dyDescent="0.25">
      <c r="A1550" s="7">
        <v>2003</v>
      </c>
      <c r="B1550" s="8" t="s">
        <v>21</v>
      </c>
      <c r="C1550" s="9" t="s">
        <v>5</v>
      </c>
      <c r="D1550" s="17">
        <v>9.6379999999999999</v>
      </c>
      <c r="E1550" s="32">
        <v>11.534088869209301</v>
      </c>
      <c r="F1550" s="33">
        <v>-3.8986937880147599</v>
      </c>
      <c r="G1550" s="32">
        <v>-0.39100000000000001</v>
      </c>
    </row>
    <row r="1551" spans="1:7" hidden="1" x14ac:dyDescent="0.25">
      <c r="A1551" s="7">
        <v>2003</v>
      </c>
      <c r="B1551" s="8" t="s">
        <v>21</v>
      </c>
      <c r="C1551" s="9" t="s">
        <v>9</v>
      </c>
      <c r="D1551" s="17">
        <v>9.6379999999999999</v>
      </c>
      <c r="E1551" s="32">
        <v>11.534088869209301</v>
      </c>
      <c r="F1551" s="33">
        <v>-3.8986937880147599</v>
      </c>
      <c r="G1551" s="32">
        <v>-0.39100000000000001</v>
      </c>
    </row>
    <row r="1552" spans="1:7" hidden="1" x14ac:dyDescent="0.25">
      <c r="A1552" s="7">
        <v>2003</v>
      </c>
      <c r="B1552" s="8" t="s">
        <v>21</v>
      </c>
      <c r="C1552" s="9" t="s">
        <v>11</v>
      </c>
      <c r="D1552" s="17">
        <v>0</v>
      </c>
      <c r="E1552" s="32">
        <v>0</v>
      </c>
      <c r="F1552" s="33"/>
      <c r="G1552" s="32">
        <v>0</v>
      </c>
    </row>
    <row r="1553" spans="1:7" hidden="1" x14ac:dyDescent="0.25">
      <c r="A1553" s="7">
        <v>2003</v>
      </c>
      <c r="B1553" s="8" t="s">
        <v>21</v>
      </c>
      <c r="C1553" s="9" t="s">
        <v>8</v>
      </c>
      <c r="D1553" s="17">
        <v>21.609000000000002</v>
      </c>
      <c r="E1553" s="32">
        <v>25.8601500700087</v>
      </c>
      <c r="F1553" s="33">
        <v>20.9368703828072</v>
      </c>
      <c r="G1553" s="32">
        <v>3.7410000000000001</v>
      </c>
    </row>
    <row r="1554" spans="1:7" hidden="1" x14ac:dyDescent="0.25">
      <c r="A1554" s="7">
        <v>2003</v>
      </c>
      <c r="B1554" s="8" t="s">
        <v>21</v>
      </c>
      <c r="C1554" s="9" t="s">
        <v>14</v>
      </c>
      <c r="D1554" s="17">
        <v>3.7429999999999999</v>
      </c>
      <c r="E1554" s="32">
        <v>4.4793623819724502</v>
      </c>
      <c r="F1554" s="33">
        <v>-17.627640845070399</v>
      </c>
      <c r="G1554" s="32">
        <v>-0.80099999999999905</v>
      </c>
    </row>
    <row r="1555" spans="1:7" hidden="1" x14ac:dyDescent="0.25">
      <c r="A1555" s="7">
        <v>2003</v>
      </c>
      <c r="B1555" s="8" t="s">
        <v>21</v>
      </c>
      <c r="C1555" s="9" t="s">
        <v>13</v>
      </c>
      <c r="D1555" s="17">
        <v>47.378999999999998</v>
      </c>
      <c r="E1555" s="32">
        <v>56.699895884443698</v>
      </c>
      <c r="F1555" s="33">
        <v>4.0118243243236699E-2</v>
      </c>
      <c r="G1555" s="32">
        <v>1.8999999999998299E-2</v>
      </c>
    </row>
    <row r="1556" spans="1:7" hidden="1" x14ac:dyDescent="0.25">
      <c r="A1556" s="7">
        <v>2003</v>
      </c>
      <c r="B1556" s="8" t="s">
        <v>21</v>
      </c>
      <c r="C1556" s="9" t="s">
        <v>17</v>
      </c>
      <c r="D1556" s="17">
        <v>1.1919999999999999</v>
      </c>
      <c r="E1556" s="32">
        <v>1.42650279436579</v>
      </c>
      <c r="F1556" s="33">
        <v>4.7451669595782002</v>
      </c>
      <c r="G1556" s="32">
        <v>5.3999999999999999E-2</v>
      </c>
    </row>
    <row r="1557" spans="1:7" hidden="1" x14ac:dyDescent="0.25">
      <c r="A1557" s="7">
        <v>2003</v>
      </c>
      <c r="B1557" s="8" t="s">
        <v>21</v>
      </c>
      <c r="C1557" s="9" t="s">
        <v>10</v>
      </c>
      <c r="D1557" s="17">
        <v>0.247</v>
      </c>
      <c r="E1557" s="32">
        <v>0.295592441449958</v>
      </c>
      <c r="F1557" s="33">
        <v>-31.3888888888888</v>
      </c>
      <c r="G1557" s="32">
        <v>-0.112999999999999</v>
      </c>
    </row>
    <row r="1558" spans="1:7" hidden="1" x14ac:dyDescent="0.25">
      <c r="A1558" s="7">
        <v>2003</v>
      </c>
      <c r="B1558" s="8" t="s">
        <v>21</v>
      </c>
      <c r="C1558" s="9" t="s">
        <v>20</v>
      </c>
      <c r="D1558" s="17">
        <v>8.7999999999999995E-2</v>
      </c>
      <c r="E1558" s="32">
        <v>0.10531228683237299</v>
      </c>
      <c r="F1558" s="33">
        <v>54.385964912280599</v>
      </c>
      <c r="G1558" s="32">
        <v>3.0999999999999899E-2</v>
      </c>
    </row>
    <row r="1559" spans="1:7" hidden="1" x14ac:dyDescent="0.25">
      <c r="A1559" s="7">
        <v>2003</v>
      </c>
      <c r="B1559" s="8" t="s">
        <v>21</v>
      </c>
      <c r="C1559" s="9" t="s">
        <v>19</v>
      </c>
      <c r="D1559" s="17">
        <v>8.7999999999999995E-2</v>
      </c>
      <c r="E1559" s="32">
        <v>0.10531228683237299</v>
      </c>
      <c r="F1559" s="33">
        <v>54.385964912280599</v>
      </c>
      <c r="G1559" s="32">
        <v>3.0999999999999899E-2</v>
      </c>
    </row>
    <row r="1560" spans="1:7" hidden="1" x14ac:dyDescent="0.25">
      <c r="A1560" s="7">
        <v>2003</v>
      </c>
      <c r="B1560" s="8" t="s">
        <v>21</v>
      </c>
      <c r="C1560" s="9" t="s">
        <v>18</v>
      </c>
      <c r="D1560" s="17">
        <v>0</v>
      </c>
      <c r="E1560" s="32">
        <v>0</v>
      </c>
      <c r="F1560" s="33"/>
      <c r="G1560" s="32">
        <v>0</v>
      </c>
    </row>
    <row r="1561" spans="1:7" hidden="1" x14ac:dyDescent="0.25">
      <c r="A1561" s="7">
        <v>2003</v>
      </c>
      <c r="B1561" s="8" t="s">
        <v>21</v>
      </c>
      <c r="C1561" s="9" t="s">
        <v>4</v>
      </c>
      <c r="D1561" s="17">
        <v>0.85699999999999998</v>
      </c>
      <c r="E1561" s="32">
        <v>1.02559806608346</v>
      </c>
      <c r="F1561" s="33">
        <v>18.862690707350801</v>
      </c>
      <c r="G1561" s="32">
        <v>0.13600000000000001</v>
      </c>
    </row>
    <row r="1562" spans="1:7" hidden="1" x14ac:dyDescent="0.25">
      <c r="A1562" s="7">
        <v>2003</v>
      </c>
      <c r="B1562" s="8" t="s">
        <v>21</v>
      </c>
      <c r="C1562" s="9" t="s">
        <v>15</v>
      </c>
      <c r="D1562" s="17">
        <v>0</v>
      </c>
      <c r="E1562" s="32">
        <v>0</v>
      </c>
      <c r="F1562" s="33"/>
      <c r="G1562" s="32">
        <v>0</v>
      </c>
    </row>
    <row r="1563" spans="1:7" hidden="1" x14ac:dyDescent="0.25">
      <c r="A1563" s="7">
        <v>2003</v>
      </c>
      <c r="B1563" s="8" t="s">
        <v>21</v>
      </c>
      <c r="C1563" s="9" t="s">
        <v>16</v>
      </c>
      <c r="D1563" s="17">
        <v>83.560999999999893</v>
      </c>
      <c r="E1563" s="32"/>
      <c r="F1563" s="33">
        <v>3.2394766429039099</v>
      </c>
      <c r="G1563" s="32">
        <v>2.6219999999999999</v>
      </c>
    </row>
    <row r="1564" spans="1:7" hidden="1" x14ac:dyDescent="0.25">
      <c r="A1564" s="7">
        <v>2003</v>
      </c>
      <c r="B1564" s="8" t="s">
        <v>21</v>
      </c>
      <c r="C1564" s="9" t="s">
        <v>12</v>
      </c>
      <c r="D1564" s="17">
        <v>6.41</v>
      </c>
      <c r="E1564" s="32"/>
      <c r="F1564" s="33">
        <v>-15.524512387981</v>
      </c>
      <c r="G1564" s="32">
        <v>-1.1779999999999999</v>
      </c>
    </row>
    <row r="1565" spans="1:7" hidden="1" x14ac:dyDescent="0.25">
      <c r="A1565" s="7">
        <v>2003</v>
      </c>
      <c r="B1565" s="8" t="s">
        <v>21</v>
      </c>
      <c r="C1565" s="9" t="s">
        <v>6</v>
      </c>
      <c r="D1565" s="17">
        <v>89.971000000000004</v>
      </c>
      <c r="E1565" s="32"/>
      <c r="F1565" s="33">
        <v>1.6311407819083501</v>
      </c>
      <c r="G1565" s="32">
        <v>1.444</v>
      </c>
    </row>
    <row r="1566" spans="1:7" hidden="1" x14ac:dyDescent="0.25">
      <c r="A1566" s="7">
        <v>2003</v>
      </c>
      <c r="B1566" s="8" t="s">
        <v>22</v>
      </c>
      <c r="C1566" s="9" t="s">
        <v>7</v>
      </c>
      <c r="D1566" s="17">
        <v>22.018999999999998</v>
      </c>
      <c r="E1566" s="32">
        <v>52.061758169007398</v>
      </c>
      <c r="F1566" s="33">
        <v>11.471675188578899</v>
      </c>
      <c r="G1566" s="32">
        <v>2.2659999999999898</v>
      </c>
    </row>
    <row r="1567" spans="1:7" hidden="1" x14ac:dyDescent="0.25">
      <c r="A1567" s="7">
        <v>2003</v>
      </c>
      <c r="B1567" s="8" t="s">
        <v>22</v>
      </c>
      <c r="C1567" s="9" t="s">
        <v>5</v>
      </c>
      <c r="D1567" s="17">
        <v>19.236999999999998</v>
      </c>
      <c r="E1567" s="32">
        <v>45.483993001371303</v>
      </c>
      <c r="F1567" s="33">
        <v>11.960190897450801</v>
      </c>
      <c r="G1567" s="32">
        <v>2.0549999999999899</v>
      </c>
    </row>
    <row r="1568" spans="1:7" hidden="1" x14ac:dyDescent="0.25">
      <c r="A1568" s="7">
        <v>2003</v>
      </c>
      <c r="B1568" s="8" t="s">
        <v>22</v>
      </c>
      <c r="C1568" s="9" t="s">
        <v>9</v>
      </c>
      <c r="D1568" s="17">
        <v>4.5250000000000004</v>
      </c>
      <c r="E1568" s="32">
        <v>10.6989171040809</v>
      </c>
      <c r="F1568" s="33">
        <v>17.1369402019156</v>
      </c>
      <c r="G1568" s="32">
        <v>0.66200000000000003</v>
      </c>
    </row>
    <row r="1569" spans="1:7" hidden="1" x14ac:dyDescent="0.25">
      <c r="A1569" s="7">
        <v>2003</v>
      </c>
      <c r="B1569" s="8" t="s">
        <v>22</v>
      </c>
      <c r="C1569" s="9" t="s">
        <v>11</v>
      </c>
      <c r="D1569" s="17">
        <v>14.712</v>
      </c>
      <c r="E1569" s="32">
        <v>34.785075897290298</v>
      </c>
      <c r="F1569" s="33">
        <v>10.458743148885</v>
      </c>
      <c r="G1569" s="32">
        <v>1.39299999999999</v>
      </c>
    </row>
    <row r="1570" spans="1:7" hidden="1" x14ac:dyDescent="0.25">
      <c r="A1570" s="7">
        <v>2003</v>
      </c>
      <c r="B1570" s="8" t="s">
        <v>22</v>
      </c>
      <c r="C1570" s="9" t="s">
        <v>8</v>
      </c>
      <c r="D1570" s="17">
        <v>1.762</v>
      </c>
      <c r="E1570" s="32">
        <v>4.16607556627417</v>
      </c>
      <c r="F1570" s="33">
        <v>14.4899285250162</v>
      </c>
      <c r="G1570" s="32">
        <v>0.223</v>
      </c>
    </row>
    <row r="1571" spans="1:7" hidden="1" x14ac:dyDescent="0.25">
      <c r="A1571" s="7">
        <v>2003</v>
      </c>
      <c r="B1571" s="8" t="s">
        <v>22</v>
      </c>
      <c r="C1571" s="9" t="s">
        <v>14</v>
      </c>
      <c r="D1571" s="17">
        <v>1.02</v>
      </c>
      <c r="E1571" s="32">
        <v>2.41168960136189</v>
      </c>
      <c r="F1571" s="33">
        <v>-1.16279069767442</v>
      </c>
      <c r="G1571" s="32">
        <v>-1.2E-2</v>
      </c>
    </row>
    <row r="1572" spans="1:7" hidden="1" x14ac:dyDescent="0.25">
      <c r="A1572" s="7">
        <v>2003</v>
      </c>
      <c r="B1572" s="8" t="s">
        <v>22</v>
      </c>
      <c r="C1572" s="9" t="s">
        <v>13</v>
      </c>
      <c r="D1572" s="17">
        <v>17.28</v>
      </c>
      <c r="E1572" s="32">
        <v>40.856859128954397</v>
      </c>
      <c r="F1572" s="33">
        <v>-14.548511522104601</v>
      </c>
      <c r="G1572" s="32">
        <v>-2.9420000000000002</v>
      </c>
    </row>
    <row r="1573" spans="1:7" hidden="1" x14ac:dyDescent="0.25">
      <c r="A1573" s="7">
        <v>2003</v>
      </c>
      <c r="B1573" s="8" t="s">
        <v>22</v>
      </c>
      <c r="C1573" s="9" t="s">
        <v>17</v>
      </c>
      <c r="D1573" s="17">
        <v>2.9950000000000001</v>
      </c>
      <c r="E1573" s="32">
        <v>7.0813827020381099</v>
      </c>
      <c r="F1573" s="33">
        <v>41.540642722117099</v>
      </c>
      <c r="G1573" s="32">
        <v>0.879</v>
      </c>
    </row>
    <row r="1574" spans="1:7" hidden="1" x14ac:dyDescent="0.25">
      <c r="A1574" s="7">
        <v>2003</v>
      </c>
      <c r="B1574" s="8" t="s">
        <v>22</v>
      </c>
      <c r="C1574" s="9" t="s">
        <v>10</v>
      </c>
      <c r="D1574" s="17">
        <v>2.9950000000000001</v>
      </c>
      <c r="E1574" s="32">
        <v>7.0813827020381099</v>
      </c>
      <c r="F1574" s="33">
        <v>41.540642722117099</v>
      </c>
      <c r="G1574" s="32">
        <v>0.879</v>
      </c>
    </row>
    <row r="1575" spans="1:7" hidden="1" x14ac:dyDescent="0.25">
      <c r="A1575" s="7">
        <v>2003</v>
      </c>
      <c r="B1575" s="8" t="s">
        <v>22</v>
      </c>
      <c r="C1575" s="9" t="s">
        <v>20</v>
      </c>
      <c r="D1575" s="17">
        <v>0</v>
      </c>
      <c r="E1575" s="32">
        <v>0</v>
      </c>
      <c r="F1575" s="33"/>
      <c r="G1575" s="32">
        <v>0</v>
      </c>
    </row>
    <row r="1576" spans="1:7" hidden="1" x14ac:dyDescent="0.25">
      <c r="A1576" s="7">
        <v>2003</v>
      </c>
      <c r="B1576" s="8" t="s">
        <v>22</v>
      </c>
      <c r="C1576" s="9" t="s">
        <v>19</v>
      </c>
      <c r="D1576" s="17">
        <v>0</v>
      </c>
      <c r="E1576" s="32">
        <v>0</v>
      </c>
      <c r="F1576" s="33"/>
      <c r="G1576" s="32">
        <v>0</v>
      </c>
    </row>
    <row r="1577" spans="1:7" hidden="1" x14ac:dyDescent="0.25">
      <c r="A1577" s="7">
        <v>2003</v>
      </c>
      <c r="B1577" s="8" t="s">
        <v>22</v>
      </c>
      <c r="C1577" s="9" t="s">
        <v>18</v>
      </c>
      <c r="D1577" s="17">
        <v>0</v>
      </c>
      <c r="E1577" s="32">
        <v>0</v>
      </c>
      <c r="F1577" s="33"/>
      <c r="G1577" s="32">
        <v>0</v>
      </c>
    </row>
    <row r="1578" spans="1:7" hidden="1" x14ac:dyDescent="0.25">
      <c r="A1578" s="7">
        <v>2003</v>
      </c>
      <c r="B1578" s="8" t="s">
        <v>22</v>
      </c>
      <c r="C1578" s="9" t="s">
        <v>4</v>
      </c>
      <c r="D1578" s="17">
        <v>0</v>
      </c>
      <c r="E1578" s="32">
        <v>0</v>
      </c>
      <c r="F1578" s="33"/>
      <c r="G1578" s="32">
        <v>0</v>
      </c>
    </row>
    <row r="1579" spans="1:7" hidden="1" x14ac:dyDescent="0.25">
      <c r="A1579" s="7">
        <v>2003</v>
      </c>
      <c r="B1579" s="8" t="s">
        <v>22</v>
      </c>
      <c r="C1579" s="9" t="s">
        <v>15</v>
      </c>
      <c r="D1579" s="17">
        <v>0</v>
      </c>
      <c r="E1579" s="32">
        <v>0</v>
      </c>
      <c r="F1579" s="33"/>
      <c r="G1579" s="32">
        <v>0</v>
      </c>
    </row>
    <row r="1580" spans="1:7" hidden="1" x14ac:dyDescent="0.25">
      <c r="A1580" s="7">
        <v>2003</v>
      </c>
      <c r="B1580" s="8" t="s">
        <v>22</v>
      </c>
      <c r="C1580" s="9" t="s">
        <v>16</v>
      </c>
      <c r="D1580" s="17">
        <v>42.293999999999997</v>
      </c>
      <c r="E1580" s="32"/>
      <c r="F1580" s="33">
        <v>0.48228837518711198</v>
      </c>
      <c r="G1580" s="32">
        <v>0.20300000000000201</v>
      </c>
    </row>
    <row r="1581" spans="1:7" hidden="1" x14ac:dyDescent="0.25">
      <c r="A1581" s="7">
        <v>2003</v>
      </c>
      <c r="B1581" s="8" t="s">
        <v>22</v>
      </c>
      <c r="C1581" s="9" t="s">
        <v>12</v>
      </c>
      <c r="D1581" s="17">
        <v>-5.4889999999999999</v>
      </c>
      <c r="E1581" s="32"/>
      <c r="F1581" s="33">
        <v>-12.803812549642499</v>
      </c>
      <c r="G1581" s="32">
        <v>0.80600000000000005</v>
      </c>
    </row>
    <row r="1582" spans="1:7" hidden="1" x14ac:dyDescent="0.25">
      <c r="A1582" s="7">
        <v>2003</v>
      </c>
      <c r="B1582" s="8" t="s">
        <v>22</v>
      </c>
      <c r="C1582" s="9" t="s">
        <v>6</v>
      </c>
      <c r="D1582" s="17">
        <v>36.805</v>
      </c>
      <c r="E1582" s="32"/>
      <c r="F1582" s="33">
        <v>2.8187506984020501</v>
      </c>
      <c r="G1582" s="32">
        <v>1.0089999999999999</v>
      </c>
    </row>
    <row r="1583" spans="1:7" hidden="1" x14ac:dyDescent="0.25">
      <c r="A1583" s="7">
        <v>2003</v>
      </c>
      <c r="B1583" s="8" t="s">
        <v>23</v>
      </c>
      <c r="C1583" s="9" t="s">
        <v>7</v>
      </c>
      <c r="D1583" s="17">
        <v>7.734</v>
      </c>
      <c r="E1583" s="32">
        <v>58.627329098379199</v>
      </c>
      <c r="F1583" s="33">
        <v>12.8392179749051</v>
      </c>
      <c r="G1583" s="32">
        <v>0.87999999999999901</v>
      </c>
    </row>
    <row r="1584" spans="1:7" hidden="1" x14ac:dyDescent="0.25">
      <c r="A1584" s="7">
        <v>2003</v>
      </c>
      <c r="B1584" s="8" t="s">
        <v>23</v>
      </c>
      <c r="C1584" s="9" t="s">
        <v>5</v>
      </c>
      <c r="D1584" s="17">
        <v>2.4039999999999999</v>
      </c>
      <c r="E1584" s="32">
        <v>18.223441835079299</v>
      </c>
      <c r="F1584" s="33">
        <v>13.9876718824087</v>
      </c>
      <c r="G1584" s="32">
        <v>0.29499999999999899</v>
      </c>
    </row>
    <row r="1585" spans="1:7" hidden="1" x14ac:dyDescent="0.25">
      <c r="A1585" s="7">
        <v>2003</v>
      </c>
      <c r="B1585" s="8" t="s">
        <v>23</v>
      </c>
      <c r="C1585" s="9" t="s">
        <v>9</v>
      </c>
      <c r="D1585" s="17">
        <v>2.3929999999999998</v>
      </c>
      <c r="E1585" s="32">
        <v>18.140056701890501</v>
      </c>
      <c r="F1585" s="33">
        <v>14.169847328244201</v>
      </c>
      <c r="G1585" s="32">
        <v>0.29699999999999899</v>
      </c>
    </row>
    <row r="1586" spans="1:7" hidden="1" x14ac:dyDescent="0.25">
      <c r="A1586" s="7">
        <v>2003</v>
      </c>
      <c r="B1586" s="8" t="s">
        <v>23</v>
      </c>
      <c r="C1586" s="9" t="s">
        <v>11</v>
      </c>
      <c r="D1586" s="17">
        <v>1.0999999999999999E-2</v>
      </c>
      <c r="E1586" s="32">
        <v>8.3385133188799102E-2</v>
      </c>
      <c r="F1586" s="33">
        <v>-15.3846153846153</v>
      </c>
      <c r="G1586" s="32">
        <v>-2E-3</v>
      </c>
    </row>
    <row r="1587" spans="1:7" hidden="1" x14ac:dyDescent="0.25">
      <c r="A1587" s="7">
        <v>2003</v>
      </c>
      <c r="B1587" s="8" t="s">
        <v>23</v>
      </c>
      <c r="C1587" s="9" t="s">
        <v>8</v>
      </c>
      <c r="D1587" s="17">
        <v>2.0609999999999999</v>
      </c>
      <c r="E1587" s="32">
        <v>15.623341772919501</v>
      </c>
      <c r="F1587" s="33">
        <v>-18.440838939453901</v>
      </c>
      <c r="G1587" s="32">
        <v>-0.46600000000000003</v>
      </c>
    </row>
    <row r="1588" spans="1:7" hidden="1" x14ac:dyDescent="0.25">
      <c r="A1588" s="7">
        <v>2003</v>
      </c>
      <c r="B1588" s="8" t="s">
        <v>23</v>
      </c>
      <c r="C1588" s="9" t="s">
        <v>14</v>
      </c>
      <c r="D1588" s="17">
        <v>3.2690000000000001</v>
      </c>
      <c r="E1588" s="32">
        <v>24.780545490380302</v>
      </c>
      <c r="F1588" s="33">
        <v>47.385031559963899</v>
      </c>
      <c r="G1588" s="32">
        <v>1.0509999999999999</v>
      </c>
    </row>
    <row r="1589" spans="1:7" hidden="1" x14ac:dyDescent="0.25">
      <c r="A1589" s="7">
        <v>2003</v>
      </c>
      <c r="B1589" s="8" t="s">
        <v>23</v>
      </c>
      <c r="C1589" s="9" t="s">
        <v>13</v>
      </c>
      <c r="D1589" s="17">
        <v>0</v>
      </c>
      <c r="E1589" s="32">
        <v>0</v>
      </c>
      <c r="F1589" s="33"/>
      <c r="G1589" s="32">
        <v>0</v>
      </c>
    </row>
    <row r="1590" spans="1:7" hidden="1" x14ac:dyDescent="0.25">
      <c r="A1590" s="7">
        <v>2003</v>
      </c>
      <c r="B1590" s="8" t="s">
        <v>23</v>
      </c>
      <c r="C1590" s="9" t="s">
        <v>17</v>
      </c>
      <c r="D1590" s="17">
        <v>5.4577999999999998</v>
      </c>
      <c r="E1590" s="32">
        <v>41.372670901620701</v>
      </c>
      <c r="F1590" s="33">
        <v>-6.7265953447038003</v>
      </c>
      <c r="G1590" s="32">
        <v>-0.39359999999999801</v>
      </c>
    </row>
    <row r="1591" spans="1:7" hidden="1" x14ac:dyDescent="0.25">
      <c r="A1591" s="7">
        <v>2003</v>
      </c>
      <c r="B1591" s="8" t="s">
        <v>23</v>
      </c>
      <c r="C1591" s="9" t="s">
        <v>10</v>
      </c>
      <c r="D1591" s="17">
        <v>5.4577999999999998</v>
      </c>
      <c r="E1591" s="32">
        <v>41.372670901620701</v>
      </c>
      <c r="F1591" s="33">
        <v>-6.7265953447038003</v>
      </c>
      <c r="G1591" s="32">
        <v>-0.39359999999999801</v>
      </c>
    </row>
    <row r="1592" spans="1:7" hidden="1" x14ac:dyDescent="0.25">
      <c r="A1592" s="7">
        <v>2003</v>
      </c>
      <c r="B1592" s="8" t="s">
        <v>23</v>
      </c>
      <c r="C1592" s="9" t="s">
        <v>20</v>
      </c>
      <c r="D1592" s="17">
        <v>0</v>
      </c>
      <c r="E1592" s="32">
        <v>0</v>
      </c>
      <c r="F1592" s="33"/>
      <c r="G1592" s="32">
        <v>0</v>
      </c>
    </row>
    <row r="1593" spans="1:7" hidden="1" x14ac:dyDescent="0.25">
      <c r="A1593" s="7">
        <v>2003</v>
      </c>
      <c r="B1593" s="8" t="s">
        <v>23</v>
      </c>
      <c r="C1593" s="9" t="s">
        <v>19</v>
      </c>
      <c r="D1593" s="17">
        <v>0</v>
      </c>
      <c r="E1593" s="32">
        <v>0</v>
      </c>
      <c r="F1593" s="33"/>
      <c r="G1593" s="32">
        <v>0</v>
      </c>
    </row>
    <row r="1594" spans="1:7" hidden="1" x14ac:dyDescent="0.25">
      <c r="A1594" s="7">
        <v>2003</v>
      </c>
      <c r="B1594" s="8" t="s">
        <v>23</v>
      </c>
      <c r="C1594" s="9" t="s">
        <v>18</v>
      </c>
      <c r="D1594" s="17">
        <v>0</v>
      </c>
      <c r="E1594" s="32">
        <v>0</v>
      </c>
      <c r="F1594" s="33"/>
      <c r="G1594" s="32">
        <v>0</v>
      </c>
    </row>
    <row r="1595" spans="1:7" hidden="1" x14ac:dyDescent="0.25">
      <c r="A1595" s="7">
        <v>2003</v>
      </c>
      <c r="B1595" s="8" t="s">
        <v>23</v>
      </c>
      <c r="C1595" s="9" t="s">
        <v>4</v>
      </c>
      <c r="D1595" s="17">
        <v>0</v>
      </c>
      <c r="E1595" s="32">
        <v>0</v>
      </c>
      <c r="F1595" s="33"/>
      <c r="G1595" s="32">
        <v>0</v>
      </c>
    </row>
    <row r="1596" spans="1:7" hidden="1" x14ac:dyDescent="0.25">
      <c r="A1596" s="7">
        <v>2003</v>
      </c>
      <c r="B1596" s="8" t="s">
        <v>23</v>
      </c>
      <c r="C1596" s="9" t="s">
        <v>15</v>
      </c>
      <c r="D1596" s="17">
        <v>0</v>
      </c>
      <c r="E1596" s="32">
        <v>0</v>
      </c>
      <c r="F1596" s="33"/>
      <c r="G1596" s="32">
        <v>0</v>
      </c>
    </row>
    <row r="1597" spans="1:7" hidden="1" x14ac:dyDescent="0.25">
      <c r="A1597" s="7">
        <v>2003</v>
      </c>
      <c r="B1597" s="8" t="s">
        <v>23</v>
      </c>
      <c r="C1597" s="9" t="s">
        <v>16</v>
      </c>
      <c r="D1597" s="17">
        <v>13.191800000000001</v>
      </c>
      <c r="E1597" s="32"/>
      <c r="F1597" s="33">
        <v>3.8282934815118099</v>
      </c>
      <c r="G1597" s="32">
        <v>0.486400000000001</v>
      </c>
    </row>
    <row r="1598" spans="1:7" hidden="1" x14ac:dyDescent="0.25">
      <c r="A1598" s="7">
        <v>2003</v>
      </c>
      <c r="B1598" s="8" t="s">
        <v>23</v>
      </c>
      <c r="C1598" s="9" t="s">
        <v>12</v>
      </c>
      <c r="D1598" s="17">
        <v>3.3109999999999999</v>
      </c>
      <c r="E1598" s="32"/>
      <c r="F1598" s="33">
        <v>9.0939044481054196</v>
      </c>
      <c r="G1598" s="32">
        <v>0.27599999999999902</v>
      </c>
    </row>
    <row r="1599" spans="1:7" hidden="1" x14ac:dyDescent="0.25">
      <c r="A1599" s="7">
        <v>2003</v>
      </c>
      <c r="B1599" s="8" t="s">
        <v>23</v>
      </c>
      <c r="C1599" s="9" t="s">
        <v>6</v>
      </c>
      <c r="D1599" s="17">
        <v>16.502800000000001</v>
      </c>
      <c r="E1599" s="32"/>
      <c r="F1599" s="33">
        <v>4.8435872023582602</v>
      </c>
      <c r="G1599" s="32">
        <v>0.76240000000000097</v>
      </c>
    </row>
    <row r="1600" spans="1:7" hidden="1" x14ac:dyDescent="0.25">
      <c r="A1600" s="7">
        <v>2003</v>
      </c>
      <c r="B1600" s="8" t="s">
        <v>24</v>
      </c>
      <c r="C1600" s="9" t="s">
        <v>7</v>
      </c>
      <c r="D1600" s="17">
        <v>4.0519999999999996</v>
      </c>
      <c r="E1600" s="32">
        <v>100</v>
      </c>
      <c r="F1600" s="33">
        <v>7.0541611624834699</v>
      </c>
      <c r="G1600" s="32">
        <v>0.26699999999999902</v>
      </c>
    </row>
    <row r="1601" spans="1:7" hidden="1" x14ac:dyDescent="0.25">
      <c r="A1601" s="7">
        <v>2003</v>
      </c>
      <c r="B1601" s="8" t="s">
        <v>24</v>
      </c>
      <c r="C1601" s="9" t="s">
        <v>5</v>
      </c>
      <c r="D1601" s="17">
        <v>0</v>
      </c>
      <c r="E1601" s="32">
        <v>0</v>
      </c>
      <c r="F1601" s="33"/>
      <c r="G1601" s="32">
        <v>0</v>
      </c>
    </row>
    <row r="1602" spans="1:7" hidden="1" x14ac:dyDescent="0.25">
      <c r="A1602" s="7">
        <v>2003</v>
      </c>
      <c r="B1602" s="8" t="s">
        <v>24</v>
      </c>
      <c r="C1602" s="9" t="s">
        <v>9</v>
      </c>
      <c r="D1602" s="17">
        <v>0</v>
      </c>
      <c r="E1602" s="32">
        <v>0</v>
      </c>
      <c r="F1602" s="33"/>
      <c r="G1602" s="32">
        <v>0</v>
      </c>
    </row>
    <row r="1603" spans="1:7" hidden="1" x14ac:dyDescent="0.25">
      <c r="A1603" s="7">
        <v>2003</v>
      </c>
      <c r="B1603" s="8" t="s">
        <v>24</v>
      </c>
      <c r="C1603" s="9" t="s">
        <v>11</v>
      </c>
      <c r="D1603" s="17">
        <v>0</v>
      </c>
      <c r="E1603" s="32">
        <v>0</v>
      </c>
      <c r="F1603" s="33"/>
      <c r="G1603" s="32">
        <v>0</v>
      </c>
    </row>
    <row r="1604" spans="1:7" hidden="1" x14ac:dyDescent="0.25">
      <c r="A1604" s="7">
        <v>2003</v>
      </c>
      <c r="B1604" s="8" t="s">
        <v>24</v>
      </c>
      <c r="C1604" s="9" t="s">
        <v>8</v>
      </c>
      <c r="D1604" s="17">
        <v>0</v>
      </c>
      <c r="E1604" s="32">
        <v>0</v>
      </c>
      <c r="F1604" s="33"/>
      <c r="G1604" s="32">
        <v>0</v>
      </c>
    </row>
    <row r="1605" spans="1:7" hidden="1" x14ac:dyDescent="0.25">
      <c r="A1605" s="7">
        <v>2003</v>
      </c>
      <c r="B1605" s="8" t="s">
        <v>24</v>
      </c>
      <c r="C1605" s="9" t="s">
        <v>14</v>
      </c>
      <c r="D1605" s="17">
        <v>4.0519999999999996</v>
      </c>
      <c r="E1605" s="32">
        <v>100</v>
      </c>
      <c r="F1605" s="33">
        <v>7.0541611624834699</v>
      </c>
      <c r="G1605" s="32">
        <v>0.26699999999999902</v>
      </c>
    </row>
    <row r="1606" spans="1:7" hidden="1" x14ac:dyDescent="0.25">
      <c r="A1606" s="7">
        <v>2003</v>
      </c>
      <c r="B1606" s="8" t="s">
        <v>24</v>
      </c>
      <c r="C1606" s="9" t="s">
        <v>13</v>
      </c>
      <c r="D1606" s="17">
        <v>0</v>
      </c>
      <c r="E1606" s="32">
        <v>0</v>
      </c>
      <c r="F1606" s="33"/>
      <c r="G1606" s="32">
        <v>0</v>
      </c>
    </row>
    <row r="1607" spans="1:7" hidden="1" x14ac:dyDescent="0.25">
      <c r="A1607" s="7">
        <v>2003</v>
      </c>
      <c r="B1607" s="8" t="s">
        <v>24</v>
      </c>
      <c r="C1607" s="9" t="s">
        <v>17</v>
      </c>
      <c r="D1607" s="17">
        <v>0</v>
      </c>
      <c r="E1607" s="32">
        <v>0</v>
      </c>
      <c r="F1607" s="33"/>
      <c r="G1607" s="32">
        <v>0</v>
      </c>
    </row>
    <row r="1608" spans="1:7" hidden="1" x14ac:dyDescent="0.25">
      <c r="A1608" s="7">
        <v>2003</v>
      </c>
      <c r="B1608" s="8" t="s">
        <v>24</v>
      </c>
      <c r="C1608" s="9" t="s">
        <v>10</v>
      </c>
      <c r="D1608" s="17">
        <v>0</v>
      </c>
      <c r="E1608" s="32">
        <v>0</v>
      </c>
      <c r="F1608" s="33"/>
      <c r="G1608" s="32">
        <v>0</v>
      </c>
    </row>
    <row r="1609" spans="1:7" hidden="1" x14ac:dyDescent="0.25">
      <c r="A1609" s="7">
        <v>2003</v>
      </c>
      <c r="B1609" s="8" t="s">
        <v>24</v>
      </c>
      <c r="C1609" s="9" t="s">
        <v>20</v>
      </c>
      <c r="D1609" s="17">
        <v>0</v>
      </c>
      <c r="E1609" s="32">
        <v>0</v>
      </c>
      <c r="F1609" s="33"/>
      <c r="G1609" s="32">
        <v>0</v>
      </c>
    </row>
    <row r="1610" spans="1:7" hidden="1" x14ac:dyDescent="0.25">
      <c r="A1610" s="7">
        <v>2003</v>
      </c>
      <c r="B1610" s="8" t="s">
        <v>24</v>
      </c>
      <c r="C1610" s="9" t="s">
        <v>19</v>
      </c>
      <c r="D1610" s="17">
        <v>0</v>
      </c>
      <c r="E1610" s="32">
        <v>0</v>
      </c>
      <c r="F1610" s="33"/>
      <c r="G1610" s="32">
        <v>0</v>
      </c>
    </row>
    <row r="1611" spans="1:7" hidden="1" x14ac:dyDescent="0.25">
      <c r="A1611" s="7">
        <v>2003</v>
      </c>
      <c r="B1611" s="8" t="s">
        <v>24</v>
      </c>
      <c r="C1611" s="9" t="s">
        <v>18</v>
      </c>
      <c r="D1611" s="17">
        <v>0</v>
      </c>
      <c r="E1611" s="32">
        <v>0</v>
      </c>
      <c r="F1611" s="33"/>
      <c r="G1611" s="32">
        <v>0</v>
      </c>
    </row>
    <row r="1612" spans="1:7" hidden="1" x14ac:dyDescent="0.25">
      <c r="A1612" s="7">
        <v>2003</v>
      </c>
      <c r="B1612" s="8" t="s">
        <v>24</v>
      </c>
      <c r="C1612" s="9" t="s">
        <v>4</v>
      </c>
      <c r="D1612" s="17">
        <v>0</v>
      </c>
      <c r="E1612" s="32">
        <v>0</v>
      </c>
      <c r="F1612" s="33"/>
      <c r="G1612" s="32">
        <v>0</v>
      </c>
    </row>
    <row r="1613" spans="1:7" hidden="1" x14ac:dyDescent="0.25">
      <c r="A1613" s="7">
        <v>2003</v>
      </c>
      <c r="B1613" s="8" t="s">
        <v>24</v>
      </c>
      <c r="C1613" s="9" t="s">
        <v>15</v>
      </c>
      <c r="D1613" s="17">
        <v>0</v>
      </c>
      <c r="E1613" s="32">
        <v>0</v>
      </c>
      <c r="F1613" s="33"/>
      <c r="G1613" s="32">
        <v>0</v>
      </c>
    </row>
    <row r="1614" spans="1:7" hidden="1" x14ac:dyDescent="0.25">
      <c r="A1614" s="7">
        <v>2003</v>
      </c>
      <c r="B1614" s="8" t="s">
        <v>24</v>
      </c>
      <c r="C1614" s="9" t="s">
        <v>16</v>
      </c>
      <c r="D1614" s="17">
        <v>4.0519999999999996</v>
      </c>
      <c r="E1614" s="32"/>
      <c r="F1614" s="33">
        <v>7.0541611624834699</v>
      </c>
      <c r="G1614" s="32">
        <v>0.26699999999999902</v>
      </c>
    </row>
    <row r="1615" spans="1:7" hidden="1" x14ac:dyDescent="0.25">
      <c r="A1615" s="7">
        <v>2003</v>
      </c>
      <c r="B1615" s="8" t="s">
        <v>24</v>
      </c>
      <c r="C1615" s="9" t="s">
        <v>12</v>
      </c>
      <c r="D1615" s="17">
        <v>0</v>
      </c>
      <c r="E1615" s="32"/>
      <c r="F1615" s="33"/>
      <c r="G1615" s="32">
        <v>0</v>
      </c>
    </row>
    <row r="1616" spans="1:7" hidden="1" x14ac:dyDescent="0.25">
      <c r="A1616" s="7">
        <v>2003</v>
      </c>
      <c r="B1616" s="8" t="s">
        <v>24</v>
      </c>
      <c r="C1616" s="9" t="s">
        <v>6</v>
      </c>
      <c r="D1616" s="17">
        <v>4.0519999999999996</v>
      </c>
      <c r="E1616" s="32"/>
      <c r="F1616" s="33">
        <v>7.0541611624834699</v>
      </c>
      <c r="G1616" s="32">
        <v>0.26699999999999902</v>
      </c>
    </row>
    <row r="1617" spans="1:7" hidden="1" x14ac:dyDescent="0.25">
      <c r="A1617" s="7">
        <v>2003</v>
      </c>
      <c r="B1617" s="8" t="s">
        <v>25</v>
      </c>
      <c r="C1617" s="9" t="s">
        <v>7</v>
      </c>
      <c r="D1617" s="17">
        <v>55.064475000000002</v>
      </c>
      <c r="E1617" s="32">
        <v>66.490830462994694</v>
      </c>
      <c r="F1617" s="33">
        <v>1.4853643863386099</v>
      </c>
      <c r="G1617" s="32">
        <v>0.80593700000000001</v>
      </c>
    </row>
    <row r="1618" spans="1:7" hidden="1" x14ac:dyDescent="0.25">
      <c r="A1618" s="7">
        <v>2003</v>
      </c>
      <c r="B1618" s="8" t="s">
        <v>25</v>
      </c>
      <c r="C1618" s="9" t="s">
        <v>5</v>
      </c>
      <c r="D1618" s="17">
        <v>50.778999999999897</v>
      </c>
      <c r="E1618" s="32">
        <v>61.3160822850014</v>
      </c>
      <c r="F1618" s="33">
        <v>1.7472498847856901</v>
      </c>
      <c r="G1618" s="32">
        <v>0.871999999999992</v>
      </c>
    </row>
    <row r="1619" spans="1:7" hidden="1" x14ac:dyDescent="0.25">
      <c r="A1619" s="7">
        <v>2003</v>
      </c>
      <c r="B1619" s="8" t="s">
        <v>25</v>
      </c>
      <c r="C1619" s="9" t="s">
        <v>9</v>
      </c>
      <c r="D1619" s="17">
        <v>5.6449999999999996</v>
      </c>
      <c r="E1619" s="32">
        <v>6.81638639002015</v>
      </c>
      <c r="F1619" s="33">
        <v>3.7493107884579899</v>
      </c>
      <c r="G1619" s="32">
        <v>0.20399999999999899</v>
      </c>
    </row>
    <row r="1620" spans="1:7" hidden="1" x14ac:dyDescent="0.25">
      <c r="A1620" s="7">
        <v>2003</v>
      </c>
      <c r="B1620" s="8" t="s">
        <v>25</v>
      </c>
      <c r="C1620" s="9" t="s">
        <v>11</v>
      </c>
      <c r="D1620" s="17">
        <v>45.134</v>
      </c>
      <c r="E1620" s="32">
        <v>54.499695894981301</v>
      </c>
      <c r="F1620" s="33">
        <v>1.5022713983717699</v>
      </c>
      <c r="G1620" s="32">
        <v>0.66799999999999904</v>
      </c>
    </row>
    <row r="1621" spans="1:7" hidden="1" x14ac:dyDescent="0.25">
      <c r="A1621" s="7">
        <v>2003</v>
      </c>
      <c r="B1621" s="8" t="s">
        <v>25</v>
      </c>
      <c r="C1621" s="9" t="s">
        <v>8</v>
      </c>
      <c r="D1621" s="17">
        <v>1.5840000000000001</v>
      </c>
      <c r="E1621" s="32">
        <v>1.9126937186522399</v>
      </c>
      <c r="F1621" s="33">
        <v>-1.3084112149532601</v>
      </c>
      <c r="G1621" s="32">
        <v>-2.0999999999999901E-2</v>
      </c>
    </row>
    <row r="1622" spans="1:7" hidden="1" x14ac:dyDescent="0.25">
      <c r="A1622" s="7">
        <v>2003</v>
      </c>
      <c r="B1622" s="8" t="s">
        <v>25</v>
      </c>
      <c r="C1622" s="9" t="s">
        <v>14</v>
      </c>
      <c r="D1622" s="17">
        <v>2.7014749999999998</v>
      </c>
      <c r="E1622" s="32">
        <v>3.2620544593409502</v>
      </c>
      <c r="F1622" s="33">
        <v>-1.64072006285732</v>
      </c>
      <c r="G1622" s="32">
        <v>-4.5063000000000297E-2</v>
      </c>
    </row>
    <row r="1623" spans="1:7" hidden="1" x14ac:dyDescent="0.25">
      <c r="A1623" s="7">
        <v>2003</v>
      </c>
      <c r="B1623" s="8" t="s">
        <v>25</v>
      </c>
      <c r="C1623" s="9" t="s">
        <v>13</v>
      </c>
      <c r="D1623" s="17">
        <v>25.872</v>
      </c>
      <c r="E1623" s="32">
        <v>31.240664071320001</v>
      </c>
      <c r="F1623" s="33">
        <v>38.072366314441197</v>
      </c>
      <c r="G1623" s="32">
        <v>7.1340000000000003</v>
      </c>
    </row>
    <row r="1624" spans="1:7" hidden="1" x14ac:dyDescent="0.25">
      <c r="A1624" s="7">
        <v>2003</v>
      </c>
      <c r="B1624" s="8" t="s">
        <v>25</v>
      </c>
      <c r="C1624" s="9" t="s">
        <v>17</v>
      </c>
      <c r="D1624" s="17">
        <v>1.8786659999999999</v>
      </c>
      <c r="E1624" s="32">
        <v>2.2685054656853101</v>
      </c>
      <c r="F1624" s="33">
        <v>-37.334748972544098</v>
      </c>
      <c r="G1624" s="32">
        <v>-1.119273</v>
      </c>
    </row>
    <row r="1625" spans="1:7" hidden="1" x14ac:dyDescent="0.25">
      <c r="A1625" s="7">
        <v>2003</v>
      </c>
      <c r="B1625" s="8" t="s">
        <v>25</v>
      </c>
      <c r="C1625" s="9" t="s">
        <v>10</v>
      </c>
      <c r="D1625" s="17">
        <v>1.383</v>
      </c>
      <c r="E1625" s="32">
        <v>1.6699844778384101</v>
      </c>
      <c r="F1625" s="33">
        <v>-44.5024077046549</v>
      </c>
      <c r="G1625" s="32">
        <v>-1.109</v>
      </c>
    </row>
    <row r="1626" spans="1:7" hidden="1" x14ac:dyDescent="0.25">
      <c r="A1626" s="7">
        <v>2003</v>
      </c>
      <c r="B1626" s="8" t="s">
        <v>25</v>
      </c>
      <c r="C1626" s="9" t="s">
        <v>20</v>
      </c>
      <c r="D1626" s="17">
        <v>5.0769999999999999E-3</v>
      </c>
      <c r="E1626" s="32">
        <v>6.1305214707054597E-3</v>
      </c>
      <c r="F1626" s="33">
        <v>138.13320825515899</v>
      </c>
      <c r="G1626" s="32">
        <v>2.9450000000000001E-3</v>
      </c>
    </row>
    <row r="1627" spans="1:7" hidden="1" x14ac:dyDescent="0.25">
      <c r="A1627" s="7">
        <v>2003</v>
      </c>
      <c r="B1627" s="8" t="s">
        <v>25</v>
      </c>
      <c r="C1627" s="9" t="s">
        <v>19</v>
      </c>
      <c r="D1627" s="17">
        <v>4.8929999999999998E-3</v>
      </c>
      <c r="E1627" s="32">
        <v>5.9083398771246397E-3</v>
      </c>
      <c r="F1627" s="33">
        <v>142.708333333333</v>
      </c>
      <c r="G1627" s="32">
        <v>2.8770000000000002E-3</v>
      </c>
    </row>
    <row r="1628" spans="1:7" hidden="1" x14ac:dyDescent="0.25">
      <c r="A1628" s="7">
        <v>2003</v>
      </c>
      <c r="B1628" s="8" t="s">
        <v>25</v>
      </c>
      <c r="C1628" s="9" t="s">
        <v>18</v>
      </c>
      <c r="D1628" s="17">
        <v>1.84E-4</v>
      </c>
      <c r="E1628" s="32">
        <v>2.2218159358081599E-4</v>
      </c>
      <c r="F1628" s="33">
        <v>58.620689655172399</v>
      </c>
      <c r="G1628" s="32">
        <v>6.7999999999999999E-5</v>
      </c>
    </row>
    <row r="1629" spans="1:7" hidden="1" x14ac:dyDescent="0.25">
      <c r="A1629" s="7">
        <v>2003</v>
      </c>
      <c r="B1629" s="8" t="s">
        <v>25</v>
      </c>
      <c r="C1629" s="9" t="s">
        <v>4</v>
      </c>
      <c r="D1629" s="17">
        <v>0.490589</v>
      </c>
      <c r="E1629" s="32">
        <v>0.59239046637618997</v>
      </c>
      <c r="F1629" s="33">
        <v>-2.62362372892794</v>
      </c>
      <c r="G1629" s="32">
        <v>-1.3218000000000001E-2</v>
      </c>
    </row>
    <row r="1630" spans="1:7" hidden="1" x14ac:dyDescent="0.25">
      <c r="A1630" s="7">
        <v>2003</v>
      </c>
      <c r="B1630" s="8" t="s">
        <v>25</v>
      </c>
      <c r="C1630" s="9" t="s">
        <v>15</v>
      </c>
      <c r="D1630" s="17">
        <v>0</v>
      </c>
      <c r="E1630" s="32">
        <v>0</v>
      </c>
      <c r="F1630" s="33"/>
      <c r="G1630" s="32">
        <v>0</v>
      </c>
    </row>
    <row r="1631" spans="1:7" hidden="1" x14ac:dyDescent="0.25">
      <c r="A1631" s="7">
        <v>2003</v>
      </c>
      <c r="B1631" s="8" t="s">
        <v>25</v>
      </c>
      <c r="C1631" s="9" t="s">
        <v>16</v>
      </c>
      <c r="D1631" s="17">
        <v>82.815140999999997</v>
      </c>
      <c r="E1631" s="32"/>
      <c r="F1631" s="33">
        <v>8.9752101327047704</v>
      </c>
      <c r="G1631" s="32">
        <v>6.8206639999999901</v>
      </c>
    </row>
    <row r="1632" spans="1:7" hidden="1" x14ac:dyDescent="0.25">
      <c r="A1632" s="7">
        <v>2003</v>
      </c>
      <c r="B1632" s="8" t="s">
        <v>25</v>
      </c>
      <c r="C1632" s="9" t="s">
        <v>12</v>
      </c>
      <c r="D1632" s="17">
        <v>-16.213000000000001</v>
      </c>
      <c r="E1632" s="32"/>
      <c r="F1632" s="33">
        <v>42.381663300254701</v>
      </c>
      <c r="G1632" s="32">
        <v>-4.8259999999999996</v>
      </c>
    </row>
    <row r="1633" spans="1:7" hidden="1" x14ac:dyDescent="0.25">
      <c r="A1633" s="7">
        <v>2003</v>
      </c>
      <c r="B1633" s="8" t="s">
        <v>25</v>
      </c>
      <c r="C1633" s="9" t="s">
        <v>6</v>
      </c>
      <c r="D1633" s="17">
        <v>66.602141000000003</v>
      </c>
      <c r="E1633" s="32"/>
      <c r="F1633" s="33">
        <v>3.0873578301161499</v>
      </c>
      <c r="G1633" s="32">
        <v>1.994664</v>
      </c>
    </row>
    <row r="1634" spans="1:7" hidden="1" x14ac:dyDescent="0.25">
      <c r="A1634" s="7">
        <v>2003</v>
      </c>
      <c r="B1634" s="8" t="s">
        <v>26</v>
      </c>
      <c r="C1634" s="9" t="s">
        <v>7</v>
      </c>
      <c r="D1634" s="17">
        <v>38.088999999999999</v>
      </c>
      <c r="E1634" s="32">
        <v>82.502653410444694</v>
      </c>
      <c r="F1634" s="33">
        <v>17.2510389410497</v>
      </c>
      <c r="G1634" s="32">
        <v>5.6039999999999903</v>
      </c>
    </row>
    <row r="1635" spans="1:7" hidden="1" x14ac:dyDescent="0.25">
      <c r="A1635" s="7">
        <v>2003</v>
      </c>
      <c r="B1635" s="8" t="s">
        <v>26</v>
      </c>
      <c r="C1635" s="9" t="s">
        <v>5</v>
      </c>
      <c r="D1635" s="17">
        <v>25.306999999999999</v>
      </c>
      <c r="E1635" s="32">
        <v>54.81621071328</v>
      </c>
      <c r="F1635" s="33">
        <v>38.615325628526001</v>
      </c>
      <c r="G1635" s="32">
        <v>7.0499999999999901</v>
      </c>
    </row>
    <row r="1636" spans="1:7" hidden="1" x14ac:dyDescent="0.25">
      <c r="A1636" s="7">
        <v>2003</v>
      </c>
      <c r="B1636" s="8" t="s">
        <v>26</v>
      </c>
      <c r="C1636" s="9" t="s">
        <v>9</v>
      </c>
      <c r="D1636" s="17">
        <v>25.306999999999999</v>
      </c>
      <c r="E1636" s="32">
        <v>54.81621071328</v>
      </c>
      <c r="F1636" s="33">
        <v>38.615325628526001</v>
      </c>
      <c r="G1636" s="32">
        <v>7.0499999999999901</v>
      </c>
    </row>
    <row r="1637" spans="1:7" hidden="1" x14ac:dyDescent="0.25">
      <c r="A1637" s="7">
        <v>2003</v>
      </c>
      <c r="B1637" s="8" t="s">
        <v>26</v>
      </c>
      <c r="C1637" s="9" t="s">
        <v>11</v>
      </c>
      <c r="D1637" s="17">
        <v>0</v>
      </c>
      <c r="E1637" s="32">
        <v>0</v>
      </c>
      <c r="F1637" s="33"/>
      <c r="G1637" s="32">
        <v>0</v>
      </c>
    </row>
    <row r="1638" spans="1:7" hidden="1" x14ac:dyDescent="0.25">
      <c r="A1638" s="7">
        <v>2003</v>
      </c>
      <c r="B1638" s="8" t="s">
        <v>26</v>
      </c>
      <c r="C1638" s="9" t="s">
        <v>8</v>
      </c>
      <c r="D1638" s="17">
        <v>9.7639999999999993</v>
      </c>
      <c r="E1638" s="32">
        <v>21.1493057811856</v>
      </c>
      <c r="F1638" s="33">
        <v>1.81438998957246</v>
      </c>
      <c r="G1638" s="32">
        <v>0.17399999999999899</v>
      </c>
    </row>
    <row r="1639" spans="1:7" hidden="1" x14ac:dyDescent="0.25">
      <c r="A1639" s="7">
        <v>2003</v>
      </c>
      <c r="B1639" s="8" t="s">
        <v>26</v>
      </c>
      <c r="C1639" s="9" t="s">
        <v>14</v>
      </c>
      <c r="D1639" s="17">
        <v>3.0179999999999998</v>
      </c>
      <c r="E1639" s="32">
        <v>6.5371369159789401</v>
      </c>
      <c r="F1639" s="33">
        <v>-34.928848641655797</v>
      </c>
      <c r="G1639" s="32">
        <v>-1.62</v>
      </c>
    </row>
    <row r="1640" spans="1:7" hidden="1" x14ac:dyDescent="0.25">
      <c r="A1640" s="7">
        <v>2003</v>
      </c>
      <c r="B1640" s="8" t="s">
        <v>26</v>
      </c>
      <c r="C1640" s="9" t="s">
        <v>13</v>
      </c>
      <c r="D1640" s="17">
        <v>0</v>
      </c>
      <c r="E1640" s="32">
        <v>0</v>
      </c>
      <c r="F1640" s="33"/>
      <c r="G1640" s="32">
        <v>0</v>
      </c>
    </row>
    <row r="1641" spans="1:7" hidden="1" x14ac:dyDescent="0.25">
      <c r="A1641" s="7">
        <v>2003</v>
      </c>
      <c r="B1641" s="8" t="s">
        <v>26</v>
      </c>
      <c r="C1641" s="9" t="s">
        <v>17</v>
      </c>
      <c r="D1641" s="17">
        <v>8.0779999999999994</v>
      </c>
      <c r="E1641" s="32">
        <v>17.497346589555299</v>
      </c>
      <c r="F1641" s="33">
        <v>18.986595964059401</v>
      </c>
      <c r="G1641" s="32">
        <v>1.2889999999999899</v>
      </c>
    </row>
    <row r="1642" spans="1:7" hidden="1" x14ac:dyDescent="0.25">
      <c r="A1642" s="7">
        <v>2003</v>
      </c>
      <c r="B1642" s="8" t="s">
        <v>26</v>
      </c>
      <c r="C1642" s="9" t="s">
        <v>10</v>
      </c>
      <c r="D1642" s="17">
        <v>2.1000000000000001E-2</v>
      </c>
      <c r="E1642" s="32">
        <v>4.5487036194684499E-2</v>
      </c>
      <c r="F1642" s="33">
        <v>-34.375</v>
      </c>
      <c r="G1642" s="32">
        <v>-1.0999999999999999E-2</v>
      </c>
    </row>
    <row r="1643" spans="1:7" hidden="1" x14ac:dyDescent="0.25">
      <c r="A1643" s="7">
        <v>2003</v>
      </c>
      <c r="B1643" s="8" t="s">
        <v>26</v>
      </c>
      <c r="C1643" s="9" t="s">
        <v>20</v>
      </c>
      <c r="D1643" s="17">
        <v>5.5629999999999997</v>
      </c>
      <c r="E1643" s="32">
        <v>12.0497324929061</v>
      </c>
      <c r="F1643" s="33">
        <v>14.0426404264042</v>
      </c>
      <c r="G1643" s="32">
        <v>0.68499999999999905</v>
      </c>
    </row>
    <row r="1644" spans="1:7" hidden="1" x14ac:dyDescent="0.25">
      <c r="A1644" s="7">
        <v>2003</v>
      </c>
      <c r="B1644" s="8" t="s">
        <v>26</v>
      </c>
      <c r="C1644" s="9" t="s">
        <v>19</v>
      </c>
      <c r="D1644" s="17">
        <v>5.5609999999999999</v>
      </c>
      <c r="E1644" s="32">
        <v>12.0454003942209</v>
      </c>
      <c r="F1644" s="33">
        <v>14.0250153783063</v>
      </c>
      <c r="G1644" s="32">
        <v>0.68400000000000005</v>
      </c>
    </row>
    <row r="1645" spans="1:7" hidden="1" x14ac:dyDescent="0.25">
      <c r="A1645" s="7">
        <v>2003</v>
      </c>
      <c r="B1645" s="8" t="s">
        <v>26</v>
      </c>
      <c r="C1645" s="9" t="s">
        <v>18</v>
      </c>
      <c r="D1645" s="17">
        <v>2E-3</v>
      </c>
      <c r="E1645" s="32">
        <v>4.33209868520804E-3</v>
      </c>
      <c r="F1645" s="33">
        <v>100</v>
      </c>
      <c r="G1645" s="32">
        <v>1E-3</v>
      </c>
    </row>
    <row r="1646" spans="1:7" hidden="1" x14ac:dyDescent="0.25">
      <c r="A1646" s="7">
        <v>2003</v>
      </c>
      <c r="B1646" s="8" t="s">
        <v>26</v>
      </c>
      <c r="C1646" s="9" t="s">
        <v>4</v>
      </c>
      <c r="D1646" s="17">
        <v>2.4940000000000002</v>
      </c>
      <c r="E1646" s="32">
        <v>5.40212706045443</v>
      </c>
      <c r="F1646" s="33">
        <v>32.730175625332599</v>
      </c>
      <c r="G1646" s="32">
        <v>0.61499999999999999</v>
      </c>
    </row>
    <row r="1647" spans="1:7" hidden="1" x14ac:dyDescent="0.25">
      <c r="A1647" s="7">
        <v>2003</v>
      </c>
      <c r="B1647" s="8" t="s">
        <v>26</v>
      </c>
      <c r="C1647" s="9" t="s">
        <v>15</v>
      </c>
      <c r="D1647" s="17">
        <v>0</v>
      </c>
      <c r="E1647" s="32">
        <v>0</v>
      </c>
      <c r="F1647" s="33"/>
      <c r="G1647" s="32">
        <v>0</v>
      </c>
    </row>
    <row r="1648" spans="1:7" hidden="1" x14ac:dyDescent="0.25">
      <c r="A1648" s="7">
        <v>2003</v>
      </c>
      <c r="B1648" s="8" t="s">
        <v>26</v>
      </c>
      <c r="C1648" s="9" t="s">
        <v>16</v>
      </c>
      <c r="D1648" s="17">
        <v>46.166999999999902</v>
      </c>
      <c r="E1648" s="32"/>
      <c r="F1648" s="33">
        <v>17.551051586291099</v>
      </c>
      <c r="G1648" s="32">
        <v>6.89299999999999</v>
      </c>
    </row>
    <row r="1649" spans="1:7" hidden="1" x14ac:dyDescent="0.25">
      <c r="A1649" s="7">
        <v>2003</v>
      </c>
      <c r="B1649" s="8" t="s">
        <v>26</v>
      </c>
      <c r="C1649" s="9" t="s">
        <v>12</v>
      </c>
      <c r="D1649" s="17">
        <v>-8.5449999999999999</v>
      </c>
      <c r="E1649" s="32"/>
      <c r="F1649" s="33">
        <v>312.602607436021</v>
      </c>
      <c r="G1649" s="32">
        <v>-6.4740000000000002</v>
      </c>
    </row>
    <row r="1650" spans="1:7" hidden="1" x14ac:dyDescent="0.25">
      <c r="A1650" s="7">
        <v>2003</v>
      </c>
      <c r="B1650" s="8" t="s">
        <v>26</v>
      </c>
      <c r="C1650" s="9" t="s">
        <v>6</v>
      </c>
      <c r="D1650" s="17">
        <v>37.622</v>
      </c>
      <c r="E1650" s="32"/>
      <c r="F1650" s="33">
        <v>1.1262532591457399</v>
      </c>
      <c r="G1650" s="32">
        <v>0.41899999999999599</v>
      </c>
    </row>
    <row r="1651" spans="1:7" hidden="1" x14ac:dyDescent="0.25">
      <c r="A1651" s="7">
        <v>2003</v>
      </c>
      <c r="B1651" s="8" t="s">
        <v>27</v>
      </c>
      <c r="C1651" s="9" t="s">
        <v>7</v>
      </c>
      <c r="D1651" s="17">
        <v>10.11</v>
      </c>
      <c r="E1651" s="32">
        <v>99.517669061915498</v>
      </c>
      <c r="F1651" s="33">
        <v>18.983170530775499</v>
      </c>
      <c r="G1651" s="32">
        <v>1.61299999999999</v>
      </c>
    </row>
    <row r="1652" spans="1:7" hidden="1" x14ac:dyDescent="0.25">
      <c r="A1652" s="7">
        <v>2003</v>
      </c>
      <c r="B1652" s="8" t="s">
        <v>27</v>
      </c>
      <c r="C1652" s="9" t="s">
        <v>5</v>
      </c>
      <c r="D1652" s="17">
        <v>0</v>
      </c>
      <c r="E1652" s="32">
        <v>0</v>
      </c>
      <c r="F1652" s="33"/>
      <c r="G1652" s="32">
        <v>0</v>
      </c>
    </row>
    <row r="1653" spans="1:7" hidden="1" x14ac:dyDescent="0.25">
      <c r="A1653" s="7">
        <v>2003</v>
      </c>
      <c r="B1653" s="8" t="s">
        <v>27</v>
      </c>
      <c r="C1653" s="9" t="s">
        <v>9</v>
      </c>
      <c r="D1653" s="17">
        <v>0</v>
      </c>
      <c r="E1653" s="32">
        <v>0</v>
      </c>
      <c r="F1653" s="33"/>
      <c r="G1653" s="32">
        <v>0</v>
      </c>
    </row>
    <row r="1654" spans="1:7" hidden="1" x14ac:dyDescent="0.25">
      <c r="A1654" s="7">
        <v>2003</v>
      </c>
      <c r="B1654" s="8" t="s">
        <v>27</v>
      </c>
      <c r="C1654" s="9" t="s">
        <v>11</v>
      </c>
      <c r="D1654" s="17">
        <v>0</v>
      </c>
      <c r="E1654" s="32">
        <v>0</v>
      </c>
      <c r="F1654" s="33"/>
      <c r="G1654" s="32">
        <v>0</v>
      </c>
    </row>
    <row r="1655" spans="1:7" hidden="1" x14ac:dyDescent="0.25">
      <c r="A1655" s="7">
        <v>2003</v>
      </c>
      <c r="B1655" s="8" t="s">
        <v>27</v>
      </c>
      <c r="C1655" s="9" t="s">
        <v>8</v>
      </c>
      <c r="D1655" s="17">
        <v>0.504</v>
      </c>
      <c r="E1655" s="32">
        <v>4.9611182202972701</v>
      </c>
      <c r="F1655" s="33">
        <v>-4.7258979206049103</v>
      </c>
      <c r="G1655" s="32">
        <v>-2.5000000000000001E-2</v>
      </c>
    </row>
    <row r="1656" spans="1:7" hidden="1" x14ac:dyDescent="0.25">
      <c r="A1656" s="7">
        <v>2003</v>
      </c>
      <c r="B1656" s="8" t="s">
        <v>27</v>
      </c>
      <c r="C1656" s="9" t="s">
        <v>14</v>
      </c>
      <c r="D1656" s="17">
        <v>9.6059999999999999</v>
      </c>
      <c r="E1656" s="32">
        <v>94.556550841618204</v>
      </c>
      <c r="F1656" s="33">
        <v>20.557228915662598</v>
      </c>
      <c r="G1656" s="32">
        <v>1.6379999999999999</v>
      </c>
    </row>
    <row r="1657" spans="1:7" hidden="1" x14ac:dyDescent="0.25">
      <c r="A1657" s="7">
        <v>2003</v>
      </c>
      <c r="B1657" s="8" t="s">
        <v>27</v>
      </c>
      <c r="C1657" s="9" t="s">
        <v>13</v>
      </c>
      <c r="D1657" s="17">
        <v>0</v>
      </c>
      <c r="E1657" s="32">
        <v>0</v>
      </c>
      <c r="F1657" s="33"/>
      <c r="G1657" s="32">
        <v>0</v>
      </c>
    </row>
    <row r="1658" spans="1:7" hidden="1" x14ac:dyDescent="0.25">
      <c r="A1658" s="7">
        <v>2003</v>
      </c>
      <c r="B1658" s="8" t="s">
        <v>27</v>
      </c>
      <c r="C1658" s="9" t="s">
        <v>17</v>
      </c>
      <c r="D1658" s="17">
        <v>4.9000000000000002E-2</v>
      </c>
      <c r="E1658" s="32">
        <v>0.48233093808445698</v>
      </c>
      <c r="F1658" s="33">
        <v>63.3333333333333</v>
      </c>
      <c r="G1658" s="32">
        <v>1.9E-2</v>
      </c>
    </row>
    <row r="1659" spans="1:7" hidden="1" x14ac:dyDescent="0.25">
      <c r="A1659" s="7">
        <v>2003</v>
      </c>
      <c r="B1659" s="8" t="s">
        <v>27</v>
      </c>
      <c r="C1659" s="9" t="s">
        <v>10</v>
      </c>
      <c r="D1659" s="17">
        <v>1.2999999999999999E-2</v>
      </c>
      <c r="E1659" s="32">
        <v>0.12796535092036601</v>
      </c>
      <c r="F1659" s="33">
        <v>116.666666666666</v>
      </c>
      <c r="G1659" s="32">
        <v>6.9999999999999897E-3</v>
      </c>
    </row>
    <row r="1660" spans="1:7" hidden="1" x14ac:dyDescent="0.25">
      <c r="A1660" s="7">
        <v>2003</v>
      </c>
      <c r="B1660" s="8" t="s">
        <v>27</v>
      </c>
      <c r="C1660" s="9" t="s">
        <v>20</v>
      </c>
      <c r="D1660" s="17">
        <v>6.0000000000000001E-3</v>
      </c>
      <c r="E1660" s="32">
        <v>5.90609311940151E-2</v>
      </c>
      <c r="F1660" s="33">
        <v>500</v>
      </c>
      <c r="G1660" s="32">
        <v>5.0000000000000001E-3</v>
      </c>
    </row>
    <row r="1661" spans="1:7" hidden="1" x14ac:dyDescent="0.25">
      <c r="A1661" s="7">
        <v>2003</v>
      </c>
      <c r="B1661" s="8" t="s">
        <v>27</v>
      </c>
      <c r="C1661" s="9" t="s">
        <v>19</v>
      </c>
      <c r="D1661" s="17">
        <v>6.0000000000000001E-3</v>
      </c>
      <c r="E1661" s="32">
        <v>5.90609311940151E-2</v>
      </c>
      <c r="F1661" s="33">
        <v>500</v>
      </c>
      <c r="G1661" s="32">
        <v>5.0000000000000001E-3</v>
      </c>
    </row>
    <row r="1662" spans="1:7" hidden="1" x14ac:dyDescent="0.25">
      <c r="A1662" s="7">
        <v>2003</v>
      </c>
      <c r="B1662" s="8" t="s">
        <v>27</v>
      </c>
      <c r="C1662" s="9" t="s">
        <v>18</v>
      </c>
      <c r="D1662" s="17">
        <v>0</v>
      </c>
      <c r="E1662" s="32">
        <v>0</v>
      </c>
      <c r="F1662" s="33"/>
      <c r="G1662" s="32">
        <v>0</v>
      </c>
    </row>
    <row r="1663" spans="1:7" hidden="1" x14ac:dyDescent="0.25">
      <c r="A1663" s="7">
        <v>2003</v>
      </c>
      <c r="B1663" s="8" t="s">
        <v>27</v>
      </c>
      <c r="C1663" s="9" t="s">
        <v>4</v>
      </c>
      <c r="D1663" s="17">
        <v>0.03</v>
      </c>
      <c r="E1663" s="32">
        <v>0.29530465597007499</v>
      </c>
      <c r="F1663" s="33">
        <v>30.434782608695599</v>
      </c>
      <c r="G1663" s="32">
        <v>6.9999999999999897E-3</v>
      </c>
    </row>
    <row r="1664" spans="1:7" hidden="1" x14ac:dyDescent="0.25">
      <c r="A1664" s="7">
        <v>2003</v>
      </c>
      <c r="B1664" s="8" t="s">
        <v>27</v>
      </c>
      <c r="C1664" s="9" t="s">
        <v>15</v>
      </c>
      <c r="D1664" s="17">
        <v>0</v>
      </c>
      <c r="E1664" s="32">
        <v>0</v>
      </c>
      <c r="F1664" s="33"/>
      <c r="G1664" s="32">
        <v>0</v>
      </c>
    </row>
    <row r="1665" spans="1:7" hidden="1" x14ac:dyDescent="0.25">
      <c r="A1665" s="7">
        <v>2003</v>
      </c>
      <c r="B1665" s="8" t="s">
        <v>27</v>
      </c>
      <c r="C1665" s="9" t="s">
        <v>16</v>
      </c>
      <c r="D1665" s="17">
        <v>10.159000000000001</v>
      </c>
      <c r="E1665" s="32"/>
      <c r="F1665" s="33">
        <v>19.139204878620799</v>
      </c>
      <c r="G1665" s="32">
        <v>1.6319999999999999</v>
      </c>
    </row>
    <row r="1666" spans="1:7" hidden="1" x14ac:dyDescent="0.25">
      <c r="A1666" s="7">
        <v>2003</v>
      </c>
      <c r="B1666" s="8" t="s">
        <v>27</v>
      </c>
      <c r="C1666" s="9" t="s">
        <v>12</v>
      </c>
      <c r="D1666" s="17">
        <v>-1.8959999999999999</v>
      </c>
      <c r="E1666" s="32"/>
      <c r="F1666" s="33">
        <v>174.78260869565199</v>
      </c>
      <c r="G1666" s="32">
        <v>-1.206</v>
      </c>
    </row>
    <row r="1667" spans="1:7" hidden="1" x14ac:dyDescent="0.25">
      <c r="A1667" s="7">
        <v>2003</v>
      </c>
      <c r="B1667" s="8" t="s">
        <v>27</v>
      </c>
      <c r="C1667" s="9" t="s">
        <v>6</v>
      </c>
      <c r="D1667" s="17">
        <v>8.2629999999999999</v>
      </c>
      <c r="E1667" s="32"/>
      <c r="F1667" s="33">
        <v>5.4357534770958296</v>
      </c>
      <c r="G1667" s="32">
        <v>0.42599999999999999</v>
      </c>
    </row>
    <row r="1668" spans="1:7" hidden="1" x14ac:dyDescent="0.25">
      <c r="A1668" s="7">
        <v>2003</v>
      </c>
      <c r="B1668" s="8" t="s">
        <v>28</v>
      </c>
      <c r="C1668" s="9" t="s">
        <v>7</v>
      </c>
      <c r="D1668" s="17">
        <v>1499.6811949999999</v>
      </c>
      <c r="E1668" s="32">
        <v>53.457098796980503</v>
      </c>
      <c r="F1668" s="33">
        <v>5.0031672781790801</v>
      </c>
      <c r="G1668" s="32">
        <v>71.456472000000005</v>
      </c>
    </row>
    <row r="1669" spans="1:7" hidden="1" x14ac:dyDescent="0.25">
      <c r="A1669" s="7">
        <v>2003</v>
      </c>
      <c r="B1669" s="8" t="s">
        <v>28</v>
      </c>
      <c r="C1669" s="9" t="s">
        <v>5</v>
      </c>
      <c r="D1669" s="17">
        <v>849.11400000000003</v>
      </c>
      <c r="E1669" s="32">
        <v>30.267213551276999</v>
      </c>
      <c r="F1669" s="33">
        <v>5.1727127696469397</v>
      </c>
      <c r="G1669" s="32">
        <v>41.762</v>
      </c>
    </row>
    <row r="1670" spans="1:7" hidden="1" x14ac:dyDescent="0.25">
      <c r="A1670" s="7">
        <v>2003</v>
      </c>
      <c r="B1670" s="8" t="s">
        <v>28</v>
      </c>
      <c r="C1670" s="9" t="s">
        <v>9</v>
      </c>
      <c r="D1670" s="17">
        <v>493.39100000000002</v>
      </c>
      <c r="E1670" s="32">
        <v>17.587238888156499</v>
      </c>
      <c r="F1670" s="33">
        <v>7.2402625630325099</v>
      </c>
      <c r="G1670" s="32">
        <v>33.311</v>
      </c>
    </row>
    <row r="1671" spans="1:7" hidden="1" x14ac:dyDescent="0.25">
      <c r="A1671" s="7">
        <v>2003</v>
      </c>
      <c r="B1671" s="8" t="s">
        <v>28</v>
      </c>
      <c r="C1671" s="9" t="s">
        <v>11</v>
      </c>
      <c r="D1671" s="17">
        <v>355.72300000000001</v>
      </c>
      <c r="E1671" s="32">
        <v>12.6799746631205</v>
      </c>
      <c r="F1671" s="33">
        <v>2.43353912783064</v>
      </c>
      <c r="G1671" s="32">
        <v>8.4510000000000201</v>
      </c>
    </row>
    <row r="1672" spans="1:7" hidden="1" x14ac:dyDescent="0.25">
      <c r="A1672" s="7">
        <v>2003</v>
      </c>
      <c r="B1672" s="8" t="s">
        <v>28</v>
      </c>
      <c r="C1672" s="9" t="s">
        <v>8</v>
      </c>
      <c r="D1672" s="17">
        <v>419.22487799999999</v>
      </c>
      <c r="E1672" s="32">
        <v>14.943539864416399</v>
      </c>
      <c r="F1672" s="33">
        <v>11.921366898687999</v>
      </c>
      <c r="G1672" s="32">
        <v>44.653972000000003</v>
      </c>
    </row>
    <row r="1673" spans="1:7" hidden="1" x14ac:dyDescent="0.25">
      <c r="A1673" s="7">
        <v>2003</v>
      </c>
      <c r="B1673" s="8" t="s">
        <v>28</v>
      </c>
      <c r="C1673" s="9" t="s">
        <v>14</v>
      </c>
      <c r="D1673" s="17">
        <v>231.34231699999901</v>
      </c>
      <c r="E1673" s="32">
        <v>8.2463453812871208</v>
      </c>
      <c r="F1673" s="33">
        <v>-6.0736458148012797</v>
      </c>
      <c r="G1673" s="32">
        <v>-14.9595</v>
      </c>
    </row>
    <row r="1674" spans="1:7" hidden="1" x14ac:dyDescent="0.25">
      <c r="A1674" s="7">
        <v>2003</v>
      </c>
      <c r="B1674" s="8" t="s">
        <v>28</v>
      </c>
      <c r="C1674" s="9" t="s">
        <v>13</v>
      </c>
      <c r="D1674" s="17">
        <v>907.21399999999903</v>
      </c>
      <c r="E1674" s="32">
        <v>32.338225343956402</v>
      </c>
      <c r="F1674" s="33">
        <v>0.54393963910246401</v>
      </c>
      <c r="G1674" s="32">
        <v>4.9079999999999</v>
      </c>
    </row>
    <row r="1675" spans="1:7" hidden="1" x14ac:dyDescent="0.25">
      <c r="A1675" s="7">
        <v>2003</v>
      </c>
      <c r="B1675" s="8" t="s">
        <v>28</v>
      </c>
      <c r="C1675" s="9" t="s">
        <v>17</v>
      </c>
      <c r="D1675" s="17">
        <v>398.49684599999898</v>
      </c>
      <c r="E1675" s="32">
        <v>14.204675859062901</v>
      </c>
      <c r="F1675" s="33">
        <v>1.3642048598037</v>
      </c>
      <c r="G1675" s="32">
        <v>5.36314899999996</v>
      </c>
    </row>
    <row r="1676" spans="1:7" hidden="1" x14ac:dyDescent="0.25">
      <c r="A1676" s="7">
        <v>2003</v>
      </c>
      <c r="B1676" s="8" t="s">
        <v>28</v>
      </c>
      <c r="C1676" s="9" t="s">
        <v>10</v>
      </c>
      <c r="D1676" s="17">
        <v>305.627308999999</v>
      </c>
      <c r="E1676" s="32">
        <v>10.894281602476299</v>
      </c>
      <c r="F1676" s="33">
        <v>-2.8825518263009</v>
      </c>
      <c r="G1676" s="32">
        <v>-9.0713519999999903</v>
      </c>
    </row>
    <row r="1677" spans="1:7" hidden="1" x14ac:dyDescent="0.25">
      <c r="A1677" s="7">
        <v>2003</v>
      </c>
      <c r="B1677" s="8" t="s">
        <v>28</v>
      </c>
      <c r="C1677" s="9" t="s">
        <v>20</v>
      </c>
      <c r="D1677" s="17">
        <v>43.822648999999998</v>
      </c>
      <c r="E1677" s="32">
        <v>1.5620864520731701</v>
      </c>
      <c r="F1677" s="33">
        <v>24.197129116849101</v>
      </c>
      <c r="G1677" s="32">
        <v>8.5378969999999992</v>
      </c>
    </row>
    <row r="1678" spans="1:7" hidden="1" x14ac:dyDescent="0.25">
      <c r="A1678" s="7">
        <v>2003</v>
      </c>
      <c r="B1678" s="8" t="s">
        <v>28</v>
      </c>
      <c r="C1678" s="9" t="s">
        <v>19</v>
      </c>
      <c r="D1678" s="17">
        <v>43.420313999999998</v>
      </c>
      <c r="E1678" s="32">
        <v>1.5477449627511699</v>
      </c>
      <c r="F1678" s="33">
        <v>24.034948236493999</v>
      </c>
      <c r="G1678" s="32">
        <v>8.4137979999999999</v>
      </c>
    </row>
    <row r="1679" spans="1:7" hidden="1" x14ac:dyDescent="0.25">
      <c r="A1679" s="7">
        <v>2003</v>
      </c>
      <c r="B1679" s="8" t="s">
        <v>28</v>
      </c>
      <c r="C1679" s="9" t="s">
        <v>18</v>
      </c>
      <c r="D1679" s="17">
        <v>0.402335</v>
      </c>
      <c r="E1679" s="32">
        <v>1.43414893219909E-2</v>
      </c>
      <c r="F1679" s="33">
        <v>44.602064434508797</v>
      </c>
      <c r="G1679" s="32">
        <v>0.124098999999999</v>
      </c>
    </row>
    <row r="1680" spans="1:7" hidden="1" x14ac:dyDescent="0.25">
      <c r="A1680" s="7">
        <v>2003</v>
      </c>
      <c r="B1680" s="8" t="s">
        <v>28</v>
      </c>
      <c r="C1680" s="9" t="s">
        <v>4</v>
      </c>
      <c r="D1680" s="17">
        <v>43.122554999999998</v>
      </c>
      <c r="E1680" s="32">
        <v>1.5371311520734401</v>
      </c>
      <c r="F1680" s="33">
        <v>13.7951833395144</v>
      </c>
      <c r="G1680" s="32">
        <v>5.2276689999999899</v>
      </c>
    </row>
    <row r="1681" spans="1:7" hidden="1" x14ac:dyDescent="0.25">
      <c r="A1681" s="7">
        <v>2003</v>
      </c>
      <c r="B1681" s="8" t="s">
        <v>28</v>
      </c>
      <c r="C1681" s="9" t="s">
        <v>15</v>
      </c>
      <c r="D1681" s="17">
        <v>5.9243329999999998</v>
      </c>
      <c r="E1681" s="32">
        <v>0.211176652439928</v>
      </c>
      <c r="F1681" s="33">
        <v>12.7285316925568</v>
      </c>
      <c r="G1681" s="32">
        <v>0.66893499999999995</v>
      </c>
    </row>
    <row r="1682" spans="1:7" hidden="1" x14ac:dyDescent="0.25">
      <c r="A1682" s="7">
        <v>2003</v>
      </c>
      <c r="B1682" s="8" t="s">
        <v>28</v>
      </c>
      <c r="C1682" s="9" t="s">
        <v>16</v>
      </c>
      <c r="D1682" s="17">
        <v>2805.3920410000001</v>
      </c>
      <c r="E1682" s="32"/>
      <c r="F1682" s="33">
        <v>3.00064943389759</v>
      </c>
      <c r="G1682" s="32">
        <v>81.727620999999999</v>
      </c>
    </row>
    <row r="1683" spans="1:7" hidden="1" x14ac:dyDescent="0.25">
      <c r="A1683" s="7">
        <v>2003</v>
      </c>
      <c r="B1683" s="8" t="s">
        <v>28</v>
      </c>
      <c r="C1683" s="9" t="s">
        <v>12</v>
      </c>
      <c r="D1683" s="17">
        <v>-6.8952310000000097</v>
      </c>
      <c r="E1683" s="32"/>
      <c r="F1683" s="33">
        <v>214.95456492962501</v>
      </c>
      <c r="G1683" s="32">
        <v>-4.7059530000000098</v>
      </c>
    </row>
    <row r="1684" spans="1:7" hidden="1" x14ac:dyDescent="0.25">
      <c r="A1684" s="7">
        <v>2003</v>
      </c>
      <c r="B1684" s="8" t="s">
        <v>28</v>
      </c>
      <c r="C1684" s="9" t="s">
        <v>6</v>
      </c>
      <c r="D1684" s="17">
        <v>2798.4968100000001</v>
      </c>
      <c r="E1684" s="32"/>
      <c r="F1684" s="33">
        <v>2.8301440939635998</v>
      </c>
      <c r="G1684" s="32">
        <v>77.021668000000304</v>
      </c>
    </row>
    <row r="1685" spans="1:7" hidden="1" x14ac:dyDescent="0.25">
      <c r="A1685" s="7">
        <v>2003</v>
      </c>
      <c r="B1685" s="8" t="s">
        <v>29</v>
      </c>
      <c r="C1685" s="9" t="s">
        <v>7</v>
      </c>
      <c r="D1685" s="17">
        <v>1795.8421599999999</v>
      </c>
      <c r="E1685" s="32">
        <v>56.105016996067199</v>
      </c>
      <c r="F1685" s="33">
        <v>4.7844380079465001</v>
      </c>
      <c r="G1685" s="32">
        <v>81.997819999999805</v>
      </c>
    </row>
    <row r="1686" spans="1:7" hidden="1" x14ac:dyDescent="0.25">
      <c r="A1686" s="7">
        <v>2003</v>
      </c>
      <c r="B1686" s="8" t="s">
        <v>29</v>
      </c>
      <c r="C1686" s="9" t="s">
        <v>5</v>
      </c>
      <c r="D1686" s="17">
        <v>987.41899999999998</v>
      </c>
      <c r="E1686" s="32">
        <v>30.848568438352999</v>
      </c>
      <c r="F1686" s="33">
        <v>5.9882077775428302</v>
      </c>
      <c r="G1686" s="32">
        <v>55.787999999999997</v>
      </c>
    </row>
    <row r="1687" spans="1:7" hidden="1" x14ac:dyDescent="0.25">
      <c r="A1687" s="7">
        <v>2003</v>
      </c>
      <c r="B1687" s="8" t="s">
        <v>29</v>
      </c>
      <c r="C1687" s="9" t="s">
        <v>9</v>
      </c>
      <c r="D1687" s="17">
        <v>631.69600000000003</v>
      </c>
      <c r="E1687" s="32">
        <v>19.735205913835799</v>
      </c>
      <c r="F1687" s="33">
        <v>8.1006709916335602</v>
      </c>
      <c r="G1687" s="32">
        <v>47.336999999999897</v>
      </c>
    </row>
    <row r="1688" spans="1:7" hidden="1" x14ac:dyDescent="0.25">
      <c r="A1688" s="7">
        <v>2003</v>
      </c>
      <c r="B1688" s="8" t="s">
        <v>29</v>
      </c>
      <c r="C1688" s="9" t="s">
        <v>11</v>
      </c>
      <c r="D1688" s="17">
        <v>355.72300000000001</v>
      </c>
      <c r="E1688" s="32">
        <v>11.1133625245172</v>
      </c>
      <c r="F1688" s="33">
        <v>2.43353912783064</v>
      </c>
      <c r="G1688" s="32">
        <v>8.4510000000000201</v>
      </c>
    </row>
    <row r="1689" spans="1:7" hidden="1" x14ac:dyDescent="0.25">
      <c r="A1689" s="7">
        <v>2003</v>
      </c>
      <c r="B1689" s="8" t="s">
        <v>29</v>
      </c>
      <c r="C1689" s="9" t="s">
        <v>8</v>
      </c>
      <c r="D1689" s="17">
        <v>568.10587799999996</v>
      </c>
      <c r="E1689" s="32">
        <v>17.748547534241901</v>
      </c>
      <c r="F1689" s="33">
        <v>7.8313019456167998</v>
      </c>
      <c r="G1689" s="32">
        <v>41.258971999999901</v>
      </c>
    </row>
    <row r="1690" spans="1:7" hidden="1" x14ac:dyDescent="0.25">
      <c r="A1690" s="7">
        <v>2003</v>
      </c>
      <c r="B1690" s="8" t="s">
        <v>29</v>
      </c>
      <c r="C1690" s="9" t="s">
        <v>14</v>
      </c>
      <c r="D1690" s="17">
        <v>240.31728200000001</v>
      </c>
      <c r="E1690" s="32">
        <v>7.5079010234722903</v>
      </c>
      <c r="F1690" s="33">
        <v>-5.8931597877894903</v>
      </c>
      <c r="G1690" s="32">
        <v>-15.0491519999999</v>
      </c>
    </row>
    <row r="1691" spans="1:7" hidden="1" x14ac:dyDescent="0.25">
      <c r="A1691" s="7">
        <v>2003</v>
      </c>
      <c r="B1691" s="8" t="s">
        <v>29</v>
      </c>
      <c r="C1691" s="9" t="s">
        <v>13</v>
      </c>
      <c r="D1691" s="17">
        <v>995.9</v>
      </c>
      <c r="E1691" s="32">
        <v>31.1135286112134</v>
      </c>
      <c r="F1691" s="33">
        <v>0.58031376937324097</v>
      </c>
      <c r="G1691" s="32">
        <v>5.74599999999998</v>
      </c>
    </row>
    <row r="1692" spans="1:7" hidden="1" x14ac:dyDescent="0.25">
      <c r="A1692" s="7">
        <v>2003</v>
      </c>
      <c r="B1692" s="8" t="s">
        <v>29</v>
      </c>
      <c r="C1692" s="9" t="s">
        <v>17</v>
      </c>
      <c r="D1692" s="17">
        <v>409.11625899999899</v>
      </c>
      <c r="E1692" s="32">
        <v>12.781454392719199</v>
      </c>
      <c r="F1692" s="33">
        <v>1.2014784911299401</v>
      </c>
      <c r="G1692" s="32">
        <v>4.8570869999999697</v>
      </c>
    </row>
    <row r="1693" spans="1:7" hidden="1" x14ac:dyDescent="0.25">
      <c r="A1693" s="7">
        <v>2003</v>
      </c>
      <c r="B1693" s="8" t="s">
        <v>29</v>
      </c>
      <c r="C1693" s="9" t="s">
        <v>10</v>
      </c>
      <c r="D1693" s="17">
        <v>308.85485799999998</v>
      </c>
      <c r="E1693" s="32">
        <v>9.6491258771917501</v>
      </c>
      <c r="F1693" s="33">
        <v>-3.3276482057899899</v>
      </c>
      <c r="G1693" s="32">
        <v>-10.6313779999999</v>
      </c>
    </row>
    <row r="1694" spans="1:7" hidden="1" x14ac:dyDescent="0.25">
      <c r="A1694" s="7">
        <v>2003</v>
      </c>
      <c r="B1694" s="8" t="s">
        <v>29</v>
      </c>
      <c r="C1694" s="9" t="s">
        <v>20</v>
      </c>
      <c r="D1694" s="17">
        <v>45.110943999999897</v>
      </c>
      <c r="E1694" s="32">
        <v>1.4093389364623401</v>
      </c>
      <c r="F1694" s="33">
        <v>23.444596427805301</v>
      </c>
      <c r="G1694" s="32">
        <v>8.5674699999999895</v>
      </c>
    </row>
    <row r="1695" spans="1:7" hidden="1" x14ac:dyDescent="0.25">
      <c r="A1695" s="7">
        <v>2003</v>
      </c>
      <c r="B1695" s="8" t="s">
        <v>29</v>
      </c>
      <c r="C1695" s="9" t="s">
        <v>19</v>
      </c>
      <c r="D1695" s="17">
        <v>44.705663999999999</v>
      </c>
      <c r="E1695" s="32">
        <v>1.3966773330126401</v>
      </c>
      <c r="F1695" s="33">
        <v>23.283322128014099</v>
      </c>
      <c r="G1695" s="32">
        <v>8.4431239999999903</v>
      </c>
    </row>
    <row r="1696" spans="1:7" hidden="1" x14ac:dyDescent="0.25">
      <c r="A1696" s="7">
        <v>2003</v>
      </c>
      <c r="B1696" s="8" t="s">
        <v>29</v>
      </c>
      <c r="C1696" s="9" t="s">
        <v>18</v>
      </c>
      <c r="D1696" s="17">
        <v>0.40527999999999997</v>
      </c>
      <c r="E1696" s="32">
        <v>1.26616034496963E-2</v>
      </c>
      <c r="F1696" s="33">
        <v>44.261641524343702</v>
      </c>
      <c r="G1696" s="32">
        <v>0.124345999999999</v>
      </c>
    </row>
    <row r="1697" spans="1:7" hidden="1" x14ac:dyDescent="0.25">
      <c r="A1697" s="7">
        <v>2003</v>
      </c>
      <c r="B1697" s="8" t="s">
        <v>29</v>
      </c>
      <c r="C1697" s="9" t="s">
        <v>4</v>
      </c>
      <c r="D1697" s="17">
        <v>49.226098</v>
      </c>
      <c r="E1697" s="32">
        <v>1.5379030108860301</v>
      </c>
      <c r="F1697" s="33">
        <v>14.548527607801599</v>
      </c>
      <c r="G1697" s="32">
        <v>6.2520859999999896</v>
      </c>
    </row>
    <row r="1698" spans="1:7" hidden="1" x14ac:dyDescent="0.25">
      <c r="A1698" s="7">
        <v>2003</v>
      </c>
      <c r="B1698" s="8" t="s">
        <v>29</v>
      </c>
      <c r="C1698" s="9" t="s">
        <v>15</v>
      </c>
      <c r="D1698" s="17">
        <v>5.9243589999999999</v>
      </c>
      <c r="E1698" s="32">
        <v>0.18508656817913399</v>
      </c>
      <c r="F1698" s="33">
        <v>12.7279110256971</v>
      </c>
      <c r="G1698" s="32">
        <v>0.66890899999999998</v>
      </c>
    </row>
    <row r="1699" spans="1:7" hidden="1" x14ac:dyDescent="0.25">
      <c r="A1699" s="7">
        <v>2003</v>
      </c>
      <c r="B1699" s="8" t="s">
        <v>29</v>
      </c>
      <c r="C1699" s="9" t="s">
        <v>16</v>
      </c>
      <c r="D1699" s="17">
        <v>3200.8584190000001</v>
      </c>
      <c r="E1699" s="32"/>
      <c r="F1699" s="33">
        <v>2.9791903226324501</v>
      </c>
      <c r="G1699" s="32">
        <v>92.600907000000007</v>
      </c>
    </row>
    <row r="1700" spans="1:7" hidden="1" x14ac:dyDescent="0.25">
      <c r="A1700" s="7">
        <v>2003</v>
      </c>
      <c r="B1700" s="8" t="s">
        <v>29</v>
      </c>
      <c r="C1700" s="9" t="s">
        <v>12</v>
      </c>
      <c r="D1700" s="17">
        <v>-4.7352310000000104</v>
      </c>
      <c r="E1700" s="32"/>
      <c r="F1700" s="33">
        <v>-176.07136511477901</v>
      </c>
      <c r="G1700" s="32">
        <v>-10.959953000000001</v>
      </c>
    </row>
    <row r="1701" spans="1:7" hidden="1" x14ac:dyDescent="0.25">
      <c r="A1701" s="7">
        <v>2003</v>
      </c>
      <c r="B1701" s="8" t="s">
        <v>29</v>
      </c>
      <c r="C1701" s="9" t="s">
        <v>6</v>
      </c>
      <c r="D1701" s="17">
        <v>3196.123188</v>
      </c>
      <c r="E1701" s="32"/>
      <c r="F1701" s="33">
        <v>2.62133310984236</v>
      </c>
      <c r="G1701" s="32">
        <v>81.640953999999894</v>
      </c>
    </row>
    <row r="1702" spans="1:7" hidden="1" x14ac:dyDescent="0.25">
      <c r="A1702" s="7">
        <v>2003</v>
      </c>
      <c r="B1702" s="8" t="s">
        <v>30</v>
      </c>
      <c r="C1702" s="9" t="s">
        <v>7</v>
      </c>
      <c r="D1702" s="17">
        <v>42.283966999999997</v>
      </c>
      <c r="E1702" s="32">
        <v>50.289951219280098</v>
      </c>
      <c r="F1702" s="33">
        <v>29.727314714280901</v>
      </c>
      <c r="G1702" s="32">
        <v>9.6894690000000008</v>
      </c>
    </row>
    <row r="1703" spans="1:7" hidden="1" x14ac:dyDescent="0.25">
      <c r="A1703" s="7">
        <v>2003</v>
      </c>
      <c r="B1703" s="8" t="s">
        <v>30</v>
      </c>
      <c r="C1703" s="9" t="s">
        <v>5</v>
      </c>
      <c r="D1703" s="17">
        <v>19.248000000000001</v>
      </c>
      <c r="E1703" s="32">
        <v>22.892388054997301</v>
      </c>
      <c r="F1703" s="33">
        <v>51.4874862269793</v>
      </c>
      <c r="G1703" s="32">
        <v>6.5419999999999998</v>
      </c>
    </row>
    <row r="1704" spans="1:7" hidden="1" x14ac:dyDescent="0.25">
      <c r="A1704" s="7">
        <v>2003</v>
      </c>
      <c r="B1704" s="8" t="s">
        <v>30</v>
      </c>
      <c r="C1704" s="9" t="s">
        <v>9</v>
      </c>
      <c r="D1704" s="17">
        <v>19.248000000000001</v>
      </c>
      <c r="E1704" s="32">
        <v>22.892388054997301</v>
      </c>
      <c r="F1704" s="33">
        <v>51.4874862269793</v>
      </c>
      <c r="G1704" s="32">
        <v>6.5419999999999998</v>
      </c>
    </row>
    <row r="1705" spans="1:7" hidden="1" x14ac:dyDescent="0.25">
      <c r="A1705" s="7">
        <v>2003</v>
      </c>
      <c r="B1705" s="8" t="s">
        <v>30</v>
      </c>
      <c r="C1705" s="9" t="s">
        <v>11</v>
      </c>
      <c r="D1705" s="17">
        <v>0</v>
      </c>
      <c r="E1705" s="32">
        <v>0</v>
      </c>
      <c r="F1705" s="33"/>
      <c r="G1705" s="32">
        <v>0</v>
      </c>
    </row>
    <row r="1706" spans="1:7" hidden="1" x14ac:dyDescent="0.25">
      <c r="A1706" s="7">
        <v>2003</v>
      </c>
      <c r="B1706" s="8" t="s">
        <v>30</v>
      </c>
      <c r="C1706" s="9" t="s">
        <v>8</v>
      </c>
      <c r="D1706" s="17">
        <v>13.848000000000001</v>
      </c>
      <c r="E1706" s="32">
        <v>16.469959984705099</v>
      </c>
      <c r="F1706" s="33">
        <v>19.1225806451613</v>
      </c>
      <c r="G1706" s="32">
        <v>2.2229999999999999</v>
      </c>
    </row>
    <row r="1707" spans="1:7" hidden="1" x14ac:dyDescent="0.25">
      <c r="A1707" s="7">
        <v>2003</v>
      </c>
      <c r="B1707" s="8" t="s">
        <v>30</v>
      </c>
      <c r="C1707" s="9" t="s">
        <v>14</v>
      </c>
      <c r="D1707" s="17">
        <v>9.1879670000000004</v>
      </c>
      <c r="E1707" s="32">
        <v>10.9276031795776</v>
      </c>
      <c r="F1707" s="33">
        <v>11.187380937225299</v>
      </c>
      <c r="G1707" s="32">
        <v>0.92446899999999999</v>
      </c>
    </row>
    <row r="1708" spans="1:7" hidden="1" x14ac:dyDescent="0.25">
      <c r="A1708" s="7">
        <v>2003</v>
      </c>
      <c r="B1708" s="8" t="s">
        <v>30</v>
      </c>
      <c r="C1708" s="9" t="s">
        <v>13</v>
      </c>
      <c r="D1708" s="17">
        <v>22.731000000000002</v>
      </c>
      <c r="E1708" s="32">
        <v>27.0348541603359</v>
      </c>
      <c r="F1708" s="33">
        <v>1.95559542498318</v>
      </c>
      <c r="G1708" s="32">
        <v>0.435999999999999</v>
      </c>
    </row>
    <row r="1709" spans="1:7" hidden="1" x14ac:dyDescent="0.25">
      <c r="A1709" s="7">
        <v>2003</v>
      </c>
      <c r="B1709" s="8" t="s">
        <v>30</v>
      </c>
      <c r="C1709" s="9" t="s">
        <v>17</v>
      </c>
      <c r="D1709" s="17">
        <v>19.065382999999901</v>
      </c>
      <c r="E1709" s="32">
        <v>22.675194620383898</v>
      </c>
      <c r="F1709" s="33">
        <v>-3.8591517718581398</v>
      </c>
      <c r="G1709" s="32">
        <v>-0.76529600000000197</v>
      </c>
    </row>
    <row r="1710" spans="1:7" hidden="1" x14ac:dyDescent="0.25">
      <c r="A1710" s="7">
        <v>2003</v>
      </c>
      <c r="B1710" s="8" t="s">
        <v>30</v>
      </c>
      <c r="C1710" s="9" t="s">
        <v>10</v>
      </c>
      <c r="D1710" s="17">
        <v>9.5909999999999993</v>
      </c>
      <c r="E1710" s="32">
        <v>11.406945855958</v>
      </c>
      <c r="F1710" s="33">
        <v>-10.9966592427616</v>
      </c>
      <c r="G1710" s="32">
        <v>-1.1850000000000001</v>
      </c>
    </row>
    <row r="1711" spans="1:7" hidden="1" x14ac:dyDescent="0.25">
      <c r="A1711" s="7">
        <v>2003</v>
      </c>
      <c r="B1711" s="8" t="s">
        <v>30</v>
      </c>
      <c r="C1711" s="9" t="s">
        <v>20</v>
      </c>
      <c r="D1711" s="17">
        <v>9.5097000000000001E-2</v>
      </c>
      <c r="E1711" s="32">
        <v>0.11310252633344101</v>
      </c>
      <c r="F1711" s="33">
        <v>44.3816898200865</v>
      </c>
      <c r="G1711" s="32">
        <v>2.92319999999999E-2</v>
      </c>
    </row>
    <row r="1712" spans="1:7" hidden="1" x14ac:dyDescent="0.25">
      <c r="A1712" s="7">
        <v>2003</v>
      </c>
      <c r="B1712" s="8" t="s">
        <v>30</v>
      </c>
      <c r="C1712" s="9" t="s">
        <v>19</v>
      </c>
      <c r="D1712" s="17">
        <v>9.2999999999999999E-2</v>
      </c>
      <c r="E1712" s="32">
        <v>0.110608483432811</v>
      </c>
      <c r="F1712" s="33">
        <v>45.3125</v>
      </c>
      <c r="G1712" s="32">
        <v>2.8999999999999901E-2</v>
      </c>
    </row>
    <row r="1713" spans="1:7" hidden="1" x14ac:dyDescent="0.25">
      <c r="A1713" s="7">
        <v>2003</v>
      </c>
      <c r="B1713" s="8" t="s">
        <v>30</v>
      </c>
      <c r="C1713" s="9" t="s">
        <v>18</v>
      </c>
      <c r="D1713" s="17">
        <v>2.0969999999999999E-3</v>
      </c>
      <c r="E1713" s="32">
        <v>2.49404290063017E-3</v>
      </c>
      <c r="F1713" s="33">
        <v>12.4396782841823</v>
      </c>
      <c r="G1713" s="32">
        <v>2.32E-4</v>
      </c>
    </row>
    <row r="1714" spans="1:7" hidden="1" x14ac:dyDescent="0.25">
      <c r="A1714" s="7">
        <v>2003</v>
      </c>
      <c r="B1714" s="8" t="s">
        <v>30</v>
      </c>
      <c r="C1714" s="9" t="s">
        <v>4</v>
      </c>
      <c r="D1714" s="17">
        <v>9.3792859999999898</v>
      </c>
      <c r="E1714" s="32">
        <v>11.155146238092399</v>
      </c>
      <c r="F1714" s="33">
        <v>4.34397685834859</v>
      </c>
      <c r="G1714" s="32">
        <v>0.39047199999999899</v>
      </c>
    </row>
    <row r="1715" spans="1:7" hidden="1" x14ac:dyDescent="0.25">
      <c r="A1715" s="7">
        <v>2003</v>
      </c>
      <c r="B1715" s="8" t="s">
        <v>30</v>
      </c>
      <c r="C1715" s="9" t="s">
        <v>15</v>
      </c>
      <c r="D1715" s="17">
        <v>0</v>
      </c>
      <c r="E1715" s="32">
        <v>0</v>
      </c>
      <c r="F1715" s="33"/>
      <c r="G1715" s="32">
        <v>0</v>
      </c>
    </row>
    <row r="1716" spans="1:7" hidden="1" x14ac:dyDescent="0.25">
      <c r="A1716" s="7">
        <v>2003</v>
      </c>
      <c r="B1716" s="8" t="s">
        <v>30</v>
      </c>
      <c r="C1716" s="9" t="s">
        <v>16</v>
      </c>
      <c r="D1716" s="17">
        <v>84.080349999999996</v>
      </c>
      <c r="E1716" s="32"/>
      <c r="F1716" s="33">
        <v>12.5269684519082</v>
      </c>
      <c r="G1716" s="32">
        <v>9.3601729999999801</v>
      </c>
    </row>
    <row r="1717" spans="1:7" hidden="1" x14ac:dyDescent="0.25">
      <c r="A1717" s="7">
        <v>2003</v>
      </c>
      <c r="B1717" s="8" t="s">
        <v>30</v>
      </c>
      <c r="C1717" s="9" t="s">
        <v>12</v>
      </c>
      <c r="D1717" s="17">
        <v>4.8519999999999897</v>
      </c>
      <c r="E1717" s="32"/>
      <c r="F1717" s="33">
        <v>-59.312368972746299</v>
      </c>
      <c r="G1717" s="32">
        <v>-7.0730000000000004</v>
      </c>
    </row>
    <row r="1718" spans="1:7" hidden="1" x14ac:dyDescent="0.25">
      <c r="A1718" s="7">
        <v>2003</v>
      </c>
      <c r="B1718" s="8" t="s">
        <v>30</v>
      </c>
      <c r="C1718" s="9" t="s">
        <v>6</v>
      </c>
      <c r="D1718" s="17">
        <v>88.93235</v>
      </c>
      <c r="E1718" s="32"/>
      <c r="F1718" s="33">
        <v>2.6397003032263302</v>
      </c>
      <c r="G1718" s="32">
        <v>2.2871729999999899</v>
      </c>
    </row>
    <row r="1719" spans="1:7" hidden="1" x14ac:dyDescent="0.25">
      <c r="A1719" s="7">
        <v>2003</v>
      </c>
      <c r="B1719" s="8" t="s">
        <v>31</v>
      </c>
      <c r="C1719" s="9" t="s">
        <v>7</v>
      </c>
      <c r="D1719" s="17">
        <v>57.377000000000002</v>
      </c>
      <c r="E1719" s="32">
        <v>10.218457666850799</v>
      </c>
      <c r="F1719" s="33">
        <v>8.9491873006228104</v>
      </c>
      <c r="G1719" s="32">
        <v>4.7130000000000001</v>
      </c>
    </row>
    <row r="1720" spans="1:7" hidden="1" x14ac:dyDescent="0.25">
      <c r="A1720" s="7">
        <v>2003</v>
      </c>
      <c r="B1720" s="8" t="s">
        <v>31</v>
      </c>
      <c r="C1720" s="9" t="s">
        <v>5</v>
      </c>
      <c r="D1720" s="17">
        <v>26.26</v>
      </c>
      <c r="E1720" s="32">
        <v>4.67672932240274</v>
      </c>
      <c r="F1720" s="33">
        <v>10.9983937780032</v>
      </c>
      <c r="G1720" s="32">
        <v>2.6019999999999999</v>
      </c>
    </row>
    <row r="1721" spans="1:7" hidden="1" x14ac:dyDescent="0.25">
      <c r="A1721" s="7">
        <v>2003</v>
      </c>
      <c r="B1721" s="8" t="s">
        <v>31</v>
      </c>
      <c r="C1721" s="9" t="s">
        <v>9</v>
      </c>
      <c r="D1721" s="17">
        <v>26.26</v>
      </c>
      <c r="E1721" s="32">
        <v>4.67672932240274</v>
      </c>
      <c r="F1721" s="33">
        <v>12.1599111604664</v>
      </c>
      <c r="G1721" s="32">
        <v>2.847</v>
      </c>
    </row>
    <row r="1722" spans="1:7" hidden="1" x14ac:dyDescent="0.25">
      <c r="A1722" s="7">
        <v>2003</v>
      </c>
      <c r="B1722" s="8" t="s">
        <v>31</v>
      </c>
      <c r="C1722" s="9" t="s">
        <v>11</v>
      </c>
      <c r="D1722" s="17">
        <v>0</v>
      </c>
      <c r="E1722" s="32">
        <v>0</v>
      </c>
      <c r="F1722" s="33">
        <v>-100</v>
      </c>
      <c r="G1722" s="32">
        <v>-0.245</v>
      </c>
    </row>
    <row r="1723" spans="1:7" hidden="1" x14ac:dyDescent="0.25">
      <c r="A1723" s="7">
        <v>2003</v>
      </c>
      <c r="B1723" s="8" t="s">
        <v>31</v>
      </c>
      <c r="C1723" s="9" t="s">
        <v>8</v>
      </c>
      <c r="D1723" s="17">
        <v>19.367999999999999</v>
      </c>
      <c r="E1723" s="32">
        <v>3.4493104918620001</v>
      </c>
      <c r="F1723" s="33">
        <v>5.4385105340519297</v>
      </c>
      <c r="G1723" s="32">
        <v>0.998999999999998</v>
      </c>
    </row>
    <row r="1724" spans="1:7" hidden="1" x14ac:dyDescent="0.25">
      <c r="A1724" s="7">
        <v>2003</v>
      </c>
      <c r="B1724" s="8" t="s">
        <v>31</v>
      </c>
      <c r="C1724" s="9" t="s">
        <v>14</v>
      </c>
      <c r="D1724" s="17">
        <v>11.749000000000001</v>
      </c>
      <c r="E1724" s="32">
        <v>2.09241785258605</v>
      </c>
      <c r="F1724" s="33">
        <v>10.4540753971984</v>
      </c>
      <c r="G1724" s="32">
        <v>1.1120000000000001</v>
      </c>
    </row>
    <row r="1725" spans="1:7" hidden="1" x14ac:dyDescent="0.25">
      <c r="A1725" s="7">
        <v>2003</v>
      </c>
      <c r="B1725" s="8" t="s">
        <v>31</v>
      </c>
      <c r="C1725" s="9" t="s">
        <v>13</v>
      </c>
      <c r="D1725" s="17">
        <v>441.07</v>
      </c>
      <c r="E1725" s="32">
        <v>78.5515994757112</v>
      </c>
      <c r="F1725" s="33">
        <v>0.98681197911896201</v>
      </c>
      <c r="G1725" s="32">
        <v>4.3099999999999996</v>
      </c>
    </row>
    <row r="1726" spans="1:7" hidden="1" x14ac:dyDescent="0.25">
      <c r="A1726" s="7">
        <v>2003</v>
      </c>
      <c r="B1726" s="8" t="s">
        <v>31</v>
      </c>
      <c r="C1726" s="9" t="s">
        <v>17</v>
      </c>
      <c r="D1726" s="17">
        <v>63.056524999999901</v>
      </c>
      <c r="E1726" s="32">
        <v>11.2299428574379</v>
      </c>
      <c r="F1726" s="33">
        <v>-1.7914225483402799</v>
      </c>
      <c r="G1726" s="32">
        <v>-1.1502139999999901</v>
      </c>
    </row>
    <row r="1727" spans="1:7" hidden="1" x14ac:dyDescent="0.25">
      <c r="A1727" s="7">
        <v>2003</v>
      </c>
      <c r="B1727" s="8" t="s">
        <v>31</v>
      </c>
      <c r="C1727" s="9" t="s">
        <v>10</v>
      </c>
      <c r="D1727" s="17">
        <v>58.943639999999903</v>
      </c>
      <c r="E1727" s="32">
        <v>10.497465710477901</v>
      </c>
      <c r="F1727" s="33">
        <v>-2.4057177246962098</v>
      </c>
      <c r="G1727" s="32">
        <v>-1.4529719999999899</v>
      </c>
    </row>
    <row r="1728" spans="1:7" hidden="1" x14ac:dyDescent="0.25">
      <c r="A1728" s="7">
        <v>2003</v>
      </c>
      <c r="B1728" s="8" t="s">
        <v>31</v>
      </c>
      <c r="C1728" s="9" t="s">
        <v>20</v>
      </c>
      <c r="D1728" s="17">
        <v>0.39551700000000001</v>
      </c>
      <c r="E1728" s="32">
        <v>7.0438916656845499E-2</v>
      </c>
      <c r="F1728" s="33">
        <v>45.0405949525842</v>
      </c>
      <c r="G1728" s="32">
        <v>0.122823</v>
      </c>
    </row>
    <row r="1729" spans="1:7" hidden="1" x14ac:dyDescent="0.25">
      <c r="A1729" s="7">
        <v>2003</v>
      </c>
      <c r="B1729" s="8" t="s">
        <v>31</v>
      </c>
      <c r="C1729" s="9" t="s">
        <v>19</v>
      </c>
      <c r="D1729" s="17">
        <v>0.38774999999999998</v>
      </c>
      <c r="E1729" s="32">
        <v>6.9055666213315395E-2</v>
      </c>
      <c r="F1729" s="33">
        <v>45.995707669716403</v>
      </c>
      <c r="G1729" s="32">
        <v>0.12215999999999901</v>
      </c>
    </row>
    <row r="1730" spans="1:7" hidden="1" x14ac:dyDescent="0.25">
      <c r="A1730" s="7">
        <v>2003</v>
      </c>
      <c r="B1730" s="8" t="s">
        <v>31</v>
      </c>
      <c r="C1730" s="9" t="s">
        <v>18</v>
      </c>
      <c r="D1730" s="17">
        <v>7.7669999999999996E-3</v>
      </c>
      <c r="E1730" s="32">
        <v>1.38325044353016E-3</v>
      </c>
      <c r="F1730" s="33">
        <v>9.3327702702702808</v>
      </c>
      <c r="G1730" s="32">
        <v>6.6299999999999996E-4</v>
      </c>
    </row>
    <row r="1731" spans="1:7" hidden="1" x14ac:dyDescent="0.25">
      <c r="A1731" s="7">
        <v>2003</v>
      </c>
      <c r="B1731" s="8" t="s">
        <v>31</v>
      </c>
      <c r="C1731" s="9" t="s">
        <v>4</v>
      </c>
      <c r="D1731" s="17">
        <v>3.2269999999999999</v>
      </c>
      <c r="E1731" s="32">
        <v>0.57470698870501302</v>
      </c>
      <c r="F1731" s="33">
        <v>6.0466644758461801</v>
      </c>
      <c r="G1731" s="32">
        <v>0.183999999999999</v>
      </c>
    </row>
    <row r="1732" spans="1:7" hidden="1" x14ac:dyDescent="0.25">
      <c r="A1732" s="7">
        <v>2003</v>
      </c>
      <c r="B1732" s="8" t="s">
        <v>31</v>
      </c>
      <c r="C1732" s="9" t="s">
        <v>15</v>
      </c>
      <c r="D1732" s="17">
        <v>0.49036799999999903</v>
      </c>
      <c r="E1732" s="32">
        <v>8.7331241598171599E-2</v>
      </c>
      <c r="F1732" s="33">
        <v>-0.82215386108936905</v>
      </c>
      <c r="G1732" s="32">
        <v>-4.0649999999999801E-3</v>
      </c>
    </row>
    <row r="1733" spans="1:7" hidden="1" x14ac:dyDescent="0.25">
      <c r="A1733" s="7">
        <v>2003</v>
      </c>
      <c r="B1733" s="8" t="s">
        <v>31</v>
      </c>
      <c r="C1733" s="9" t="s">
        <v>16</v>
      </c>
      <c r="D1733" s="17">
        <v>561.50352499999997</v>
      </c>
      <c r="E1733" s="32"/>
      <c r="F1733" s="33">
        <v>1.42202833863962</v>
      </c>
      <c r="G1733" s="32">
        <v>7.8727860000000103</v>
      </c>
    </row>
    <row r="1734" spans="1:7" hidden="1" x14ac:dyDescent="0.25">
      <c r="A1734" s="7">
        <v>2003</v>
      </c>
      <c r="B1734" s="8" t="s">
        <v>31</v>
      </c>
      <c r="C1734" s="9" t="s">
        <v>12</v>
      </c>
      <c r="D1734" s="17">
        <v>-66.414000000000001</v>
      </c>
      <c r="E1734" s="32"/>
      <c r="F1734" s="33">
        <v>-13.786120414362401</v>
      </c>
      <c r="G1734" s="32">
        <v>10.62</v>
      </c>
    </row>
    <row r="1735" spans="1:7" hidden="1" x14ac:dyDescent="0.25">
      <c r="A1735" s="7">
        <v>2003</v>
      </c>
      <c r="B1735" s="8" t="s">
        <v>31</v>
      </c>
      <c r="C1735" s="9" t="s">
        <v>6</v>
      </c>
      <c r="D1735" s="17">
        <v>495.08952499999998</v>
      </c>
      <c r="E1735" s="32"/>
      <c r="F1735" s="33">
        <v>3.88017468159806</v>
      </c>
      <c r="G1735" s="32">
        <v>18.492785999999999</v>
      </c>
    </row>
    <row r="1736" spans="1:7" hidden="1" x14ac:dyDescent="0.25">
      <c r="A1736" s="7">
        <v>2003</v>
      </c>
      <c r="B1736" s="8" t="s">
        <v>32</v>
      </c>
      <c r="C1736" s="9" t="s">
        <v>7</v>
      </c>
      <c r="D1736" s="17">
        <v>392.9</v>
      </c>
      <c r="E1736" s="32">
        <v>65.038900844230994</v>
      </c>
      <c r="F1736" s="33">
        <v>5.9029649595687204</v>
      </c>
      <c r="G1736" s="32">
        <v>21.899999999999899</v>
      </c>
    </row>
    <row r="1737" spans="1:7" hidden="1" x14ac:dyDescent="0.25">
      <c r="A1737" s="7">
        <v>2003</v>
      </c>
      <c r="B1737" s="8" t="s">
        <v>32</v>
      </c>
      <c r="C1737" s="9" t="s">
        <v>5</v>
      </c>
      <c r="D1737" s="17">
        <v>304.7</v>
      </c>
      <c r="E1737" s="32">
        <v>50.438669094520698</v>
      </c>
      <c r="F1737" s="33">
        <v>4.1353383458646498</v>
      </c>
      <c r="G1737" s="32">
        <v>12.0999999999999</v>
      </c>
    </row>
    <row r="1738" spans="1:7" hidden="1" x14ac:dyDescent="0.25">
      <c r="A1738" s="7">
        <v>2003</v>
      </c>
      <c r="B1738" s="8" t="s">
        <v>32</v>
      </c>
      <c r="C1738" s="9" t="s">
        <v>9</v>
      </c>
      <c r="D1738" s="17">
        <v>146.5</v>
      </c>
      <c r="E1738" s="32">
        <v>24.250951829167299</v>
      </c>
      <c r="F1738" s="33">
        <v>8.8410104011887203</v>
      </c>
      <c r="G1738" s="32">
        <v>11.9</v>
      </c>
    </row>
    <row r="1739" spans="1:7" hidden="1" x14ac:dyDescent="0.25">
      <c r="A1739" s="7">
        <v>2003</v>
      </c>
      <c r="B1739" s="8" t="s">
        <v>32</v>
      </c>
      <c r="C1739" s="9" t="s">
        <v>11</v>
      </c>
      <c r="D1739" s="17">
        <v>158.19999999999999</v>
      </c>
      <c r="E1739" s="32">
        <v>26.187717265353399</v>
      </c>
      <c r="F1739" s="33">
        <v>0.126582278481013</v>
      </c>
      <c r="G1739" s="32">
        <v>0.19999999999998799</v>
      </c>
    </row>
    <row r="1740" spans="1:7" hidden="1" x14ac:dyDescent="0.25">
      <c r="A1740" s="7">
        <v>2003</v>
      </c>
      <c r="B1740" s="8" t="s">
        <v>32</v>
      </c>
      <c r="C1740" s="9" t="s">
        <v>8</v>
      </c>
      <c r="D1740" s="17">
        <v>62.9</v>
      </c>
      <c r="E1740" s="32">
        <v>10.412183413342101</v>
      </c>
      <c r="F1740" s="33">
        <v>11.722912966252199</v>
      </c>
      <c r="G1740" s="32">
        <v>6.6</v>
      </c>
    </row>
    <row r="1741" spans="1:7" hidden="1" x14ac:dyDescent="0.25">
      <c r="A1741" s="7">
        <v>2003</v>
      </c>
      <c r="B1741" s="8" t="s">
        <v>32</v>
      </c>
      <c r="C1741" s="9" t="s">
        <v>14</v>
      </c>
      <c r="D1741" s="17">
        <v>25.3</v>
      </c>
      <c r="E1741" s="32">
        <v>4.1880483363681504</v>
      </c>
      <c r="F1741" s="33">
        <v>14.479638009049699</v>
      </c>
      <c r="G1741" s="32">
        <v>3.19999999999999</v>
      </c>
    </row>
    <row r="1742" spans="1:7" hidden="1" x14ac:dyDescent="0.25">
      <c r="A1742" s="7">
        <v>2003</v>
      </c>
      <c r="B1742" s="8" t="s">
        <v>32</v>
      </c>
      <c r="C1742" s="9" t="s">
        <v>13</v>
      </c>
      <c r="D1742" s="17">
        <v>165.1</v>
      </c>
      <c r="E1742" s="32">
        <v>27.329912266181001</v>
      </c>
      <c r="F1742" s="33">
        <v>0.18203883495144699</v>
      </c>
      <c r="G1742" s="32">
        <v>0.299999999999982</v>
      </c>
    </row>
    <row r="1743" spans="1:7" hidden="1" x14ac:dyDescent="0.25">
      <c r="A1743" s="7">
        <v>2003</v>
      </c>
      <c r="B1743" s="8" t="s">
        <v>32</v>
      </c>
      <c r="C1743" s="9" t="s">
        <v>17</v>
      </c>
      <c r="D1743" s="17">
        <v>46.1</v>
      </c>
      <c r="E1743" s="32">
        <v>7.6311868895878101</v>
      </c>
      <c r="F1743" s="33">
        <v>0</v>
      </c>
      <c r="G1743" s="32">
        <v>0</v>
      </c>
    </row>
    <row r="1744" spans="1:7" hidden="1" x14ac:dyDescent="0.25">
      <c r="A1744" s="7">
        <v>2003</v>
      </c>
      <c r="B1744" s="8" t="s">
        <v>32</v>
      </c>
      <c r="C1744" s="9" t="s">
        <v>10</v>
      </c>
      <c r="D1744" s="17">
        <v>17.7</v>
      </c>
      <c r="E1744" s="32">
        <v>2.9299784803840399</v>
      </c>
      <c r="F1744" s="33">
        <v>-25.3164556962025</v>
      </c>
      <c r="G1744" s="32">
        <v>-6</v>
      </c>
    </row>
    <row r="1745" spans="1:7" hidden="1" x14ac:dyDescent="0.25">
      <c r="A1745" s="7">
        <v>2003</v>
      </c>
      <c r="B1745" s="8" t="s">
        <v>32</v>
      </c>
      <c r="C1745" s="9" t="s">
        <v>20</v>
      </c>
      <c r="D1745" s="17">
        <v>19.5</v>
      </c>
      <c r="E1745" s="32">
        <v>3.2279423936434299</v>
      </c>
      <c r="F1745" s="33">
        <v>21.875</v>
      </c>
      <c r="G1745" s="32">
        <v>3.5</v>
      </c>
    </row>
    <row r="1746" spans="1:7" hidden="1" x14ac:dyDescent="0.25">
      <c r="A1746" s="7">
        <v>2003</v>
      </c>
      <c r="B1746" s="8" t="s">
        <v>32</v>
      </c>
      <c r="C1746" s="9" t="s">
        <v>19</v>
      </c>
      <c r="D1746" s="17">
        <v>19.2</v>
      </c>
      <c r="E1746" s="32">
        <v>3.1782817414335298</v>
      </c>
      <c r="F1746" s="33">
        <v>21.5189873417721</v>
      </c>
      <c r="G1746" s="32">
        <v>3.3999999999999901</v>
      </c>
    </row>
    <row r="1747" spans="1:7" hidden="1" x14ac:dyDescent="0.25">
      <c r="A1747" s="7">
        <v>2003</v>
      </c>
      <c r="B1747" s="8" t="s">
        <v>32</v>
      </c>
      <c r="C1747" s="9" t="s">
        <v>18</v>
      </c>
      <c r="D1747" s="17">
        <v>0.3</v>
      </c>
      <c r="E1747" s="32">
        <v>4.9660652209899001E-2</v>
      </c>
      <c r="F1747" s="33">
        <v>49.999999999999901</v>
      </c>
      <c r="G1747" s="32">
        <v>9.9999999999999895E-2</v>
      </c>
    </row>
    <row r="1748" spans="1:7" hidden="1" x14ac:dyDescent="0.25">
      <c r="A1748" s="7">
        <v>2003</v>
      </c>
      <c r="B1748" s="8" t="s">
        <v>32</v>
      </c>
      <c r="C1748" s="9" t="s">
        <v>4</v>
      </c>
      <c r="D1748" s="17">
        <v>8.9</v>
      </c>
      <c r="E1748" s="32">
        <v>1.4732660155603301</v>
      </c>
      <c r="F1748" s="33">
        <v>39.0625</v>
      </c>
      <c r="G1748" s="32">
        <v>2.5</v>
      </c>
    </row>
    <row r="1749" spans="1:7" hidden="1" x14ac:dyDescent="0.25">
      <c r="A1749" s="7">
        <v>2003</v>
      </c>
      <c r="B1749" s="8" t="s">
        <v>32</v>
      </c>
      <c r="C1749" s="9" t="s">
        <v>15</v>
      </c>
      <c r="D1749" s="17">
        <v>0</v>
      </c>
      <c r="E1749" s="32">
        <v>0</v>
      </c>
      <c r="F1749" s="33"/>
      <c r="G1749" s="32">
        <v>0</v>
      </c>
    </row>
    <row r="1750" spans="1:7" hidden="1" x14ac:dyDescent="0.25">
      <c r="A1750" s="7">
        <v>2003</v>
      </c>
      <c r="B1750" s="8" t="s">
        <v>32</v>
      </c>
      <c r="C1750" s="9" t="s">
        <v>16</v>
      </c>
      <c r="D1750" s="17">
        <v>604.1</v>
      </c>
      <c r="E1750" s="32"/>
      <c r="F1750" s="33">
        <v>3.8150885031792399</v>
      </c>
      <c r="G1750" s="32">
        <v>22.2</v>
      </c>
    </row>
    <row r="1751" spans="1:7" hidden="1" x14ac:dyDescent="0.25">
      <c r="A1751" s="7">
        <v>2003</v>
      </c>
      <c r="B1751" s="8" t="s">
        <v>32</v>
      </c>
      <c r="C1751" s="9" t="s">
        <v>12</v>
      </c>
      <c r="D1751" s="17">
        <v>-8.1</v>
      </c>
      <c r="E1751" s="32"/>
      <c r="F1751" s="33">
        <v>-1257.1428571428501</v>
      </c>
      <c r="G1751" s="32">
        <v>-8.7999999999999901</v>
      </c>
    </row>
    <row r="1752" spans="1:7" hidden="1" x14ac:dyDescent="0.25">
      <c r="A1752" s="7">
        <v>2003</v>
      </c>
      <c r="B1752" s="8" t="s">
        <v>32</v>
      </c>
      <c r="C1752" s="9" t="s">
        <v>6</v>
      </c>
      <c r="D1752" s="17">
        <v>596</v>
      </c>
      <c r="E1752" s="32"/>
      <c r="F1752" s="33">
        <v>2.3000343288705798</v>
      </c>
      <c r="G1752" s="32">
        <v>13.399999999999901</v>
      </c>
    </row>
    <row r="1753" spans="1:7" hidden="1" x14ac:dyDescent="0.25">
      <c r="A1753" s="7">
        <v>2003</v>
      </c>
      <c r="B1753" s="8" t="s">
        <v>33</v>
      </c>
      <c r="C1753" s="9" t="s">
        <v>7</v>
      </c>
      <c r="D1753" s="17">
        <v>52.012999999999998</v>
      </c>
      <c r="E1753" s="32">
        <v>89.824712891805504</v>
      </c>
      <c r="F1753" s="33">
        <v>3.2659625158830901</v>
      </c>
      <c r="G1753" s="32">
        <v>1.64499999999999</v>
      </c>
    </row>
    <row r="1754" spans="1:7" hidden="1" x14ac:dyDescent="0.25">
      <c r="A1754" s="7">
        <v>2003</v>
      </c>
      <c r="B1754" s="8" t="s">
        <v>33</v>
      </c>
      <c r="C1754" s="9" t="s">
        <v>5</v>
      </c>
      <c r="D1754" s="17">
        <v>35.17</v>
      </c>
      <c r="E1754" s="32">
        <v>60.737414731024899</v>
      </c>
      <c r="F1754" s="33">
        <v>1.74738182028582</v>
      </c>
      <c r="G1754" s="32">
        <v>0.60399999999999898</v>
      </c>
    </row>
    <row r="1755" spans="1:7" hidden="1" x14ac:dyDescent="0.25">
      <c r="A1755" s="7">
        <v>2003</v>
      </c>
      <c r="B1755" s="8" t="s">
        <v>33</v>
      </c>
      <c r="C1755" s="9" t="s">
        <v>9</v>
      </c>
      <c r="D1755" s="17">
        <v>7.8E-2</v>
      </c>
      <c r="E1755" s="32">
        <v>0.13470339348933599</v>
      </c>
      <c r="F1755" s="33">
        <v>290</v>
      </c>
      <c r="G1755" s="32">
        <v>5.7999999999999899E-2</v>
      </c>
    </row>
    <row r="1756" spans="1:7" hidden="1" x14ac:dyDescent="0.25">
      <c r="A1756" s="7">
        <v>2003</v>
      </c>
      <c r="B1756" s="8" t="s">
        <v>33</v>
      </c>
      <c r="C1756" s="9" t="s">
        <v>11</v>
      </c>
      <c r="D1756" s="17">
        <v>35.091999999999999</v>
      </c>
      <c r="E1756" s="32">
        <v>60.602711337535602</v>
      </c>
      <c r="F1756" s="33">
        <v>1.5805013605048199</v>
      </c>
      <c r="G1756" s="32">
        <v>0.54599999999999904</v>
      </c>
    </row>
    <row r="1757" spans="1:7" hidden="1" x14ac:dyDescent="0.25">
      <c r="A1757" s="7">
        <v>2003</v>
      </c>
      <c r="B1757" s="8" t="s">
        <v>33</v>
      </c>
      <c r="C1757" s="9" t="s">
        <v>8</v>
      </c>
      <c r="D1757" s="17">
        <v>8.0239999999999991</v>
      </c>
      <c r="E1757" s="32">
        <v>13.8571798635696</v>
      </c>
      <c r="F1757" s="33">
        <v>13.638294859085001</v>
      </c>
      <c r="G1757" s="32">
        <v>0.96299999999999897</v>
      </c>
    </row>
    <row r="1758" spans="1:7" hidden="1" x14ac:dyDescent="0.25">
      <c r="A1758" s="7">
        <v>2003</v>
      </c>
      <c r="B1758" s="8" t="s">
        <v>33</v>
      </c>
      <c r="C1758" s="9" t="s">
        <v>14</v>
      </c>
      <c r="D1758" s="17">
        <v>8.8190000000000008</v>
      </c>
      <c r="E1758" s="32">
        <v>15.2301182972109</v>
      </c>
      <c r="F1758" s="33">
        <v>0.89234641345385901</v>
      </c>
      <c r="G1758" s="32">
        <v>7.8000000000001096E-2</v>
      </c>
    </row>
    <row r="1759" spans="1:7" hidden="1" x14ac:dyDescent="0.25">
      <c r="A1759" s="7">
        <v>2003</v>
      </c>
      <c r="B1759" s="8" t="s">
        <v>33</v>
      </c>
      <c r="C1759" s="9" t="s">
        <v>13</v>
      </c>
      <c r="D1759" s="17">
        <v>0</v>
      </c>
      <c r="E1759" s="32">
        <v>0</v>
      </c>
      <c r="F1759" s="33"/>
      <c r="G1759" s="32">
        <v>0</v>
      </c>
    </row>
    <row r="1760" spans="1:7" hidden="1" x14ac:dyDescent="0.25">
      <c r="A1760" s="7">
        <v>2003</v>
      </c>
      <c r="B1760" s="8" t="s">
        <v>33</v>
      </c>
      <c r="C1760" s="9" t="s">
        <v>17</v>
      </c>
      <c r="D1760" s="17">
        <v>5.8920000000000003</v>
      </c>
      <c r="E1760" s="32">
        <v>10.1752871081944</v>
      </c>
      <c r="F1760" s="33">
        <v>64.719038300251597</v>
      </c>
      <c r="G1760" s="32">
        <v>2.3149999999999999</v>
      </c>
    </row>
    <row r="1761" spans="1:7" hidden="1" x14ac:dyDescent="0.25">
      <c r="A1761" s="7">
        <v>2003</v>
      </c>
      <c r="B1761" s="8" t="s">
        <v>33</v>
      </c>
      <c r="C1761" s="9" t="s">
        <v>10</v>
      </c>
      <c r="D1761" s="17">
        <v>4.766</v>
      </c>
      <c r="E1761" s="32">
        <v>8.2307227355150605</v>
      </c>
      <c r="F1761" s="33">
        <v>70.214285714285694</v>
      </c>
      <c r="G1761" s="32">
        <v>1.966</v>
      </c>
    </row>
    <row r="1762" spans="1:7" hidden="1" x14ac:dyDescent="0.25">
      <c r="A1762" s="7">
        <v>2003</v>
      </c>
      <c r="B1762" s="8" t="s">
        <v>33</v>
      </c>
      <c r="C1762" s="9" t="s">
        <v>20</v>
      </c>
      <c r="D1762" s="17">
        <v>1.0209999999999999</v>
      </c>
      <c r="E1762" s="32">
        <v>1.7632328814437399</v>
      </c>
      <c r="F1762" s="33">
        <v>56.835637480798702</v>
      </c>
      <c r="G1762" s="32">
        <v>0.369999999999999</v>
      </c>
    </row>
    <row r="1763" spans="1:7" hidden="1" x14ac:dyDescent="0.25">
      <c r="A1763" s="7">
        <v>2003</v>
      </c>
      <c r="B1763" s="8" t="s">
        <v>33</v>
      </c>
      <c r="C1763" s="9" t="s">
        <v>19</v>
      </c>
      <c r="D1763" s="17">
        <v>1.0209999999999999</v>
      </c>
      <c r="E1763" s="32">
        <v>1.7632328814437399</v>
      </c>
      <c r="F1763" s="33">
        <v>56.835637480798702</v>
      </c>
      <c r="G1763" s="32">
        <v>0.369999999999999</v>
      </c>
    </row>
    <row r="1764" spans="1:7" hidden="1" x14ac:dyDescent="0.25">
      <c r="A1764" s="7">
        <v>2003</v>
      </c>
      <c r="B1764" s="8" t="s">
        <v>33</v>
      </c>
      <c r="C1764" s="9" t="s">
        <v>18</v>
      </c>
      <c r="D1764" s="17">
        <v>0</v>
      </c>
      <c r="E1764" s="32">
        <v>0</v>
      </c>
      <c r="F1764" s="33"/>
      <c r="G1764" s="32">
        <v>0</v>
      </c>
    </row>
    <row r="1765" spans="1:7" hidden="1" x14ac:dyDescent="0.25">
      <c r="A1765" s="7">
        <v>2003</v>
      </c>
      <c r="B1765" s="8" t="s">
        <v>33</v>
      </c>
      <c r="C1765" s="9" t="s">
        <v>4</v>
      </c>
      <c r="D1765" s="17">
        <v>0.105</v>
      </c>
      <c r="E1765" s="32">
        <v>0.18133149123564399</v>
      </c>
      <c r="F1765" s="33">
        <v>-16.6666666666666</v>
      </c>
      <c r="G1765" s="32">
        <v>-2.1000000000000001E-2</v>
      </c>
    </row>
    <row r="1766" spans="1:7" hidden="1" x14ac:dyDescent="0.25">
      <c r="A1766" s="7">
        <v>2003</v>
      </c>
      <c r="B1766" s="8" t="s">
        <v>33</v>
      </c>
      <c r="C1766" s="9" t="s">
        <v>15</v>
      </c>
      <c r="D1766" s="17">
        <v>0</v>
      </c>
      <c r="E1766" s="32">
        <v>0</v>
      </c>
      <c r="F1766" s="33"/>
      <c r="G1766" s="32">
        <v>0</v>
      </c>
    </row>
    <row r="1767" spans="1:7" hidden="1" x14ac:dyDescent="0.25">
      <c r="A1767" s="7">
        <v>2003</v>
      </c>
      <c r="B1767" s="8" t="s">
        <v>33</v>
      </c>
      <c r="C1767" s="9" t="s">
        <v>16</v>
      </c>
      <c r="D1767" s="17">
        <v>57.905000000000001</v>
      </c>
      <c r="E1767" s="32"/>
      <c r="F1767" s="33">
        <v>7.3408100843451702</v>
      </c>
      <c r="G1767" s="32">
        <v>3.96</v>
      </c>
    </row>
    <row r="1768" spans="1:7" hidden="1" x14ac:dyDescent="0.25">
      <c r="A1768" s="7">
        <v>2003</v>
      </c>
      <c r="B1768" s="8" t="s">
        <v>33</v>
      </c>
      <c r="C1768" s="9" t="s">
        <v>12</v>
      </c>
      <c r="D1768" s="17">
        <v>2.0929999999999902</v>
      </c>
      <c r="E1768" s="32"/>
      <c r="F1768" s="33">
        <v>-27.727900552486201</v>
      </c>
      <c r="G1768" s="32">
        <v>-0.80300000000000005</v>
      </c>
    </row>
    <row r="1769" spans="1:7" hidden="1" x14ac:dyDescent="0.25">
      <c r="A1769" s="7">
        <v>2003</v>
      </c>
      <c r="B1769" s="8" t="s">
        <v>33</v>
      </c>
      <c r="C1769" s="9" t="s">
        <v>6</v>
      </c>
      <c r="D1769" s="17">
        <v>59.997999999999998</v>
      </c>
      <c r="E1769" s="32"/>
      <c r="F1769" s="33">
        <v>5.5540894776657499</v>
      </c>
      <c r="G1769" s="32">
        <v>3.1569999999999898</v>
      </c>
    </row>
    <row r="1770" spans="1:7" hidden="1" x14ac:dyDescent="0.25">
      <c r="A1770" s="7">
        <v>2003</v>
      </c>
      <c r="B1770" s="8" t="s">
        <v>34</v>
      </c>
      <c r="C1770" s="9" t="s">
        <v>7</v>
      </c>
      <c r="D1770" s="17">
        <v>22.795999999999999</v>
      </c>
      <c r="E1770" s="32">
        <v>66.762956914843798</v>
      </c>
      <c r="F1770" s="33">
        <v>3.7738425820549</v>
      </c>
      <c r="G1770" s="32">
        <v>0.82899999999999996</v>
      </c>
    </row>
    <row r="1771" spans="1:7" hidden="1" x14ac:dyDescent="0.25">
      <c r="A1771" s="7">
        <v>2003</v>
      </c>
      <c r="B1771" s="8" t="s">
        <v>34</v>
      </c>
      <c r="C1771" s="9" t="s">
        <v>5</v>
      </c>
      <c r="D1771" s="17">
        <v>9.17</v>
      </c>
      <c r="E1771" s="32">
        <v>26.856304391521199</v>
      </c>
      <c r="F1771" s="33">
        <v>2.0817098964710898</v>
      </c>
      <c r="G1771" s="32">
        <v>0.186999999999999</v>
      </c>
    </row>
    <row r="1772" spans="1:7" hidden="1" x14ac:dyDescent="0.25">
      <c r="A1772" s="7">
        <v>2003</v>
      </c>
      <c r="B1772" s="8" t="s">
        <v>34</v>
      </c>
      <c r="C1772" s="9" t="s">
        <v>9</v>
      </c>
      <c r="D1772" s="17">
        <v>0.307</v>
      </c>
      <c r="E1772" s="32">
        <v>0.89911509794950994</v>
      </c>
      <c r="F1772" s="33">
        <v>230.10752688171999</v>
      </c>
      <c r="G1772" s="32">
        <v>0.214</v>
      </c>
    </row>
    <row r="1773" spans="1:7" hidden="1" x14ac:dyDescent="0.25">
      <c r="A1773" s="7">
        <v>2003</v>
      </c>
      <c r="B1773" s="8" t="s">
        <v>34</v>
      </c>
      <c r="C1773" s="9" t="s">
        <v>11</v>
      </c>
      <c r="D1773" s="17">
        <v>8.8629999999999995</v>
      </c>
      <c r="E1773" s="32">
        <v>25.957189293571702</v>
      </c>
      <c r="F1773" s="33">
        <v>-0.303712035995507</v>
      </c>
      <c r="G1773" s="32">
        <v>-2.7000000000000999E-2</v>
      </c>
    </row>
    <row r="1774" spans="1:7" hidden="1" x14ac:dyDescent="0.25">
      <c r="A1774" s="7">
        <v>2003</v>
      </c>
      <c r="B1774" s="8" t="s">
        <v>34</v>
      </c>
      <c r="C1774" s="9" t="s">
        <v>8</v>
      </c>
      <c r="D1774" s="17">
        <v>11.882999999999999</v>
      </c>
      <c r="E1774" s="32">
        <v>34.801904589361598</v>
      </c>
      <c r="F1774" s="33">
        <v>10.663065747811499</v>
      </c>
      <c r="G1774" s="32">
        <v>1.14499999999999</v>
      </c>
    </row>
    <row r="1775" spans="1:7" hidden="1" x14ac:dyDescent="0.25">
      <c r="A1775" s="7">
        <v>2003</v>
      </c>
      <c r="B1775" s="8" t="s">
        <v>34</v>
      </c>
      <c r="C1775" s="9" t="s">
        <v>14</v>
      </c>
      <c r="D1775" s="17">
        <v>1.7430000000000001</v>
      </c>
      <c r="E1775" s="32">
        <v>5.1047479339609003</v>
      </c>
      <c r="F1775" s="33">
        <v>-22.3953695458593</v>
      </c>
      <c r="G1775" s="32">
        <v>-0.502999999999999</v>
      </c>
    </row>
    <row r="1776" spans="1:7" hidden="1" x14ac:dyDescent="0.25">
      <c r="A1776" s="7">
        <v>2003</v>
      </c>
      <c r="B1776" s="8" t="s">
        <v>34</v>
      </c>
      <c r="C1776" s="9" t="s">
        <v>13</v>
      </c>
      <c r="D1776" s="17">
        <v>11.013</v>
      </c>
      <c r="E1776" s="32">
        <v>32.2539236928923</v>
      </c>
      <c r="F1776" s="33">
        <v>-21.070737475811601</v>
      </c>
      <c r="G1776" s="32">
        <v>-2.9399999999999902</v>
      </c>
    </row>
    <row r="1777" spans="1:7" hidden="1" x14ac:dyDescent="0.25">
      <c r="A1777" s="7">
        <v>2003</v>
      </c>
      <c r="B1777" s="8" t="s">
        <v>34</v>
      </c>
      <c r="C1777" s="9" t="s">
        <v>17</v>
      </c>
      <c r="D1777" s="17">
        <v>0.33568300000000001</v>
      </c>
      <c r="E1777" s="32">
        <v>0.98311939226379697</v>
      </c>
      <c r="F1777" s="33">
        <v>41.655132251911603</v>
      </c>
      <c r="G1777" s="32">
        <v>9.8710999999999993E-2</v>
      </c>
    </row>
    <row r="1778" spans="1:7" hidden="1" x14ac:dyDescent="0.25">
      <c r="A1778" s="7">
        <v>2003</v>
      </c>
      <c r="B1778" s="8" t="s">
        <v>34</v>
      </c>
      <c r="C1778" s="9" t="s">
        <v>10</v>
      </c>
      <c r="D1778" s="17">
        <v>0.17100000000000001</v>
      </c>
      <c r="E1778" s="32">
        <v>0.50081003827155102</v>
      </c>
      <c r="F1778" s="33">
        <v>-11.855670103092701</v>
      </c>
      <c r="G1778" s="32">
        <v>-2.2999999999999899E-2</v>
      </c>
    </row>
    <row r="1779" spans="1:7" hidden="1" x14ac:dyDescent="0.25">
      <c r="A1779" s="7">
        <v>2003</v>
      </c>
      <c r="B1779" s="8" t="s">
        <v>34</v>
      </c>
      <c r="C1779" s="9" t="s">
        <v>20</v>
      </c>
      <c r="D1779" s="17">
        <v>4.0000000000000001E-3</v>
      </c>
      <c r="E1779" s="32">
        <v>1.1714854696410501E-2</v>
      </c>
      <c r="F1779" s="33">
        <v>300</v>
      </c>
      <c r="G1779" s="32">
        <v>3.0000000000000001E-3</v>
      </c>
    </row>
    <row r="1780" spans="1:7" hidden="1" x14ac:dyDescent="0.25">
      <c r="A1780" s="7">
        <v>2003</v>
      </c>
      <c r="B1780" s="8" t="s">
        <v>34</v>
      </c>
      <c r="C1780" s="9" t="s">
        <v>19</v>
      </c>
      <c r="D1780" s="17">
        <v>4.0000000000000001E-3</v>
      </c>
      <c r="E1780" s="32">
        <v>1.1714854696410501E-2</v>
      </c>
      <c r="F1780" s="33">
        <v>300</v>
      </c>
      <c r="G1780" s="32">
        <v>3.0000000000000001E-3</v>
      </c>
    </row>
    <row r="1781" spans="1:7" hidden="1" x14ac:dyDescent="0.25">
      <c r="A1781" s="7">
        <v>2003</v>
      </c>
      <c r="B1781" s="8" t="s">
        <v>34</v>
      </c>
      <c r="C1781" s="9" t="s">
        <v>18</v>
      </c>
      <c r="D1781" s="17">
        <v>0</v>
      </c>
      <c r="E1781" s="32">
        <v>0</v>
      </c>
      <c r="F1781" s="33"/>
      <c r="G1781" s="32">
        <v>0</v>
      </c>
    </row>
    <row r="1782" spans="1:7" hidden="1" x14ac:dyDescent="0.25">
      <c r="A1782" s="7">
        <v>2003</v>
      </c>
      <c r="B1782" s="8" t="s">
        <v>34</v>
      </c>
      <c r="C1782" s="9" t="s">
        <v>4</v>
      </c>
      <c r="D1782" s="17">
        <v>0.16068299999999999</v>
      </c>
      <c r="E1782" s="32">
        <v>0.47059449929583402</v>
      </c>
      <c r="F1782" s="33">
        <v>282.83379395787603</v>
      </c>
      <c r="G1782" s="32">
        <v>0.118710999999999</v>
      </c>
    </row>
    <row r="1783" spans="1:7" hidden="1" x14ac:dyDescent="0.25">
      <c r="A1783" s="7">
        <v>2003</v>
      </c>
      <c r="B1783" s="8" t="s">
        <v>34</v>
      </c>
      <c r="C1783" s="9" t="s">
        <v>15</v>
      </c>
      <c r="D1783" s="17">
        <v>0</v>
      </c>
      <c r="E1783" s="32">
        <v>0</v>
      </c>
      <c r="F1783" s="33"/>
      <c r="G1783" s="32">
        <v>0</v>
      </c>
    </row>
    <row r="1784" spans="1:7" hidden="1" x14ac:dyDescent="0.25">
      <c r="A1784" s="7">
        <v>2003</v>
      </c>
      <c r="B1784" s="8" t="s">
        <v>34</v>
      </c>
      <c r="C1784" s="9" t="s">
        <v>16</v>
      </c>
      <c r="D1784" s="17">
        <v>34.144683000000001</v>
      </c>
      <c r="E1784" s="32"/>
      <c r="F1784" s="33">
        <v>-5.5654245604416097</v>
      </c>
      <c r="G1784" s="32">
        <v>-2.0122889999999898</v>
      </c>
    </row>
    <row r="1785" spans="1:7" hidden="1" x14ac:dyDescent="0.25">
      <c r="A1785" s="7">
        <v>2003</v>
      </c>
      <c r="B1785" s="8" t="s">
        <v>34</v>
      </c>
      <c r="C1785" s="9" t="s">
        <v>12</v>
      </c>
      <c r="D1785" s="17">
        <v>6.9390000000000001</v>
      </c>
      <c r="E1785" s="32"/>
      <c r="F1785" s="33">
        <v>63.040413533834503</v>
      </c>
      <c r="G1785" s="32">
        <v>2.6829999999999998</v>
      </c>
    </row>
    <row r="1786" spans="1:7" hidden="1" x14ac:dyDescent="0.25">
      <c r="A1786" s="7">
        <v>2003</v>
      </c>
      <c r="B1786" s="8" t="s">
        <v>34</v>
      </c>
      <c r="C1786" s="9" t="s">
        <v>6</v>
      </c>
      <c r="D1786" s="17">
        <v>41.083683000000001</v>
      </c>
      <c r="E1786" s="32"/>
      <c r="F1786" s="33">
        <v>1.6596428493306601</v>
      </c>
      <c r="G1786" s="32">
        <v>0.67071100000000405</v>
      </c>
    </row>
    <row r="1787" spans="1:7" hidden="1" x14ac:dyDescent="0.25">
      <c r="A1787" s="7">
        <v>2003</v>
      </c>
      <c r="B1787" s="8" t="s">
        <v>35</v>
      </c>
      <c r="C1787" s="9" t="s">
        <v>7</v>
      </c>
      <c r="D1787" s="17">
        <v>23.722999999999999</v>
      </c>
      <c r="E1787" s="32">
        <v>95.422549374522305</v>
      </c>
      <c r="F1787" s="33">
        <v>1.11674694173309</v>
      </c>
      <c r="G1787" s="32">
        <v>0.26200000000000001</v>
      </c>
    </row>
    <row r="1788" spans="1:7" hidden="1" x14ac:dyDescent="0.25">
      <c r="A1788" s="7">
        <v>2003</v>
      </c>
      <c r="B1788" s="8" t="s">
        <v>35</v>
      </c>
      <c r="C1788" s="9" t="s">
        <v>5</v>
      </c>
      <c r="D1788" s="17">
        <v>6.2030000000000003</v>
      </c>
      <c r="E1788" s="32">
        <v>24.950726036764401</v>
      </c>
      <c r="F1788" s="33">
        <v>-9.0602550945609099</v>
      </c>
      <c r="G1788" s="32">
        <v>-0.61799999999999899</v>
      </c>
    </row>
    <row r="1789" spans="1:7" hidden="1" x14ac:dyDescent="0.25">
      <c r="A1789" s="7">
        <v>2003</v>
      </c>
      <c r="B1789" s="8" t="s">
        <v>35</v>
      </c>
      <c r="C1789" s="9" t="s">
        <v>9</v>
      </c>
      <c r="D1789" s="17">
        <v>6.2030000000000003</v>
      </c>
      <c r="E1789" s="32">
        <v>24.950726036764401</v>
      </c>
      <c r="F1789" s="33">
        <v>-9.0602550945609099</v>
      </c>
      <c r="G1789" s="32">
        <v>-0.61799999999999899</v>
      </c>
    </row>
    <row r="1790" spans="1:7" hidden="1" x14ac:dyDescent="0.25">
      <c r="A1790" s="7">
        <v>2003</v>
      </c>
      <c r="B1790" s="8" t="s">
        <v>35</v>
      </c>
      <c r="C1790" s="9" t="s">
        <v>11</v>
      </c>
      <c r="D1790" s="17">
        <v>0</v>
      </c>
      <c r="E1790" s="32">
        <v>0</v>
      </c>
      <c r="F1790" s="33"/>
      <c r="G1790" s="32">
        <v>0</v>
      </c>
    </row>
    <row r="1791" spans="1:7" hidden="1" x14ac:dyDescent="0.25">
      <c r="A1791" s="7">
        <v>2003</v>
      </c>
      <c r="B1791" s="8" t="s">
        <v>35</v>
      </c>
      <c r="C1791" s="9" t="s">
        <v>8</v>
      </c>
      <c r="D1791" s="17">
        <v>13.039</v>
      </c>
      <c r="E1791" s="32">
        <v>52.447608704396401</v>
      </c>
      <c r="F1791" s="33">
        <v>20.397045244690599</v>
      </c>
      <c r="G1791" s="32">
        <v>2.2089999999999899</v>
      </c>
    </row>
    <row r="1792" spans="1:7" hidden="1" x14ac:dyDescent="0.25">
      <c r="A1792" s="7">
        <v>2003</v>
      </c>
      <c r="B1792" s="8" t="s">
        <v>35</v>
      </c>
      <c r="C1792" s="9" t="s">
        <v>14</v>
      </c>
      <c r="D1792" s="17">
        <v>4.4809999999999999</v>
      </c>
      <c r="E1792" s="32">
        <v>18.0242146333614</v>
      </c>
      <c r="F1792" s="33">
        <v>-22.874354561101502</v>
      </c>
      <c r="G1792" s="32">
        <v>-1.32899999999999</v>
      </c>
    </row>
    <row r="1793" spans="1:7" hidden="1" x14ac:dyDescent="0.25">
      <c r="A1793" s="7">
        <v>2003</v>
      </c>
      <c r="B1793" s="8" t="s">
        <v>35</v>
      </c>
      <c r="C1793" s="9" t="s">
        <v>13</v>
      </c>
      <c r="D1793" s="17">
        <v>0</v>
      </c>
      <c r="E1793" s="32">
        <v>0</v>
      </c>
      <c r="F1793" s="33"/>
      <c r="G1793" s="32">
        <v>0</v>
      </c>
    </row>
    <row r="1794" spans="1:7" hidden="1" x14ac:dyDescent="0.25">
      <c r="A1794" s="7">
        <v>2003</v>
      </c>
      <c r="B1794" s="8" t="s">
        <v>35</v>
      </c>
      <c r="C1794" s="9" t="s">
        <v>17</v>
      </c>
      <c r="D1794" s="17">
        <v>1.1379999999999999</v>
      </c>
      <c r="E1794" s="32">
        <v>4.5774506254776499</v>
      </c>
      <c r="F1794" s="33">
        <v>-17.655571635311102</v>
      </c>
      <c r="G1794" s="32">
        <v>-0.24399999999999999</v>
      </c>
    </row>
    <row r="1795" spans="1:7" hidden="1" x14ac:dyDescent="0.25">
      <c r="A1795" s="7">
        <v>2003</v>
      </c>
      <c r="B1795" s="8" t="s">
        <v>35</v>
      </c>
      <c r="C1795" s="9" t="s">
        <v>10</v>
      </c>
      <c r="D1795" s="17">
        <v>0.59799999999999998</v>
      </c>
      <c r="E1795" s="32">
        <v>2.4053738787659298</v>
      </c>
      <c r="F1795" s="33">
        <v>-34.4298245614035</v>
      </c>
      <c r="G1795" s="32">
        <v>-0.314</v>
      </c>
    </row>
    <row r="1796" spans="1:7" hidden="1" x14ac:dyDescent="0.25">
      <c r="A1796" s="7">
        <v>2003</v>
      </c>
      <c r="B1796" s="8" t="s">
        <v>35</v>
      </c>
      <c r="C1796" s="9" t="s">
        <v>20</v>
      </c>
      <c r="D1796" s="17">
        <v>0.45400000000000001</v>
      </c>
      <c r="E1796" s="32">
        <v>1.8261534129761401</v>
      </c>
      <c r="F1796" s="33">
        <v>17.010309278350501</v>
      </c>
      <c r="G1796" s="32">
        <v>6.6000000000000003E-2</v>
      </c>
    </row>
    <row r="1797" spans="1:7" hidden="1" x14ac:dyDescent="0.25">
      <c r="A1797" s="7">
        <v>2003</v>
      </c>
      <c r="B1797" s="8" t="s">
        <v>35</v>
      </c>
      <c r="C1797" s="9" t="s">
        <v>19</v>
      </c>
      <c r="D1797" s="17">
        <v>0.45400000000000001</v>
      </c>
      <c r="E1797" s="32">
        <v>1.8261534129761401</v>
      </c>
      <c r="F1797" s="33">
        <v>17.010309278350501</v>
      </c>
      <c r="G1797" s="32">
        <v>6.6000000000000003E-2</v>
      </c>
    </row>
    <row r="1798" spans="1:7" hidden="1" x14ac:dyDescent="0.25">
      <c r="A1798" s="7">
        <v>2003</v>
      </c>
      <c r="B1798" s="8" t="s">
        <v>35</v>
      </c>
      <c r="C1798" s="9" t="s">
        <v>18</v>
      </c>
      <c r="D1798" s="17">
        <v>0</v>
      </c>
      <c r="E1798" s="32">
        <v>0</v>
      </c>
      <c r="F1798" s="33"/>
      <c r="G1798" s="32">
        <v>0</v>
      </c>
    </row>
    <row r="1799" spans="1:7" hidden="1" x14ac:dyDescent="0.25">
      <c r="A1799" s="7">
        <v>2003</v>
      </c>
      <c r="B1799" s="8" t="s">
        <v>35</v>
      </c>
      <c r="C1799" s="9" t="s">
        <v>4</v>
      </c>
      <c r="D1799" s="17">
        <v>8.5999999999999993E-2</v>
      </c>
      <c r="E1799" s="32">
        <v>0.34592333373556899</v>
      </c>
      <c r="F1799" s="33">
        <v>4.8780487804877799</v>
      </c>
      <c r="G1799" s="32">
        <v>3.9999999999999897E-3</v>
      </c>
    </row>
    <row r="1800" spans="1:7" hidden="1" x14ac:dyDescent="0.25">
      <c r="A1800" s="7">
        <v>2003</v>
      </c>
      <c r="B1800" s="8" t="s">
        <v>35</v>
      </c>
      <c r="C1800" s="9" t="s">
        <v>15</v>
      </c>
      <c r="D1800" s="17">
        <v>0</v>
      </c>
      <c r="E1800" s="32">
        <v>0</v>
      </c>
      <c r="F1800" s="33"/>
      <c r="G1800" s="32">
        <v>0</v>
      </c>
    </row>
    <row r="1801" spans="1:7" hidden="1" x14ac:dyDescent="0.25">
      <c r="A1801" s="7">
        <v>2003</v>
      </c>
      <c r="B1801" s="8" t="s">
        <v>35</v>
      </c>
      <c r="C1801" s="9" t="s">
        <v>16</v>
      </c>
      <c r="D1801" s="17">
        <v>24.861000000000001</v>
      </c>
      <c r="E1801" s="32"/>
      <c r="F1801" s="33">
        <v>7.2455017509964706E-2</v>
      </c>
      <c r="G1801" s="32">
        <v>1.8000000000000599E-2</v>
      </c>
    </row>
    <row r="1802" spans="1:7" hidden="1" x14ac:dyDescent="0.25">
      <c r="A1802" s="7">
        <v>2003</v>
      </c>
      <c r="B1802" s="8" t="s">
        <v>35</v>
      </c>
      <c r="C1802" s="9" t="s">
        <v>12</v>
      </c>
      <c r="D1802" s="17">
        <v>1.1659999999999999</v>
      </c>
      <c r="E1802" s="32"/>
      <c r="F1802" s="33">
        <v>131.80914512922399</v>
      </c>
      <c r="G1802" s="32">
        <v>0.66300000000000003</v>
      </c>
    </row>
    <row r="1803" spans="1:7" hidden="1" x14ac:dyDescent="0.25">
      <c r="A1803" s="7">
        <v>2003</v>
      </c>
      <c r="B1803" s="8" t="s">
        <v>35</v>
      </c>
      <c r="C1803" s="9" t="s">
        <v>6</v>
      </c>
      <c r="D1803" s="17">
        <v>26.027000000000001</v>
      </c>
      <c r="E1803" s="32"/>
      <c r="F1803" s="33">
        <v>2.6868144874931001</v>
      </c>
      <c r="G1803" s="32">
        <v>0.68100000000000005</v>
      </c>
    </row>
    <row r="1804" spans="1:7" hidden="1" x14ac:dyDescent="0.25">
      <c r="A1804" s="7">
        <v>2003</v>
      </c>
      <c r="B1804" s="8" t="s">
        <v>36</v>
      </c>
      <c r="C1804" s="9" t="s">
        <v>7</v>
      </c>
      <c r="D1804" s="17">
        <v>238.52354399999999</v>
      </c>
      <c r="E1804" s="32">
        <v>83.578389423444406</v>
      </c>
      <c r="F1804" s="33">
        <v>4.4102479455721797</v>
      </c>
      <c r="G1804" s="32">
        <v>10.075140999999901</v>
      </c>
    </row>
    <row r="1805" spans="1:7" hidden="1" x14ac:dyDescent="0.25">
      <c r="A1805" s="7">
        <v>2003</v>
      </c>
      <c r="B1805" s="8" t="s">
        <v>36</v>
      </c>
      <c r="C1805" s="9" t="s">
        <v>5</v>
      </c>
      <c r="D1805" s="17">
        <v>38.813000000000002</v>
      </c>
      <c r="E1805" s="32">
        <v>13.6000328281729</v>
      </c>
      <c r="F1805" s="33">
        <v>9.4958670691454898</v>
      </c>
      <c r="G1805" s="32">
        <v>3.3659999999999899</v>
      </c>
    </row>
    <row r="1806" spans="1:7" hidden="1" x14ac:dyDescent="0.25">
      <c r="A1806" s="7">
        <v>2003</v>
      </c>
      <c r="B1806" s="8" t="s">
        <v>36</v>
      </c>
      <c r="C1806" s="9" t="s">
        <v>9</v>
      </c>
      <c r="D1806" s="17">
        <v>38.813000000000002</v>
      </c>
      <c r="E1806" s="32">
        <v>13.6000328281729</v>
      </c>
      <c r="F1806" s="33">
        <v>9.4958670691454898</v>
      </c>
      <c r="G1806" s="32">
        <v>3.3659999999999899</v>
      </c>
    </row>
    <row r="1807" spans="1:7" hidden="1" x14ac:dyDescent="0.25">
      <c r="A1807" s="7">
        <v>2003</v>
      </c>
      <c r="B1807" s="8" t="s">
        <v>36</v>
      </c>
      <c r="C1807" s="9" t="s">
        <v>11</v>
      </c>
      <c r="D1807" s="17">
        <v>0</v>
      </c>
      <c r="E1807" s="32">
        <v>0</v>
      </c>
      <c r="F1807" s="33"/>
      <c r="G1807" s="32">
        <v>0</v>
      </c>
    </row>
    <row r="1808" spans="1:7" hidden="1" x14ac:dyDescent="0.25">
      <c r="A1808" s="7">
        <v>2003</v>
      </c>
      <c r="B1808" s="8" t="s">
        <v>36</v>
      </c>
      <c r="C1808" s="9" t="s">
        <v>8</v>
      </c>
      <c r="D1808" s="17">
        <v>117.3</v>
      </c>
      <c r="E1808" s="32">
        <v>41.101791944572199</v>
      </c>
      <c r="F1808" s="33">
        <v>17.991429778501999</v>
      </c>
      <c r="G1808" s="32">
        <v>17.8859999999999</v>
      </c>
    </row>
    <row r="1809" spans="1:7" hidden="1" x14ac:dyDescent="0.25">
      <c r="A1809" s="7">
        <v>2003</v>
      </c>
      <c r="B1809" s="8" t="s">
        <v>36</v>
      </c>
      <c r="C1809" s="9" t="s">
        <v>14</v>
      </c>
      <c r="D1809" s="17">
        <v>82.410543999999902</v>
      </c>
      <c r="E1809" s="32">
        <v>28.876564650699201</v>
      </c>
      <c r="F1809" s="33">
        <v>-11.942695963045299</v>
      </c>
      <c r="G1809" s="32">
        <v>-11.176859</v>
      </c>
    </row>
    <row r="1810" spans="1:7" hidden="1" x14ac:dyDescent="0.25">
      <c r="A1810" s="7">
        <v>2003</v>
      </c>
      <c r="B1810" s="8" t="s">
        <v>36</v>
      </c>
      <c r="C1810" s="9" t="s">
        <v>13</v>
      </c>
      <c r="D1810" s="17">
        <v>0</v>
      </c>
      <c r="E1810" s="32">
        <v>0</v>
      </c>
      <c r="F1810" s="33"/>
      <c r="G1810" s="32">
        <v>0</v>
      </c>
    </row>
    <row r="1811" spans="1:7" hidden="1" x14ac:dyDescent="0.25">
      <c r="A1811" s="7">
        <v>2003</v>
      </c>
      <c r="B1811" s="8" t="s">
        <v>36</v>
      </c>
      <c r="C1811" s="9" t="s">
        <v>17</v>
      </c>
      <c r="D1811" s="17">
        <v>46.865472999999902</v>
      </c>
      <c r="E1811" s="32">
        <v>16.421610576555501</v>
      </c>
      <c r="F1811" s="33">
        <v>-3.0011892867618002</v>
      </c>
      <c r="G1811" s="32">
        <v>-1.45004</v>
      </c>
    </row>
    <row r="1812" spans="1:7" hidden="1" x14ac:dyDescent="0.25">
      <c r="A1812" s="7">
        <v>2003</v>
      </c>
      <c r="B1812" s="8" t="s">
        <v>36</v>
      </c>
      <c r="C1812" s="9" t="s">
        <v>10</v>
      </c>
      <c r="D1812" s="17">
        <v>36.669799999999903</v>
      </c>
      <c r="E1812" s="32">
        <v>12.849057887886399</v>
      </c>
      <c r="F1812" s="33">
        <v>-7.2105371752243697</v>
      </c>
      <c r="G1812" s="32">
        <v>-2.849558</v>
      </c>
    </row>
    <row r="1813" spans="1:7" hidden="1" x14ac:dyDescent="0.25">
      <c r="A1813" s="7">
        <v>2003</v>
      </c>
      <c r="B1813" s="8" t="s">
        <v>36</v>
      </c>
      <c r="C1813" s="9" t="s">
        <v>20</v>
      </c>
      <c r="D1813" s="17">
        <v>1.482</v>
      </c>
      <c r="E1813" s="32">
        <v>0.51929118211300995</v>
      </c>
      <c r="F1813" s="33">
        <v>4</v>
      </c>
      <c r="G1813" s="32">
        <v>5.7000000000000099E-2</v>
      </c>
    </row>
    <row r="1814" spans="1:7" hidden="1" x14ac:dyDescent="0.25">
      <c r="A1814" s="7">
        <v>2003</v>
      </c>
      <c r="B1814" s="8" t="s">
        <v>36</v>
      </c>
      <c r="C1814" s="9" t="s">
        <v>19</v>
      </c>
      <c r="D1814" s="17">
        <v>1.458</v>
      </c>
      <c r="E1814" s="32">
        <v>0.51088160831360896</v>
      </c>
      <c r="F1814" s="33">
        <v>3.8461538461538498</v>
      </c>
      <c r="G1814" s="32">
        <v>5.3999999999999999E-2</v>
      </c>
    </row>
    <row r="1815" spans="1:7" hidden="1" x14ac:dyDescent="0.25">
      <c r="A1815" s="7">
        <v>2003</v>
      </c>
      <c r="B1815" s="8" t="s">
        <v>36</v>
      </c>
      <c r="C1815" s="9" t="s">
        <v>18</v>
      </c>
      <c r="D1815" s="17">
        <v>2.4E-2</v>
      </c>
      <c r="E1815" s="32">
        <v>8.4095737994009708E-3</v>
      </c>
      <c r="F1815" s="33">
        <v>14.285714285714199</v>
      </c>
      <c r="G1815" s="32">
        <v>2.9999999999999901E-3</v>
      </c>
    </row>
    <row r="1816" spans="1:7" hidden="1" x14ac:dyDescent="0.25">
      <c r="A1816" s="7">
        <v>2003</v>
      </c>
      <c r="B1816" s="8" t="s">
        <v>36</v>
      </c>
      <c r="C1816" s="9" t="s">
        <v>4</v>
      </c>
      <c r="D1816" s="17">
        <v>3.3726729999999998</v>
      </c>
      <c r="E1816" s="32">
        <v>1.1817809372811201</v>
      </c>
      <c r="F1816" s="33">
        <v>24.4916957501508</v>
      </c>
      <c r="G1816" s="32">
        <v>0.66351800000000005</v>
      </c>
    </row>
    <row r="1817" spans="1:7" hidden="1" x14ac:dyDescent="0.25">
      <c r="A1817" s="7">
        <v>2003</v>
      </c>
      <c r="B1817" s="8" t="s">
        <v>36</v>
      </c>
      <c r="C1817" s="9" t="s">
        <v>15</v>
      </c>
      <c r="D1817" s="17">
        <v>5.3410000000000002</v>
      </c>
      <c r="E1817" s="32">
        <v>1.87148056927502</v>
      </c>
      <c r="F1817" s="33">
        <v>14.564564564564501</v>
      </c>
      <c r="G1817" s="32">
        <v>0.67900000000000005</v>
      </c>
    </row>
    <row r="1818" spans="1:7" hidden="1" x14ac:dyDescent="0.25">
      <c r="A1818" s="7">
        <v>2003</v>
      </c>
      <c r="B1818" s="8" t="s">
        <v>36</v>
      </c>
      <c r="C1818" s="9" t="s">
        <v>16</v>
      </c>
      <c r="D1818" s="17">
        <v>285.389016999999</v>
      </c>
      <c r="E1818" s="32"/>
      <c r="F1818" s="33">
        <v>3.1164109558270399</v>
      </c>
      <c r="G1818" s="32">
        <v>8.6251009999999706</v>
      </c>
    </row>
    <row r="1819" spans="1:7" hidden="1" x14ac:dyDescent="0.25">
      <c r="A1819" s="7">
        <v>2003</v>
      </c>
      <c r="B1819" s="8" t="s">
        <v>36</v>
      </c>
      <c r="C1819" s="9" t="s">
        <v>12</v>
      </c>
      <c r="D1819" s="17">
        <v>50.967999999999897</v>
      </c>
      <c r="E1819" s="32"/>
      <c r="F1819" s="33">
        <v>0.73324505405458695</v>
      </c>
      <c r="G1819" s="32">
        <v>0.370999999999995</v>
      </c>
    </row>
    <row r="1820" spans="1:7" hidden="1" x14ac:dyDescent="0.25">
      <c r="A1820" s="7">
        <v>2003</v>
      </c>
      <c r="B1820" s="8" t="s">
        <v>36</v>
      </c>
      <c r="C1820" s="9" t="s">
        <v>6</v>
      </c>
      <c r="D1820" s="17">
        <v>336.35701699999998</v>
      </c>
      <c r="E1820" s="32"/>
      <c r="F1820" s="33">
        <v>2.7480681291837299</v>
      </c>
      <c r="G1820" s="32">
        <v>8.9961009999999497</v>
      </c>
    </row>
    <row r="1821" spans="1:7" hidden="1" x14ac:dyDescent="0.25">
      <c r="A1821" s="7">
        <v>2003</v>
      </c>
      <c r="B1821" s="8" t="s">
        <v>37</v>
      </c>
      <c r="C1821" s="9" t="s">
        <v>7</v>
      </c>
      <c r="D1821" s="17">
        <v>1.637</v>
      </c>
      <c r="E1821" s="32">
        <v>41.176723605581799</v>
      </c>
      <c r="F1821" s="33">
        <v>9.8657718120805402</v>
      </c>
      <c r="G1821" s="32">
        <v>0.14699999999999999</v>
      </c>
    </row>
    <row r="1822" spans="1:7" hidden="1" x14ac:dyDescent="0.25">
      <c r="A1822" s="7">
        <v>2003</v>
      </c>
      <c r="B1822" s="8" t="s">
        <v>37</v>
      </c>
      <c r="C1822" s="9" t="s">
        <v>5</v>
      </c>
      <c r="D1822" s="17">
        <v>0</v>
      </c>
      <c r="E1822" s="32">
        <v>0</v>
      </c>
      <c r="F1822" s="33"/>
      <c r="G1822" s="32">
        <v>0</v>
      </c>
    </row>
    <row r="1823" spans="1:7" hidden="1" x14ac:dyDescent="0.25">
      <c r="A1823" s="7">
        <v>2003</v>
      </c>
      <c r="B1823" s="8" t="s">
        <v>37</v>
      </c>
      <c r="C1823" s="9" t="s">
        <v>9</v>
      </c>
      <c r="D1823" s="17">
        <v>0</v>
      </c>
      <c r="E1823" s="32">
        <v>0</v>
      </c>
      <c r="F1823" s="33"/>
      <c r="G1823" s="32">
        <v>0</v>
      </c>
    </row>
    <row r="1824" spans="1:7" hidden="1" x14ac:dyDescent="0.25">
      <c r="A1824" s="7">
        <v>2003</v>
      </c>
      <c r="B1824" s="8" t="s">
        <v>37</v>
      </c>
      <c r="C1824" s="9" t="s">
        <v>11</v>
      </c>
      <c r="D1824" s="17">
        <v>0</v>
      </c>
      <c r="E1824" s="32">
        <v>0</v>
      </c>
      <c r="F1824" s="33"/>
      <c r="G1824" s="32">
        <v>0</v>
      </c>
    </row>
    <row r="1825" spans="1:7" hidden="1" x14ac:dyDescent="0.25">
      <c r="A1825" s="7">
        <v>2003</v>
      </c>
      <c r="B1825" s="8" t="s">
        <v>37</v>
      </c>
      <c r="C1825" s="9" t="s">
        <v>8</v>
      </c>
      <c r="D1825" s="17">
        <v>1.5329999999999999</v>
      </c>
      <c r="E1825" s="32">
        <v>38.5607313911771</v>
      </c>
      <c r="F1825" s="33">
        <v>16.755521706016701</v>
      </c>
      <c r="G1825" s="32">
        <v>0.219999999999999</v>
      </c>
    </row>
    <row r="1826" spans="1:7" hidden="1" x14ac:dyDescent="0.25">
      <c r="A1826" s="7">
        <v>2003</v>
      </c>
      <c r="B1826" s="8" t="s">
        <v>37</v>
      </c>
      <c r="C1826" s="9" t="s">
        <v>14</v>
      </c>
      <c r="D1826" s="17">
        <v>0.104</v>
      </c>
      <c r="E1826" s="32">
        <v>2.6159922144047001</v>
      </c>
      <c r="F1826" s="33">
        <v>-41.2429378531073</v>
      </c>
      <c r="G1826" s="32">
        <v>-7.2999999999999995E-2</v>
      </c>
    </row>
    <row r="1827" spans="1:7" hidden="1" x14ac:dyDescent="0.25">
      <c r="A1827" s="7">
        <v>2003</v>
      </c>
      <c r="B1827" s="8" t="s">
        <v>37</v>
      </c>
      <c r="C1827" s="9" t="s">
        <v>13</v>
      </c>
      <c r="D1827" s="17">
        <v>0</v>
      </c>
      <c r="E1827" s="32">
        <v>0</v>
      </c>
      <c r="F1827" s="33"/>
      <c r="G1827" s="32">
        <v>0</v>
      </c>
    </row>
    <row r="1828" spans="1:7" hidden="1" x14ac:dyDescent="0.25">
      <c r="A1828" s="7">
        <v>2003</v>
      </c>
      <c r="B1828" s="8" t="s">
        <v>37</v>
      </c>
      <c r="C1828" s="9" t="s">
        <v>17</v>
      </c>
      <c r="D1828" s="17">
        <v>2.3385470000000002</v>
      </c>
      <c r="E1828" s="32">
        <v>58.823276394418102</v>
      </c>
      <c r="F1828" s="33">
        <v>-5.8751483186262199</v>
      </c>
      <c r="G1828" s="32">
        <v>-0.14596899999999899</v>
      </c>
    </row>
    <row r="1829" spans="1:7" hidden="1" x14ac:dyDescent="0.25">
      <c r="A1829" s="7">
        <v>2003</v>
      </c>
      <c r="B1829" s="8" t="s">
        <v>37</v>
      </c>
      <c r="C1829" s="9" t="s">
        <v>10</v>
      </c>
      <c r="D1829" s="17">
        <v>2.2661920000000002</v>
      </c>
      <c r="E1829" s="32">
        <v>57.003275272559897</v>
      </c>
      <c r="F1829" s="33">
        <v>-8.0131384751769907</v>
      </c>
      <c r="G1829" s="32">
        <v>-0.197411999999999</v>
      </c>
    </row>
    <row r="1830" spans="1:7" hidden="1" x14ac:dyDescent="0.25">
      <c r="A1830" s="7">
        <v>2003</v>
      </c>
      <c r="B1830" s="8" t="s">
        <v>37</v>
      </c>
      <c r="C1830" s="9" t="s">
        <v>20</v>
      </c>
      <c r="D1830" s="17">
        <v>4.8445999999999899E-2</v>
      </c>
      <c r="E1830" s="32">
        <v>1.2185996040293301</v>
      </c>
      <c r="F1830" s="33">
        <v>330.93755559508901</v>
      </c>
      <c r="G1830" s="32">
        <v>3.7204000000000001E-2</v>
      </c>
    </row>
    <row r="1831" spans="1:7" hidden="1" x14ac:dyDescent="0.25">
      <c r="A1831" s="7">
        <v>2003</v>
      </c>
      <c r="B1831" s="8" t="s">
        <v>37</v>
      </c>
      <c r="C1831" s="9" t="s">
        <v>19</v>
      </c>
      <c r="D1831" s="17">
        <v>4.8445999999999899E-2</v>
      </c>
      <c r="E1831" s="32">
        <v>1.2185996040293301</v>
      </c>
      <c r="F1831" s="33">
        <v>330.93755559508901</v>
      </c>
      <c r="G1831" s="32">
        <v>3.7204000000000001E-2</v>
      </c>
    </row>
    <row r="1832" spans="1:7" hidden="1" x14ac:dyDescent="0.25">
      <c r="A1832" s="7">
        <v>2003</v>
      </c>
      <c r="B1832" s="8" t="s">
        <v>37</v>
      </c>
      <c r="C1832" s="9" t="s">
        <v>18</v>
      </c>
      <c r="D1832" s="17">
        <v>0</v>
      </c>
      <c r="E1832" s="32">
        <v>0</v>
      </c>
      <c r="F1832" s="33"/>
      <c r="G1832" s="32">
        <v>0</v>
      </c>
    </row>
    <row r="1833" spans="1:7" hidden="1" x14ac:dyDescent="0.25">
      <c r="A1833" s="7">
        <v>2003</v>
      </c>
      <c r="B1833" s="8" t="s">
        <v>37</v>
      </c>
      <c r="C1833" s="9" t="s">
        <v>4</v>
      </c>
      <c r="D1833" s="17">
        <v>2.3909E-2</v>
      </c>
      <c r="E1833" s="32">
        <v>0.60140151782886697</v>
      </c>
      <c r="F1833" s="33">
        <v>147.24922440537699</v>
      </c>
      <c r="G1833" s="32">
        <v>1.4239E-2</v>
      </c>
    </row>
    <row r="1834" spans="1:7" hidden="1" x14ac:dyDescent="0.25">
      <c r="A1834" s="7">
        <v>2003</v>
      </c>
      <c r="B1834" s="8" t="s">
        <v>37</v>
      </c>
      <c r="C1834" s="9" t="s">
        <v>15</v>
      </c>
      <c r="D1834" s="17">
        <v>0</v>
      </c>
      <c r="E1834" s="32">
        <v>0</v>
      </c>
      <c r="F1834" s="33"/>
      <c r="G1834" s="32">
        <v>0</v>
      </c>
    </row>
    <row r="1835" spans="1:7" hidden="1" x14ac:dyDescent="0.25">
      <c r="A1835" s="7">
        <v>2003</v>
      </c>
      <c r="B1835" s="8" t="s">
        <v>37</v>
      </c>
      <c r="C1835" s="9" t="s">
        <v>16</v>
      </c>
      <c r="D1835" s="17">
        <v>3.9755470000000002</v>
      </c>
      <c r="E1835" s="32"/>
      <c r="F1835" s="33">
        <v>2.59402654310791E-2</v>
      </c>
      <c r="G1835" s="32">
        <v>1.0310000000006701E-3</v>
      </c>
    </row>
    <row r="1836" spans="1:7" hidden="1" x14ac:dyDescent="0.25">
      <c r="A1836" s="7">
        <v>2003</v>
      </c>
      <c r="B1836" s="8" t="s">
        <v>37</v>
      </c>
      <c r="C1836" s="9" t="s">
        <v>12</v>
      </c>
      <c r="D1836" s="17">
        <v>2.633</v>
      </c>
      <c r="E1836" s="32"/>
      <c r="F1836" s="33">
        <v>12.1379897785349</v>
      </c>
      <c r="G1836" s="32">
        <v>0.28499999999999998</v>
      </c>
    </row>
    <row r="1837" spans="1:7" hidden="1" x14ac:dyDescent="0.25">
      <c r="A1837" s="7">
        <v>2003</v>
      </c>
      <c r="B1837" s="8" t="s">
        <v>37</v>
      </c>
      <c r="C1837" s="9" t="s">
        <v>6</v>
      </c>
      <c r="D1837" s="17">
        <v>6.6085469999999997</v>
      </c>
      <c r="E1837" s="32"/>
      <c r="F1837" s="33">
        <v>4.5240059495302098</v>
      </c>
      <c r="G1837" s="32">
        <v>0.28603099999999998</v>
      </c>
    </row>
    <row r="1838" spans="1:7" hidden="1" x14ac:dyDescent="0.25">
      <c r="A1838" s="7">
        <v>2003</v>
      </c>
      <c r="B1838" s="8" t="s">
        <v>38</v>
      </c>
      <c r="C1838" s="9" t="s">
        <v>7</v>
      </c>
      <c r="D1838" s="17">
        <v>2.84499999999999</v>
      </c>
      <c r="E1838" s="32">
        <v>15.245883410522801</v>
      </c>
      <c r="F1838" s="33">
        <v>7.11596385542168</v>
      </c>
      <c r="G1838" s="32">
        <v>0.188999999999999</v>
      </c>
    </row>
    <row r="1839" spans="1:7" hidden="1" x14ac:dyDescent="0.25">
      <c r="A1839" s="7">
        <v>2003</v>
      </c>
      <c r="B1839" s="8" t="s">
        <v>38</v>
      </c>
      <c r="C1839" s="9" t="s">
        <v>5</v>
      </c>
      <c r="D1839" s="17">
        <v>0</v>
      </c>
      <c r="E1839" s="32">
        <v>0</v>
      </c>
      <c r="F1839" s="33"/>
      <c r="G1839" s="32">
        <v>0</v>
      </c>
    </row>
    <row r="1840" spans="1:7" hidden="1" x14ac:dyDescent="0.25">
      <c r="A1840" s="7">
        <v>2003</v>
      </c>
      <c r="B1840" s="8" t="s">
        <v>38</v>
      </c>
      <c r="C1840" s="9" t="s">
        <v>9</v>
      </c>
      <c r="D1840" s="17">
        <v>0</v>
      </c>
      <c r="E1840" s="32">
        <v>0</v>
      </c>
      <c r="F1840" s="33"/>
      <c r="G1840" s="32">
        <v>0</v>
      </c>
    </row>
    <row r="1841" spans="1:7" hidden="1" x14ac:dyDescent="0.25">
      <c r="A1841" s="7">
        <v>2003</v>
      </c>
      <c r="B1841" s="8" t="s">
        <v>38</v>
      </c>
      <c r="C1841" s="9" t="s">
        <v>11</v>
      </c>
      <c r="D1841" s="17">
        <v>0</v>
      </c>
      <c r="E1841" s="32">
        <v>0</v>
      </c>
      <c r="F1841" s="33"/>
      <c r="G1841" s="32">
        <v>0</v>
      </c>
    </row>
    <row r="1842" spans="1:7" hidden="1" x14ac:dyDescent="0.25">
      <c r="A1842" s="7">
        <v>2003</v>
      </c>
      <c r="B1842" s="8" t="s">
        <v>38</v>
      </c>
      <c r="C1842" s="9" t="s">
        <v>8</v>
      </c>
      <c r="D1842" s="17">
        <v>2.5179999999999998</v>
      </c>
      <c r="E1842" s="32">
        <v>13.4935446143046</v>
      </c>
      <c r="F1842" s="33">
        <v>19.393077287814101</v>
      </c>
      <c r="G1842" s="32">
        <v>0.40899999999999898</v>
      </c>
    </row>
    <row r="1843" spans="1:7" hidden="1" x14ac:dyDescent="0.25">
      <c r="A1843" s="7">
        <v>2003</v>
      </c>
      <c r="B1843" s="8" t="s">
        <v>38</v>
      </c>
      <c r="C1843" s="9" t="s">
        <v>14</v>
      </c>
      <c r="D1843" s="17">
        <v>0.32700000000000001</v>
      </c>
      <c r="E1843" s="32">
        <v>1.7523387962182699</v>
      </c>
      <c r="F1843" s="33">
        <v>-40.219378427787902</v>
      </c>
      <c r="G1843" s="32">
        <v>-0.22</v>
      </c>
    </row>
    <row r="1844" spans="1:7" hidden="1" x14ac:dyDescent="0.25">
      <c r="A1844" s="7">
        <v>2003</v>
      </c>
      <c r="B1844" s="8" t="s">
        <v>38</v>
      </c>
      <c r="C1844" s="9" t="s">
        <v>13</v>
      </c>
      <c r="D1844" s="17">
        <v>15.484</v>
      </c>
      <c r="E1844" s="32">
        <v>82.976189359766593</v>
      </c>
      <c r="F1844" s="33">
        <v>9.4894640079196702</v>
      </c>
      <c r="G1844" s="32">
        <v>1.3420000000000001</v>
      </c>
    </row>
    <row r="1845" spans="1:7" hidden="1" x14ac:dyDescent="0.25">
      <c r="A1845" s="7">
        <v>2003</v>
      </c>
      <c r="B1845" s="8" t="s">
        <v>38</v>
      </c>
      <c r="C1845" s="9" t="s">
        <v>17</v>
      </c>
      <c r="D1845" s="17">
        <v>0.33177499999999999</v>
      </c>
      <c r="E1845" s="32">
        <v>1.77792722971044</v>
      </c>
      <c r="F1845" s="33">
        <v>-7.1669805170276497</v>
      </c>
      <c r="G1845" s="32">
        <v>-2.5613999999999901E-2</v>
      </c>
    </row>
    <row r="1846" spans="1:7" hidden="1" x14ac:dyDescent="0.25">
      <c r="A1846" s="7">
        <v>2003</v>
      </c>
      <c r="B1846" s="8" t="s">
        <v>38</v>
      </c>
      <c r="C1846" s="9" t="s">
        <v>10</v>
      </c>
      <c r="D1846" s="17">
        <v>0.32518199999999903</v>
      </c>
      <c r="E1846" s="32">
        <v>1.7425964355714001</v>
      </c>
      <c r="F1846" s="33">
        <v>-8.0136120233882302</v>
      </c>
      <c r="G1846" s="32">
        <v>-2.8328999999999899E-2</v>
      </c>
    </row>
    <row r="1847" spans="1:7" hidden="1" x14ac:dyDescent="0.25">
      <c r="A1847" s="7">
        <v>2003</v>
      </c>
      <c r="B1847" s="8" t="s">
        <v>38</v>
      </c>
      <c r="C1847" s="9" t="s">
        <v>20</v>
      </c>
      <c r="D1847" s="17">
        <v>0</v>
      </c>
      <c r="E1847" s="32">
        <v>0</v>
      </c>
      <c r="F1847" s="33"/>
      <c r="G1847" s="32">
        <v>0</v>
      </c>
    </row>
    <row r="1848" spans="1:7" hidden="1" x14ac:dyDescent="0.25">
      <c r="A1848" s="7">
        <v>2003</v>
      </c>
      <c r="B1848" s="8" t="s">
        <v>38</v>
      </c>
      <c r="C1848" s="9" t="s">
        <v>19</v>
      </c>
      <c r="D1848" s="17">
        <v>0</v>
      </c>
      <c r="E1848" s="32">
        <v>0</v>
      </c>
      <c r="F1848" s="33"/>
      <c r="G1848" s="32">
        <v>0</v>
      </c>
    </row>
    <row r="1849" spans="1:7" hidden="1" x14ac:dyDescent="0.25">
      <c r="A1849" s="7">
        <v>2003</v>
      </c>
      <c r="B1849" s="8" t="s">
        <v>38</v>
      </c>
      <c r="C1849" s="9" t="s">
        <v>18</v>
      </c>
      <c r="D1849" s="17">
        <v>0</v>
      </c>
      <c r="E1849" s="32">
        <v>0</v>
      </c>
      <c r="F1849" s="33"/>
      <c r="G1849" s="32">
        <v>0</v>
      </c>
    </row>
    <row r="1850" spans="1:7" hidden="1" x14ac:dyDescent="0.25">
      <c r="A1850" s="7">
        <v>2003</v>
      </c>
      <c r="B1850" s="8" t="s">
        <v>38</v>
      </c>
      <c r="C1850" s="9" t="s">
        <v>4</v>
      </c>
      <c r="D1850" s="17">
        <v>6.5929999999999999E-3</v>
      </c>
      <c r="E1850" s="32">
        <v>3.5330794139042901E-2</v>
      </c>
      <c r="F1850" s="33">
        <v>70.010314595152096</v>
      </c>
      <c r="G1850" s="32">
        <v>2.715E-3</v>
      </c>
    </row>
    <row r="1851" spans="1:7" hidden="1" x14ac:dyDescent="0.25">
      <c r="A1851" s="7">
        <v>2003</v>
      </c>
      <c r="B1851" s="8" t="s">
        <v>38</v>
      </c>
      <c r="C1851" s="9" t="s">
        <v>15</v>
      </c>
      <c r="D1851" s="17">
        <v>0</v>
      </c>
      <c r="E1851" s="32">
        <v>0</v>
      </c>
      <c r="F1851" s="33"/>
      <c r="G1851" s="32">
        <v>0</v>
      </c>
    </row>
    <row r="1852" spans="1:7" hidden="1" x14ac:dyDescent="0.25">
      <c r="A1852" s="7">
        <v>2003</v>
      </c>
      <c r="B1852" s="8" t="s">
        <v>38</v>
      </c>
      <c r="C1852" s="9" t="s">
        <v>16</v>
      </c>
      <c r="D1852" s="17">
        <v>18.660775000000001</v>
      </c>
      <c r="E1852" s="32"/>
      <c r="F1852" s="33">
        <v>8.7750035863366396</v>
      </c>
      <c r="G1852" s="32">
        <v>1.5053859999999999</v>
      </c>
    </row>
    <row r="1853" spans="1:7" hidden="1" x14ac:dyDescent="0.25">
      <c r="A1853" s="7">
        <v>2003</v>
      </c>
      <c r="B1853" s="8" t="s">
        <v>38</v>
      </c>
      <c r="C1853" s="9" t="s">
        <v>12</v>
      </c>
      <c r="D1853" s="17">
        <v>-7.5299999999999896</v>
      </c>
      <c r="E1853" s="32"/>
      <c r="F1853" s="33">
        <v>16.096207215541099</v>
      </c>
      <c r="G1853" s="32">
        <v>-1.04399999999999</v>
      </c>
    </row>
    <row r="1854" spans="1:7" hidden="1" x14ac:dyDescent="0.25">
      <c r="A1854" s="7">
        <v>2003</v>
      </c>
      <c r="B1854" s="8" t="s">
        <v>38</v>
      </c>
      <c r="C1854" s="9" t="s">
        <v>6</v>
      </c>
      <c r="D1854" s="17">
        <v>11.130775</v>
      </c>
      <c r="E1854" s="32"/>
      <c r="F1854" s="33">
        <v>4.3243900845681003</v>
      </c>
      <c r="G1854" s="32">
        <v>0.46138600000000002</v>
      </c>
    </row>
    <row r="1855" spans="1:7" hidden="1" x14ac:dyDescent="0.25">
      <c r="A1855" s="7">
        <v>2003</v>
      </c>
      <c r="B1855" s="8" t="s">
        <v>39</v>
      </c>
      <c r="C1855" s="9" t="s">
        <v>7</v>
      </c>
      <c r="D1855" s="17">
        <v>2.6487409999999998</v>
      </c>
      <c r="E1855" s="32">
        <v>94.941070920996907</v>
      </c>
      <c r="F1855" s="33">
        <v>-0.35895350495036499</v>
      </c>
      <c r="G1855" s="32">
        <v>-9.5419999999997104E-3</v>
      </c>
    </row>
    <row r="1856" spans="1:7" hidden="1" x14ac:dyDescent="0.25">
      <c r="A1856" s="7">
        <v>2003</v>
      </c>
      <c r="B1856" s="8" t="s">
        <v>39</v>
      </c>
      <c r="C1856" s="9" t="s">
        <v>5</v>
      </c>
      <c r="D1856" s="17">
        <v>0</v>
      </c>
      <c r="E1856" s="32">
        <v>0</v>
      </c>
      <c r="F1856" s="33"/>
      <c r="G1856" s="32">
        <v>0</v>
      </c>
    </row>
    <row r="1857" spans="1:7" hidden="1" x14ac:dyDescent="0.25">
      <c r="A1857" s="7">
        <v>2003</v>
      </c>
      <c r="B1857" s="8" t="s">
        <v>39</v>
      </c>
      <c r="C1857" s="9" t="s">
        <v>9</v>
      </c>
      <c r="D1857" s="17">
        <v>0</v>
      </c>
      <c r="E1857" s="32">
        <v>0</v>
      </c>
      <c r="F1857" s="33"/>
      <c r="G1857" s="32">
        <v>0</v>
      </c>
    </row>
    <row r="1858" spans="1:7" hidden="1" x14ac:dyDescent="0.25">
      <c r="A1858" s="7">
        <v>2003</v>
      </c>
      <c r="B1858" s="8" t="s">
        <v>39</v>
      </c>
      <c r="C1858" s="9" t="s">
        <v>11</v>
      </c>
      <c r="D1858" s="17">
        <v>0</v>
      </c>
      <c r="E1858" s="32">
        <v>0</v>
      </c>
      <c r="F1858" s="33"/>
      <c r="G1858" s="32">
        <v>0</v>
      </c>
    </row>
    <row r="1859" spans="1:7" hidden="1" x14ac:dyDescent="0.25">
      <c r="A1859" s="7">
        <v>2003</v>
      </c>
      <c r="B1859" s="8" t="s">
        <v>39</v>
      </c>
      <c r="C1859" s="9" t="s">
        <v>8</v>
      </c>
      <c r="D1859" s="17">
        <v>2.618878</v>
      </c>
      <c r="E1859" s="32">
        <v>93.870666075482106</v>
      </c>
      <c r="F1859" s="33">
        <v>-0.19162271819187501</v>
      </c>
      <c r="G1859" s="32">
        <v>-5.0279999999998104E-3</v>
      </c>
    </row>
    <row r="1860" spans="1:7" hidden="1" x14ac:dyDescent="0.25">
      <c r="A1860" s="7">
        <v>2003</v>
      </c>
      <c r="B1860" s="8" t="s">
        <v>39</v>
      </c>
      <c r="C1860" s="9" t="s">
        <v>14</v>
      </c>
      <c r="D1860" s="17">
        <v>2.9863000000000001E-2</v>
      </c>
      <c r="E1860" s="32">
        <v>1.0704048455148001</v>
      </c>
      <c r="F1860" s="33">
        <v>-13.130872385606599</v>
      </c>
      <c r="G1860" s="32">
        <v>-4.5139999999999902E-3</v>
      </c>
    </row>
    <row r="1861" spans="1:7" hidden="1" x14ac:dyDescent="0.25">
      <c r="A1861" s="7">
        <v>2003</v>
      </c>
      <c r="B1861" s="8" t="s">
        <v>39</v>
      </c>
      <c r="C1861" s="9" t="s">
        <v>13</v>
      </c>
      <c r="D1861" s="17">
        <v>0</v>
      </c>
      <c r="E1861" s="32">
        <v>0</v>
      </c>
      <c r="F1861" s="33"/>
      <c r="G1861" s="32">
        <v>0</v>
      </c>
    </row>
    <row r="1862" spans="1:7" hidden="1" x14ac:dyDescent="0.25">
      <c r="A1862" s="7">
        <v>2003</v>
      </c>
      <c r="B1862" s="8" t="s">
        <v>39</v>
      </c>
      <c r="C1862" s="9" t="s">
        <v>17</v>
      </c>
      <c r="D1862" s="17">
        <v>0.14113799999999899</v>
      </c>
      <c r="E1862" s="32">
        <v>5.0589290790030601</v>
      </c>
      <c r="F1862" s="33">
        <v>-6.7065915761084796</v>
      </c>
      <c r="G1862" s="32">
        <v>-1.01459999999999E-2</v>
      </c>
    </row>
    <row r="1863" spans="1:7" hidden="1" x14ac:dyDescent="0.25">
      <c r="A1863" s="7">
        <v>2003</v>
      </c>
      <c r="B1863" s="8" t="s">
        <v>39</v>
      </c>
      <c r="C1863" s="9" t="s">
        <v>10</v>
      </c>
      <c r="D1863" s="17">
        <v>7.9419999999999893E-2</v>
      </c>
      <c r="E1863" s="32">
        <v>2.8467184419109102</v>
      </c>
      <c r="F1863" s="33">
        <v>-20.3657839588492</v>
      </c>
      <c r="G1863" s="32">
        <v>-2.0310999999999899E-2</v>
      </c>
    </row>
    <row r="1864" spans="1:7" hidden="1" x14ac:dyDescent="0.25">
      <c r="A1864" s="7">
        <v>2003</v>
      </c>
      <c r="B1864" s="8" t="s">
        <v>39</v>
      </c>
      <c r="C1864" s="9" t="s">
        <v>20</v>
      </c>
      <c r="D1864" s="17">
        <v>2.7567000000000001E-2</v>
      </c>
      <c r="E1864" s="32">
        <v>0.98810736953108003</v>
      </c>
      <c r="F1864" s="33">
        <v>12.3441193251283</v>
      </c>
      <c r="G1864" s="32">
        <v>3.029E-3</v>
      </c>
    </row>
    <row r="1865" spans="1:7" hidden="1" x14ac:dyDescent="0.25">
      <c r="A1865" s="7">
        <v>2003</v>
      </c>
      <c r="B1865" s="8" t="s">
        <v>39</v>
      </c>
      <c r="C1865" s="9" t="s">
        <v>19</v>
      </c>
      <c r="D1865" s="17">
        <v>2.6168E-2</v>
      </c>
      <c r="E1865" s="32">
        <v>0.93796182558454999</v>
      </c>
      <c r="F1865" s="33">
        <v>6.8997916581559702</v>
      </c>
      <c r="G1865" s="32">
        <v>1.68899999999999E-3</v>
      </c>
    </row>
    <row r="1866" spans="1:7" hidden="1" x14ac:dyDescent="0.25">
      <c r="A1866" s="7">
        <v>2003</v>
      </c>
      <c r="B1866" s="8" t="s">
        <v>39</v>
      </c>
      <c r="C1866" s="9" t="s">
        <v>18</v>
      </c>
      <c r="D1866" s="17">
        <v>1.3990000000000001E-3</v>
      </c>
      <c r="E1866" s="32">
        <v>5.0145543946529501E-2</v>
      </c>
      <c r="F1866" s="33">
        <v>2271.18644067796</v>
      </c>
      <c r="G1866" s="32">
        <v>1.34E-3</v>
      </c>
    </row>
    <row r="1867" spans="1:7" hidden="1" x14ac:dyDescent="0.25">
      <c r="A1867" s="7">
        <v>2003</v>
      </c>
      <c r="B1867" s="8" t="s">
        <v>39</v>
      </c>
      <c r="C1867" s="9" t="s">
        <v>4</v>
      </c>
      <c r="D1867" s="17">
        <v>3.4150999999999897E-2</v>
      </c>
      <c r="E1867" s="32">
        <v>1.2241032675610599</v>
      </c>
      <c r="F1867" s="33">
        <v>26.414954654821301</v>
      </c>
      <c r="G1867" s="32">
        <v>7.1359999999999896E-3</v>
      </c>
    </row>
    <row r="1868" spans="1:7" hidden="1" x14ac:dyDescent="0.25">
      <c r="A1868" s="7">
        <v>2003</v>
      </c>
      <c r="B1868" s="8" t="s">
        <v>39</v>
      </c>
      <c r="C1868" s="9" t="s">
        <v>15</v>
      </c>
      <c r="D1868" s="17">
        <v>0</v>
      </c>
      <c r="E1868" s="32">
        <v>0</v>
      </c>
      <c r="F1868" s="33"/>
      <c r="G1868" s="32">
        <v>0</v>
      </c>
    </row>
    <row r="1869" spans="1:7" hidden="1" x14ac:dyDescent="0.25">
      <c r="A1869" s="7">
        <v>2003</v>
      </c>
      <c r="B1869" s="8" t="s">
        <v>39</v>
      </c>
      <c r="C1869" s="9" t="s">
        <v>16</v>
      </c>
      <c r="D1869" s="17">
        <v>2.789879</v>
      </c>
      <c r="E1869" s="32"/>
      <c r="F1869" s="33">
        <v>-0.70074854950958798</v>
      </c>
      <c r="G1869" s="32">
        <v>-1.96879999999999E-2</v>
      </c>
    </row>
    <row r="1870" spans="1:7" hidden="1" x14ac:dyDescent="0.25">
      <c r="A1870" s="7">
        <v>2003</v>
      </c>
      <c r="B1870" s="8" t="s">
        <v>39</v>
      </c>
      <c r="C1870" s="9" t="s">
        <v>12</v>
      </c>
      <c r="D1870" s="17">
        <v>3.762769</v>
      </c>
      <c r="E1870" s="32"/>
      <c r="F1870" s="33">
        <v>8.3209594780468894</v>
      </c>
      <c r="G1870" s="32">
        <v>0.289047</v>
      </c>
    </row>
    <row r="1871" spans="1:7" hidden="1" x14ac:dyDescent="0.25">
      <c r="A1871" s="7">
        <v>2003</v>
      </c>
      <c r="B1871" s="8" t="s">
        <v>39</v>
      </c>
      <c r="C1871" s="9" t="s">
        <v>6</v>
      </c>
      <c r="D1871" s="17">
        <v>6.5526479999999996</v>
      </c>
      <c r="E1871" s="32"/>
      <c r="F1871" s="33">
        <v>4.2869108837743903</v>
      </c>
      <c r="G1871" s="32">
        <v>0.26935899999999902</v>
      </c>
    </row>
    <row r="1872" spans="1:7" hidden="1" x14ac:dyDescent="0.25">
      <c r="A1872" s="7">
        <v>2003</v>
      </c>
      <c r="B1872" s="8" t="s">
        <v>40</v>
      </c>
      <c r="C1872" s="9" t="s">
        <v>7</v>
      </c>
      <c r="D1872" s="17">
        <v>2.2360000000000002</v>
      </c>
      <c r="E1872" s="32">
        <v>100</v>
      </c>
      <c r="F1872" s="33">
        <v>8.9668615984405502</v>
      </c>
      <c r="G1872" s="32">
        <v>0.184</v>
      </c>
    </row>
    <row r="1873" spans="1:7" hidden="1" x14ac:dyDescent="0.25">
      <c r="A1873" s="7">
        <v>2003</v>
      </c>
      <c r="B1873" s="8" t="s">
        <v>40</v>
      </c>
      <c r="C1873" s="9" t="s">
        <v>5</v>
      </c>
      <c r="D1873" s="17">
        <v>0</v>
      </c>
      <c r="E1873" s="32">
        <v>0</v>
      </c>
      <c r="F1873" s="33"/>
      <c r="G1873" s="32">
        <v>0</v>
      </c>
    </row>
    <row r="1874" spans="1:7" hidden="1" x14ac:dyDescent="0.25">
      <c r="A1874" s="7">
        <v>2003</v>
      </c>
      <c r="B1874" s="8" t="s">
        <v>40</v>
      </c>
      <c r="C1874" s="9" t="s">
        <v>9</v>
      </c>
      <c r="D1874" s="17">
        <v>0</v>
      </c>
      <c r="E1874" s="32">
        <v>0</v>
      </c>
      <c r="F1874" s="33"/>
      <c r="G1874" s="32">
        <v>0</v>
      </c>
    </row>
    <row r="1875" spans="1:7" hidden="1" x14ac:dyDescent="0.25">
      <c r="A1875" s="7">
        <v>2003</v>
      </c>
      <c r="B1875" s="8" t="s">
        <v>40</v>
      </c>
      <c r="C1875" s="9" t="s">
        <v>11</v>
      </c>
      <c r="D1875" s="17">
        <v>0</v>
      </c>
      <c r="E1875" s="32">
        <v>0</v>
      </c>
      <c r="F1875" s="33"/>
      <c r="G1875" s="32">
        <v>0</v>
      </c>
    </row>
    <row r="1876" spans="1:7" hidden="1" x14ac:dyDescent="0.25">
      <c r="A1876" s="7">
        <v>2003</v>
      </c>
      <c r="B1876" s="8" t="s">
        <v>40</v>
      </c>
      <c r="C1876" s="9" t="s">
        <v>8</v>
      </c>
      <c r="D1876" s="17">
        <v>0</v>
      </c>
      <c r="E1876" s="32">
        <v>0</v>
      </c>
      <c r="F1876" s="33"/>
      <c r="G1876" s="32">
        <v>0</v>
      </c>
    </row>
    <row r="1877" spans="1:7" hidden="1" x14ac:dyDescent="0.25">
      <c r="A1877" s="7">
        <v>2003</v>
      </c>
      <c r="B1877" s="8" t="s">
        <v>40</v>
      </c>
      <c r="C1877" s="9" t="s">
        <v>14</v>
      </c>
      <c r="D1877" s="17">
        <v>2.2360000000000002</v>
      </c>
      <c r="E1877" s="32">
        <v>100</v>
      </c>
      <c r="F1877" s="33">
        <v>8.9668615984405502</v>
      </c>
      <c r="G1877" s="32">
        <v>0.184</v>
      </c>
    </row>
    <row r="1878" spans="1:7" hidden="1" x14ac:dyDescent="0.25">
      <c r="A1878" s="7">
        <v>2003</v>
      </c>
      <c r="B1878" s="8" t="s">
        <v>40</v>
      </c>
      <c r="C1878" s="9" t="s">
        <v>13</v>
      </c>
      <c r="D1878" s="17">
        <v>0</v>
      </c>
      <c r="E1878" s="32">
        <v>0</v>
      </c>
      <c r="F1878" s="33"/>
      <c r="G1878" s="32">
        <v>0</v>
      </c>
    </row>
    <row r="1879" spans="1:7" hidden="1" x14ac:dyDescent="0.25">
      <c r="A1879" s="7">
        <v>2003</v>
      </c>
      <c r="B1879" s="8" t="s">
        <v>40</v>
      </c>
      <c r="C1879" s="9" t="s">
        <v>17</v>
      </c>
      <c r="D1879" s="17">
        <v>0</v>
      </c>
      <c r="E1879" s="32">
        <v>0</v>
      </c>
      <c r="F1879" s="33"/>
      <c r="G1879" s="32">
        <v>0</v>
      </c>
    </row>
    <row r="1880" spans="1:7" hidden="1" x14ac:dyDescent="0.25">
      <c r="A1880" s="7">
        <v>2003</v>
      </c>
      <c r="B1880" s="8" t="s">
        <v>40</v>
      </c>
      <c r="C1880" s="9" t="s">
        <v>10</v>
      </c>
      <c r="D1880" s="17">
        <v>0</v>
      </c>
      <c r="E1880" s="32">
        <v>0</v>
      </c>
      <c r="F1880" s="33"/>
      <c r="G1880" s="32">
        <v>0</v>
      </c>
    </row>
    <row r="1881" spans="1:7" hidden="1" x14ac:dyDescent="0.25">
      <c r="A1881" s="7">
        <v>2003</v>
      </c>
      <c r="B1881" s="8" t="s">
        <v>40</v>
      </c>
      <c r="C1881" s="9" t="s">
        <v>20</v>
      </c>
      <c r="D1881" s="17">
        <v>0</v>
      </c>
      <c r="E1881" s="32">
        <v>0</v>
      </c>
      <c r="F1881" s="33"/>
      <c r="G1881" s="32">
        <v>0</v>
      </c>
    </row>
    <row r="1882" spans="1:7" hidden="1" x14ac:dyDescent="0.25">
      <c r="A1882" s="7">
        <v>2003</v>
      </c>
      <c r="B1882" s="8" t="s">
        <v>40</v>
      </c>
      <c r="C1882" s="9" t="s">
        <v>19</v>
      </c>
      <c r="D1882" s="17">
        <v>0</v>
      </c>
      <c r="E1882" s="32">
        <v>0</v>
      </c>
      <c r="F1882" s="33"/>
      <c r="G1882" s="32">
        <v>0</v>
      </c>
    </row>
    <row r="1883" spans="1:7" hidden="1" x14ac:dyDescent="0.25">
      <c r="A1883" s="7">
        <v>2003</v>
      </c>
      <c r="B1883" s="8" t="s">
        <v>40</v>
      </c>
      <c r="C1883" s="9" t="s">
        <v>18</v>
      </c>
      <c r="D1883" s="17">
        <v>0</v>
      </c>
      <c r="E1883" s="32">
        <v>0</v>
      </c>
      <c r="F1883" s="33"/>
      <c r="G1883" s="32">
        <v>0</v>
      </c>
    </row>
    <row r="1884" spans="1:7" hidden="1" x14ac:dyDescent="0.25">
      <c r="A1884" s="7">
        <v>2003</v>
      </c>
      <c r="B1884" s="8" t="s">
        <v>40</v>
      </c>
      <c r="C1884" s="9" t="s">
        <v>4</v>
      </c>
      <c r="D1884" s="17">
        <v>0</v>
      </c>
      <c r="E1884" s="32">
        <v>0</v>
      </c>
      <c r="F1884" s="33"/>
      <c r="G1884" s="32">
        <v>0</v>
      </c>
    </row>
    <row r="1885" spans="1:7" hidden="1" x14ac:dyDescent="0.25">
      <c r="A1885" s="7">
        <v>2003</v>
      </c>
      <c r="B1885" s="8" t="s">
        <v>40</v>
      </c>
      <c r="C1885" s="9" t="s">
        <v>15</v>
      </c>
      <c r="D1885" s="17">
        <v>0</v>
      </c>
      <c r="E1885" s="32">
        <v>0</v>
      </c>
      <c r="F1885" s="33"/>
      <c r="G1885" s="32">
        <v>0</v>
      </c>
    </row>
    <row r="1886" spans="1:7" hidden="1" x14ac:dyDescent="0.25">
      <c r="A1886" s="7">
        <v>2003</v>
      </c>
      <c r="B1886" s="8" t="s">
        <v>40</v>
      </c>
      <c r="C1886" s="9" t="s">
        <v>16</v>
      </c>
      <c r="D1886" s="17">
        <v>2.2360000000000002</v>
      </c>
      <c r="E1886" s="32"/>
      <c r="F1886" s="33">
        <v>8.9668615984405502</v>
      </c>
      <c r="G1886" s="32">
        <v>0.184</v>
      </c>
    </row>
    <row r="1887" spans="1:7" hidden="1" x14ac:dyDescent="0.25">
      <c r="A1887" s="7">
        <v>2003</v>
      </c>
      <c r="B1887" s="8" t="s">
        <v>40</v>
      </c>
      <c r="C1887" s="9" t="s">
        <v>12</v>
      </c>
      <c r="D1887" s="17">
        <v>0</v>
      </c>
      <c r="E1887" s="32"/>
      <c r="F1887" s="33"/>
      <c r="G1887" s="32">
        <v>0</v>
      </c>
    </row>
    <row r="1888" spans="1:7" hidden="1" x14ac:dyDescent="0.25">
      <c r="A1888" s="7">
        <v>2003</v>
      </c>
      <c r="B1888" s="8" t="s">
        <v>40</v>
      </c>
      <c r="C1888" s="9" t="s">
        <v>6</v>
      </c>
      <c r="D1888" s="17">
        <v>2.2360000000000002</v>
      </c>
      <c r="E1888" s="32"/>
      <c r="F1888" s="33">
        <v>8.9668615984405502</v>
      </c>
      <c r="G1888" s="32">
        <v>0.184</v>
      </c>
    </row>
    <row r="1889" spans="1:7" hidden="1" x14ac:dyDescent="0.25">
      <c r="A1889" s="7">
        <v>2003</v>
      </c>
      <c r="B1889" s="8" t="s">
        <v>41</v>
      </c>
      <c r="C1889" s="9" t="s">
        <v>7</v>
      </c>
      <c r="D1889" s="17">
        <v>88.616770000000002</v>
      </c>
      <c r="E1889" s="32">
        <v>91.738997614398897</v>
      </c>
      <c r="F1889" s="33">
        <v>0.85602824636226105</v>
      </c>
      <c r="G1889" s="32">
        <v>0.75214599999999598</v>
      </c>
    </row>
    <row r="1890" spans="1:7" hidden="1" x14ac:dyDescent="0.25">
      <c r="A1890" s="7">
        <v>2003</v>
      </c>
      <c r="B1890" s="8" t="s">
        <v>41</v>
      </c>
      <c r="C1890" s="9" t="s">
        <v>5</v>
      </c>
      <c r="D1890" s="17">
        <v>26.571000000000002</v>
      </c>
      <c r="E1890" s="32">
        <v>27.507173931211799</v>
      </c>
      <c r="F1890" s="33">
        <v>2.22760849492151</v>
      </c>
      <c r="G1890" s="32">
        <v>0.57899999999999996</v>
      </c>
    </row>
    <row r="1891" spans="1:7" hidden="1" x14ac:dyDescent="0.25">
      <c r="A1891" s="7">
        <v>2003</v>
      </c>
      <c r="B1891" s="8" t="s">
        <v>41</v>
      </c>
      <c r="C1891" s="9" t="s">
        <v>9</v>
      </c>
      <c r="D1891" s="17">
        <v>26.571000000000002</v>
      </c>
      <c r="E1891" s="32">
        <v>27.507173931211799</v>
      </c>
      <c r="F1891" s="33">
        <v>2.22760849492151</v>
      </c>
      <c r="G1891" s="32">
        <v>0.57899999999999996</v>
      </c>
    </row>
    <row r="1892" spans="1:7" hidden="1" x14ac:dyDescent="0.25">
      <c r="A1892" s="7">
        <v>2003</v>
      </c>
      <c r="B1892" s="8" t="s">
        <v>41</v>
      </c>
      <c r="C1892" s="9" t="s">
        <v>11</v>
      </c>
      <c r="D1892" s="17">
        <v>0</v>
      </c>
      <c r="E1892" s="32">
        <v>0</v>
      </c>
      <c r="F1892" s="33"/>
      <c r="G1892" s="32">
        <v>0</v>
      </c>
    </row>
    <row r="1893" spans="1:7" hidden="1" x14ac:dyDescent="0.25">
      <c r="A1893" s="7">
        <v>2003</v>
      </c>
      <c r="B1893" s="8" t="s">
        <v>41</v>
      </c>
      <c r="C1893" s="9" t="s">
        <v>8</v>
      </c>
      <c r="D1893" s="17">
        <v>55.02</v>
      </c>
      <c r="E1893" s="32">
        <v>56.958515287165397</v>
      </c>
      <c r="F1893" s="33">
        <v>-0.47033285094065702</v>
      </c>
      <c r="G1893" s="32">
        <v>-0.25999999999999801</v>
      </c>
    </row>
    <row r="1894" spans="1:7" hidden="1" x14ac:dyDescent="0.25">
      <c r="A1894" s="7">
        <v>2003</v>
      </c>
      <c r="B1894" s="8" t="s">
        <v>41</v>
      </c>
      <c r="C1894" s="9" t="s">
        <v>14</v>
      </c>
      <c r="D1894" s="17">
        <v>7.0257699999999996</v>
      </c>
      <c r="E1894" s="32">
        <v>7.2733083960215996</v>
      </c>
      <c r="F1894" s="33">
        <v>6.5701608342899602</v>
      </c>
      <c r="G1894" s="32">
        <v>0.43314599999999998</v>
      </c>
    </row>
    <row r="1895" spans="1:7" hidden="1" x14ac:dyDescent="0.25">
      <c r="A1895" s="7">
        <v>2003</v>
      </c>
      <c r="B1895" s="8" t="s">
        <v>41</v>
      </c>
      <c r="C1895" s="9" t="s">
        <v>13</v>
      </c>
      <c r="D1895" s="17">
        <v>4.0179999999999998</v>
      </c>
      <c r="E1895" s="32">
        <v>4.1595658746606796</v>
      </c>
      <c r="F1895" s="33">
        <v>2.6309067688377898</v>
      </c>
      <c r="G1895" s="32">
        <v>0.102999999999999</v>
      </c>
    </row>
    <row r="1896" spans="1:7" hidden="1" x14ac:dyDescent="0.25">
      <c r="A1896" s="7">
        <v>2003</v>
      </c>
      <c r="B1896" s="8" t="s">
        <v>41</v>
      </c>
      <c r="C1896" s="9" t="s">
        <v>17</v>
      </c>
      <c r="D1896" s="17">
        <v>3.961849</v>
      </c>
      <c r="E1896" s="32">
        <v>4.1014365109403998</v>
      </c>
      <c r="F1896" s="33">
        <v>-0.34079615193149898</v>
      </c>
      <c r="G1896" s="32">
        <v>-1.35480000000001E-2</v>
      </c>
    </row>
    <row r="1897" spans="1:7" hidden="1" x14ac:dyDescent="0.25">
      <c r="A1897" s="7">
        <v>2003</v>
      </c>
      <c r="B1897" s="8" t="s">
        <v>41</v>
      </c>
      <c r="C1897" s="9" t="s">
        <v>10</v>
      </c>
      <c r="D1897" s="17">
        <v>7.1999999999999995E-2</v>
      </c>
      <c r="E1897" s="32">
        <v>7.4536770277642897E-2</v>
      </c>
      <c r="F1897" s="33">
        <v>-34.545454545454497</v>
      </c>
      <c r="G1897" s="32">
        <v>-3.7999999999999999E-2</v>
      </c>
    </row>
    <row r="1898" spans="1:7" hidden="1" x14ac:dyDescent="0.25">
      <c r="A1898" s="7">
        <v>2003</v>
      </c>
      <c r="B1898" s="8" t="s">
        <v>41</v>
      </c>
      <c r="C1898" s="9" t="s">
        <v>20</v>
      </c>
      <c r="D1898" s="17">
        <v>1.3451500000000001</v>
      </c>
      <c r="E1898" s="32">
        <v>1.3925435630412599</v>
      </c>
      <c r="F1898" s="33">
        <v>39.572840597574903</v>
      </c>
      <c r="G1898" s="32">
        <v>0.381388</v>
      </c>
    </row>
    <row r="1899" spans="1:7" hidden="1" x14ac:dyDescent="0.25">
      <c r="A1899" s="7">
        <v>2003</v>
      </c>
      <c r="B1899" s="8" t="s">
        <v>41</v>
      </c>
      <c r="C1899" s="9" t="s">
        <v>19</v>
      </c>
      <c r="D1899" s="17">
        <v>1.3197779999999999</v>
      </c>
      <c r="E1899" s="32">
        <v>1.3662776333817599</v>
      </c>
      <c r="F1899" s="33">
        <v>39.309520768526802</v>
      </c>
      <c r="G1899" s="32">
        <v>0.37240699999999999</v>
      </c>
    </row>
    <row r="1900" spans="1:7" hidden="1" x14ac:dyDescent="0.25">
      <c r="A1900" s="7">
        <v>2003</v>
      </c>
      <c r="B1900" s="8" t="s">
        <v>41</v>
      </c>
      <c r="C1900" s="9" t="s">
        <v>18</v>
      </c>
      <c r="D1900" s="17">
        <v>2.5371999999999999E-2</v>
      </c>
      <c r="E1900" s="32">
        <v>2.6265929659504899E-2</v>
      </c>
      <c r="F1900" s="33">
        <v>54.792264047342996</v>
      </c>
      <c r="G1900" s="32">
        <v>8.9809999999999907E-3</v>
      </c>
    </row>
    <row r="1901" spans="1:7" hidden="1" x14ac:dyDescent="0.25">
      <c r="A1901" s="7">
        <v>2003</v>
      </c>
      <c r="B1901" s="8" t="s">
        <v>41</v>
      </c>
      <c r="C1901" s="9" t="s">
        <v>4</v>
      </c>
      <c r="D1901" s="17">
        <v>2.544699</v>
      </c>
      <c r="E1901" s="32">
        <v>2.6343561776214899</v>
      </c>
      <c r="F1901" s="33">
        <v>-12.3012025978457</v>
      </c>
      <c r="G1901" s="32">
        <v>-0.35693599999999998</v>
      </c>
    </row>
    <row r="1902" spans="1:7" hidden="1" x14ac:dyDescent="0.25">
      <c r="A1902" s="7">
        <v>2003</v>
      </c>
      <c r="B1902" s="8" t="s">
        <v>41</v>
      </c>
      <c r="C1902" s="9" t="s">
        <v>15</v>
      </c>
      <c r="D1902" s="17">
        <v>0</v>
      </c>
      <c r="E1902" s="32">
        <v>0</v>
      </c>
      <c r="F1902" s="33"/>
      <c r="G1902" s="32">
        <v>0</v>
      </c>
    </row>
    <row r="1903" spans="1:7" hidden="1" x14ac:dyDescent="0.25">
      <c r="A1903" s="7">
        <v>2003</v>
      </c>
      <c r="B1903" s="8" t="s">
        <v>41</v>
      </c>
      <c r="C1903" s="9" t="s">
        <v>16</v>
      </c>
      <c r="D1903" s="17">
        <v>96.596619000000004</v>
      </c>
      <c r="E1903" s="32"/>
      <c r="F1903" s="33">
        <v>0.87890743609153599</v>
      </c>
      <c r="G1903" s="32">
        <v>0.84159800000000395</v>
      </c>
    </row>
    <row r="1904" spans="1:7" hidden="1" x14ac:dyDescent="0.25">
      <c r="A1904" s="7">
        <v>2003</v>
      </c>
      <c r="B1904" s="8" t="s">
        <v>41</v>
      </c>
      <c r="C1904" s="9" t="s">
        <v>12</v>
      </c>
      <c r="D1904" s="17">
        <v>16.991999999999901</v>
      </c>
      <c r="E1904" s="32"/>
      <c r="F1904" s="33">
        <v>3.72359907215233</v>
      </c>
      <c r="G1904" s="32">
        <v>0.60999999999999499</v>
      </c>
    </row>
    <row r="1905" spans="1:7" hidden="1" x14ac:dyDescent="0.25">
      <c r="A1905" s="7">
        <v>2003</v>
      </c>
      <c r="B1905" s="8" t="s">
        <v>41</v>
      </c>
      <c r="C1905" s="9" t="s">
        <v>6</v>
      </c>
      <c r="D1905" s="17">
        <v>113.58861899999999</v>
      </c>
      <c r="E1905" s="32"/>
      <c r="F1905" s="33">
        <v>1.2944859664142601</v>
      </c>
      <c r="G1905" s="32">
        <v>1.4515979999999999</v>
      </c>
    </row>
    <row r="1906" spans="1:7" hidden="1" x14ac:dyDescent="0.25">
      <c r="A1906" s="7">
        <v>2003</v>
      </c>
      <c r="B1906" s="8" t="s">
        <v>42</v>
      </c>
      <c r="C1906" s="9" t="s">
        <v>7</v>
      </c>
      <c r="D1906" s="17">
        <v>147.75928099999999</v>
      </c>
      <c r="E1906" s="32">
        <v>98.500092804257804</v>
      </c>
      <c r="F1906" s="33">
        <v>5.7508494999347404</v>
      </c>
      <c r="G1906" s="32">
        <v>8.03531499999999</v>
      </c>
    </row>
    <row r="1907" spans="1:7" hidden="1" x14ac:dyDescent="0.25">
      <c r="A1907" s="7">
        <v>2003</v>
      </c>
      <c r="B1907" s="8" t="s">
        <v>42</v>
      </c>
      <c r="C1907" s="9" t="s">
        <v>5</v>
      </c>
      <c r="D1907" s="17">
        <v>140.65799999999999</v>
      </c>
      <c r="E1907" s="32">
        <v>93.766198372752598</v>
      </c>
      <c r="F1907" s="33">
        <v>5.8008514735306198</v>
      </c>
      <c r="G1907" s="32">
        <v>7.7120000000000104</v>
      </c>
    </row>
    <row r="1908" spans="1:7" hidden="1" x14ac:dyDescent="0.25">
      <c r="A1908" s="7">
        <v>2003</v>
      </c>
      <c r="B1908" s="8" t="s">
        <v>42</v>
      </c>
      <c r="C1908" s="9" t="s">
        <v>9</v>
      </c>
      <c r="D1908" s="17">
        <v>84.72</v>
      </c>
      <c r="E1908" s="32">
        <v>56.476505610342798</v>
      </c>
      <c r="F1908" s="33">
        <v>6.0298866110985996</v>
      </c>
      <c r="G1908" s="32">
        <v>4.8179999999999898</v>
      </c>
    </row>
    <row r="1909" spans="1:7" hidden="1" x14ac:dyDescent="0.25">
      <c r="A1909" s="7">
        <v>2003</v>
      </c>
      <c r="B1909" s="8" t="s">
        <v>42</v>
      </c>
      <c r="C1909" s="9" t="s">
        <v>11</v>
      </c>
      <c r="D1909" s="17">
        <v>55.938000000000002</v>
      </c>
      <c r="E1909" s="32">
        <v>37.2896927624098</v>
      </c>
      <c r="F1909" s="33">
        <v>5.4558479752658302</v>
      </c>
      <c r="G1909" s="32">
        <v>2.8940000000000001</v>
      </c>
    </row>
    <row r="1910" spans="1:7" hidden="1" x14ac:dyDescent="0.25">
      <c r="A1910" s="7">
        <v>2003</v>
      </c>
      <c r="B1910" s="8" t="s">
        <v>42</v>
      </c>
      <c r="C1910" s="9" t="s">
        <v>8</v>
      </c>
      <c r="D1910" s="17">
        <v>2.4249999999999998</v>
      </c>
      <c r="E1910" s="32">
        <v>1.6165666442998201</v>
      </c>
      <c r="F1910" s="33">
        <v>10.3275705186533</v>
      </c>
      <c r="G1910" s="32">
        <v>0.22699999999999901</v>
      </c>
    </row>
    <row r="1911" spans="1:7" hidden="1" x14ac:dyDescent="0.25">
      <c r="A1911" s="7">
        <v>2003</v>
      </c>
      <c r="B1911" s="8" t="s">
        <v>42</v>
      </c>
      <c r="C1911" s="9" t="s">
        <v>14</v>
      </c>
      <c r="D1911" s="17">
        <v>4.6762810000000004</v>
      </c>
      <c r="E1911" s="32">
        <v>3.1173277872053702</v>
      </c>
      <c r="F1911" s="33">
        <v>2.10296320977054</v>
      </c>
      <c r="G1911" s="32">
        <v>9.6314999999999706E-2</v>
      </c>
    </row>
    <row r="1912" spans="1:7" hidden="1" x14ac:dyDescent="0.25">
      <c r="A1912" s="7">
        <v>2003</v>
      </c>
      <c r="B1912" s="8" t="s">
        <v>42</v>
      </c>
      <c r="C1912" s="9" t="s">
        <v>13</v>
      </c>
      <c r="D1912" s="17">
        <v>0</v>
      </c>
      <c r="E1912" s="32">
        <v>0</v>
      </c>
      <c r="F1912" s="33"/>
      <c r="G1912" s="32">
        <v>0</v>
      </c>
    </row>
    <row r="1913" spans="1:7" hidden="1" x14ac:dyDescent="0.25">
      <c r="A1913" s="7">
        <v>2003</v>
      </c>
      <c r="B1913" s="8" t="s">
        <v>42</v>
      </c>
      <c r="C1913" s="9" t="s">
        <v>17</v>
      </c>
      <c r="D1913" s="17">
        <v>2.25</v>
      </c>
      <c r="E1913" s="32">
        <v>1.4999071957421</v>
      </c>
      <c r="F1913" s="33">
        <v>-18.684495843874199</v>
      </c>
      <c r="G1913" s="32">
        <v>-0.51699999999999902</v>
      </c>
    </row>
    <row r="1914" spans="1:7" hidden="1" x14ac:dyDescent="0.25">
      <c r="A1914" s="7">
        <v>2003</v>
      </c>
      <c r="B1914" s="8" t="s">
        <v>42</v>
      </c>
      <c r="C1914" s="9" t="s">
        <v>10</v>
      </c>
      <c r="D1914" s="17">
        <v>1.671</v>
      </c>
      <c r="E1914" s="32">
        <v>1.11393107737113</v>
      </c>
      <c r="F1914" s="33">
        <v>-26.678367705133802</v>
      </c>
      <c r="G1914" s="32">
        <v>-0.60799999999999899</v>
      </c>
    </row>
    <row r="1915" spans="1:7" hidden="1" x14ac:dyDescent="0.25">
      <c r="A1915" s="7">
        <v>2003</v>
      </c>
      <c r="B1915" s="8" t="s">
        <v>42</v>
      </c>
      <c r="C1915" s="9" t="s">
        <v>20</v>
      </c>
      <c r="D1915" s="17">
        <v>0.124</v>
      </c>
      <c r="E1915" s="32">
        <v>8.2661552120898402E-2</v>
      </c>
      <c r="F1915" s="33">
        <v>103.27868852459</v>
      </c>
      <c r="G1915" s="32">
        <v>6.3E-2</v>
      </c>
    </row>
    <row r="1916" spans="1:7" hidden="1" x14ac:dyDescent="0.25">
      <c r="A1916" s="7">
        <v>2003</v>
      </c>
      <c r="B1916" s="8" t="s">
        <v>42</v>
      </c>
      <c r="C1916" s="9" t="s">
        <v>19</v>
      </c>
      <c r="D1916" s="17">
        <v>0.124</v>
      </c>
      <c r="E1916" s="32">
        <v>8.2661552120898402E-2</v>
      </c>
      <c r="F1916" s="33">
        <v>103.27868852459</v>
      </c>
      <c r="G1916" s="32">
        <v>6.3E-2</v>
      </c>
    </row>
    <row r="1917" spans="1:7" hidden="1" x14ac:dyDescent="0.25">
      <c r="A1917" s="7">
        <v>2003</v>
      </c>
      <c r="B1917" s="8" t="s">
        <v>42</v>
      </c>
      <c r="C1917" s="9" t="s">
        <v>18</v>
      </c>
      <c r="D1917" s="17">
        <v>0</v>
      </c>
      <c r="E1917" s="32">
        <v>0</v>
      </c>
      <c r="F1917" s="33"/>
      <c r="G1917" s="32">
        <v>0</v>
      </c>
    </row>
    <row r="1918" spans="1:7" hidden="1" x14ac:dyDescent="0.25">
      <c r="A1918" s="7">
        <v>2003</v>
      </c>
      <c r="B1918" s="8" t="s">
        <v>42</v>
      </c>
      <c r="C1918" s="9" t="s">
        <v>4</v>
      </c>
      <c r="D1918" s="17">
        <v>0.45500000000000002</v>
      </c>
      <c r="E1918" s="32">
        <v>0.30331456625006997</v>
      </c>
      <c r="F1918" s="33">
        <v>6.5573770491803298</v>
      </c>
      <c r="G1918" s="32">
        <v>2.8000000000000001E-2</v>
      </c>
    </row>
    <row r="1919" spans="1:7" hidden="1" x14ac:dyDescent="0.25">
      <c r="A1919" s="7">
        <v>2003</v>
      </c>
      <c r="B1919" s="8" t="s">
        <v>42</v>
      </c>
      <c r="C1919" s="9" t="s">
        <v>15</v>
      </c>
      <c r="D1919" s="17">
        <v>0</v>
      </c>
      <c r="E1919" s="32">
        <v>0</v>
      </c>
      <c r="F1919" s="33"/>
      <c r="G1919" s="32">
        <v>0</v>
      </c>
    </row>
    <row r="1920" spans="1:7" hidden="1" x14ac:dyDescent="0.25">
      <c r="A1920" s="7">
        <v>2003</v>
      </c>
      <c r="B1920" s="8" t="s">
        <v>42</v>
      </c>
      <c r="C1920" s="9" t="s">
        <v>16</v>
      </c>
      <c r="D1920" s="17">
        <v>150.00928099999999</v>
      </c>
      <c r="E1920" s="32"/>
      <c r="F1920" s="33">
        <v>5.2763450280770998</v>
      </c>
      <c r="G1920" s="32">
        <v>7.5183150000000296</v>
      </c>
    </row>
    <row r="1921" spans="1:7" hidden="1" x14ac:dyDescent="0.25">
      <c r="A1921" s="7">
        <v>2003</v>
      </c>
      <c r="B1921" s="8" t="s">
        <v>42</v>
      </c>
      <c r="C1921" s="9" t="s">
        <v>12</v>
      </c>
      <c r="D1921" s="17">
        <v>-10.161</v>
      </c>
      <c r="E1921" s="32"/>
      <c r="F1921" s="33">
        <v>43.760611205432902</v>
      </c>
      <c r="G1921" s="32">
        <v>-3.093</v>
      </c>
    </row>
    <row r="1922" spans="1:7" hidden="1" x14ac:dyDescent="0.25">
      <c r="A1922" s="7">
        <v>2003</v>
      </c>
      <c r="B1922" s="8" t="s">
        <v>42</v>
      </c>
      <c r="C1922" s="9" t="s">
        <v>6</v>
      </c>
      <c r="D1922" s="17">
        <v>139.84828099999999</v>
      </c>
      <c r="E1922" s="32"/>
      <c r="F1922" s="33">
        <v>3.2677729123138599</v>
      </c>
      <c r="G1922" s="32">
        <v>4.4253150000000101</v>
      </c>
    </row>
    <row r="1923" spans="1:7" hidden="1" x14ac:dyDescent="0.25">
      <c r="A1923" s="7">
        <v>2003</v>
      </c>
      <c r="B1923" s="8" t="s">
        <v>43</v>
      </c>
      <c r="C1923" s="9" t="s">
        <v>7</v>
      </c>
      <c r="D1923" s="17">
        <v>28.817999999999898</v>
      </c>
      <c r="E1923" s="32">
        <v>61.946217837105799</v>
      </c>
      <c r="F1923" s="33">
        <v>-19.765013781774599</v>
      </c>
      <c r="G1923" s="32">
        <v>-7.0990000000000002</v>
      </c>
    </row>
    <row r="1924" spans="1:7" hidden="1" x14ac:dyDescent="0.25">
      <c r="A1924" s="7">
        <v>2003</v>
      </c>
      <c r="B1924" s="8" t="s">
        <v>43</v>
      </c>
      <c r="C1924" s="9" t="s">
        <v>5</v>
      </c>
      <c r="D1924" s="17">
        <v>14.526999999999999</v>
      </c>
      <c r="E1924" s="32">
        <v>31.226757808301599</v>
      </c>
      <c r="F1924" s="33">
        <v>-4.5030239284775204</v>
      </c>
      <c r="G1924" s="32">
        <v>-0.68500000000000005</v>
      </c>
    </row>
    <row r="1925" spans="1:7" hidden="1" x14ac:dyDescent="0.25">
      <c r="A1925" s="7">
        <v>2003</v>
      </c>
      <c r="B1925" s="8" t="s">
        <v>43</v>
      </c>
      <c r="C1925" s="9" t="s">
        <v>9</v>
      </c>
      <c r="D1925" s="17">
        <v>14.526999999999999</v>
      </c>
      <c r="E1925" s="32">
        <v>31.226757808301599</v>
      </c>
      <c r="F1925" s="33">
        <v>-4.5030239284775204</v>
      </c>
      <c r="G1925" s="32">
        <v>-0.68500000000000005</v>
      </c>
    </row>
    <row r="1926" spans="1:7" hidden="1" x14ac:dyDescent="0.25">
      <c r="A1926" s="7">
        <v>2003</v>
      </c>
      <c r="B1926" s="8" t="s">
        <v>43</v>
      </c>
      <c r="C1926" s="9" t="s">
        <v>11</v>
      </c>
      <c r="D1926" s="17">
        <v>0</v>
      </c>
      <c r="E1926" s="32">
        <v>0</v>
      </c>
      <c r="F1926" s="33"/>
      <c r="G1926" s="32">
        <v>0</v>
      </c>
    </row>
    <row r="1927" spans="1:7" hidden="1" x14ac:dyDescent="0.25">
      <c r="A1927" s="7">
        <v>2003</v>
      </c>
      <c r="B1927" s="8" t="s">
        <v>43</v>
      </c>
      <c r="C1927" s="9" t="s">
        <v>8</v>
      </c>
      <c r="D1927" s="17">
        <v>7.74</v>
      </c>
      <c r="E1927" s="32">
        <v>16.6376475140259</v>
      </c>
      <c r="F1927" s="33">
        <v>-14.3521080004426</v>
      </c>
      <c r="G1927" s="32">
        <v>-1.2969999999999999</v>
      </c>
    </row>
    <row r="1928" spans="1:7" hidden="1" x14ac:dyDescent="0.25">
      <c r="A1928" s="7">
        <v>2003</v>
      </c>
      <c r="B1928" s="8" t="s">
        <v>43</v>
      </c>
      <c r="C1928" s="9" t="s">
        <v>14</v>
      </c>
      <c r="D1928" s="17">
        <v>6.5510000000000002</v>
      </c>
      <c r="E1928" s="32">
        <v>14.0818125147782</v>
      </c>
      <c r="F1928" s="33">
        <v>-43.854988001371197</v>
      </c>
      <c r="G1928" s="32">
        <v>-5.1169999999999902</v>
      </c>
    </row>
    <row r="1929" spans="1:7" hidden="1" x14ac:dyDescent="0.25">
      <c r="A1929" s="7">
        <v>2003</v>
      </c>
      <c r="B1929" s="8" t="s">
        <v>43</v>
      </c>
      <c r="C1929" s="9" t="s">
        <v>13</v>
      </c>
      <c r="D1929" s="17">
        <v>0</v>
      </c>
      <c r="E1929" s="32">
        <v>0</v>
      </c>
      <c r="F1929" s="33"/>
      <c r="G1929" s="32">
        <v>0</v>
      </c>
    </row>
    <row r="1930" spans="1:7" hidden="1" x14ac:dyDescent="0.25">
      <c r="A1930" s="7">
        <v>2003</v>
      </c>
      <c r="B1930" s="8" t="s">
        <v>43</v>
      </c>
      <c r="C1930" s="9" t="s">
        <v>17</v>
      </c>
      <c r="D1930" s="17">
        <v>17.702999999999999</v>
      </c>
      <c r="E1930" s="32">
        <v>38.053782162894102</v>
      </c>
      <c r="F1930" s="33">
        <v>81.8863659714373</v>
      </c>
      <c r="G1930" s="32">
        <v>7.96999999999999</v>
      </c>
    </row>
    <row r="1931" spans="1:7" hidden="1" x14ac:dyDescent="0.25">
      <c r="A1931" s="7">
        <v>2003</v>
      </c>
      <c r="B1931" s="8" t="s">
        <v>43</v>
      </c>
      <c r="C1931" s="9" t="s">
        <v>10</v>
      </c>
      <c r="D1931" s="17">
        <v>15.7229999999999</v>
      </c>
      <c r="E1931" s="32">
        <v>33.797639775585203</v>
      </c>
      <c r="F1931" s="33">
        <v>101.57692307692299</v>
      </c>
      <c r="G1931" s="32">
        <v>7.9229999999999903</v>
      </c>
    </row>
    <row r="1932" spans="1:7" hidden="1" x14ac:dyDescent="0.25">
      <c r="A1932" s="7">
        <v>2003</v>
      </c>
      <c r="B1932" s="8" t="s">
        <v>43</v>
      </c>
      <c r="C1932" s="9" t="s">
        <v>20</v>
      </c>
      <c r="D1932" s="17">
        <v>0.499</v>
      </c>
      <c r="E1932" s="32">
        <v>1.07263386427634</v>
      </c>
      <c r="F1932" s="33">
        <v>37.087912087912002</v>
      </c>
      <c r="G1932" s="32">
        <v>0.13500000000000001</v>
      </c>
    </row>
    <row r="1933" spans="1:7" hidden="1" x14ac:dyDescent="0.25">
      <c r="A1933" s="7">
        <v>2003</v>
      </c>
      <c r="B1933" s="8" t="s">
        <v>43</v>
      </c>
      <c r="C1933" s="9" t="s">
        <v>19</v>
      </c>
      <c r="D1933" s="17">
        <v>0.496</v>
      </c>
      <c r="E1933" s="32">
        <v>1.0661851636895101</v>
      </c>
      <c r="F1933" s="33">
        <v>37.016574585635297</v>
      </c>
      <c r="G1933" s="32">
        <v>0.13400000000000001</v>
      </c>
    </row>
    <row r="1934" spans="1:7" hidden="1" x14ac:dyDescent="0.25">
      <c r="A1934" s="7">
        <v>2003</v>
      </c>
      <c r="B1934" s="8" t="s">
        <v>43</v>
      </c>
      <c r="C1934" s="9" t="s">
        <v>18</v>
      </c>
      <c r="D1934" s="17">
        <v>3.0000000000000001E-3</v>
      </c>
      <c r="E1934" s="32">
        <v>6.4487005868317498E-3</v>
      </c>
      <c r="F1934" s="33">
        <v>50</v>
      </c>
      <c r="G1934" s="32">
        <v>1E-3</v>
      </c>
    </row>
    <row r="1935" spans="1:7" hidden="1" x14ac:dyDescent="0.25">
      <c r="A1935" s="7">
        <v>2003</v>
      </c>
      <c r="B1935" s="8" t="s">
        <v>43</v>
      </c>
      <c r="C1935" s="9" t="s">
        <v>4</v>
      </c>
      <c r="D1935" s="17">
        <v>1.391</v>
      </c>
      <c r="E1935" s="32">
        <v>2.9900475054276501</v>
      </c>
      <c r="F1935" s="33">
        <v>-5.5668703326544398</v>
      </c>
      <c r="G1935" s="32">
        <v>-8.2000000000000003E-2</v>
      </c>
    </row>
    <row r="1936" spans="1:7" hidden="1" x14ac:dyDescent="0.25">
      <c r="A1936" s="7">
        <v>2003</v>
      </c>
      <c r="B1936" s="8" t="s">
        <v>43</v>
      </c>
      <c r="C1936" s="9" t="s">
        <v>15</v>
      </c>
      <c r="D1936" s="17">
        <v>0.09</v>
      </c>
      <c r="E1936" s="32">
        <v>0.19346101760495199</v>
      </c>
      <c r="F1936" s="33">
        <v>-6.25</v>
      </c>
      <c r="G1936" s="32">
        <v>-6.0000000000000001E-3</v>
      </c>
    </row>
    <row r="1937" spans="1:7" hidden="1" x14ac:dyDescent="0.25">
      <c r="A1937" s="7">
        <v>2003</v>
      </c>
      <c r="B1937" s="8" t="s">
        <v>43</v>
      </c>
      <c r="C1937" s="9" t="s">
        <v>16</v>
      </c>
      <c r="D1937" s="17">
        <v>46.521000000000001</v>
      </c>
      <c r="E1937" s="32"/>
      <c r="F1937" s="33">
        <v>1.9079956188389799</v>
      </c>
      <c r="G1937" s="32">
        <v>0.87100000000000199</v>
      </c>
    </row>
    <row r="1938" spans="1:7" hidden="1" x14ac:dyDescent="0.25">
      <c r="A1938" s="7">
        <v>2003</v>
      </c>
      <c r="B1938" s="8" t="s">
        <v>43</v>
      </c>
      <c r="C1938" s="9" t="s">
        <v>12</v>
      </c>
      <c r="D1938" s="17">
        <v>2.7939999999999898</v>
      </c>
      <c r="E1938" s="32"/>
      <c r="F1938" s="33">
        <v>47.1300684570827</v>
      </c>
      <c r="G1938" s="32">
        <v>0.89500000000000002</v>
      </c>
    </row>
    <row r="1939" spans="1:7" hidden="1" x14ac:dyDescent="0.25">
      <c r="A1939" s="7">
        <v>2003</v>
      </c>
      <c r="B1939" s="8" t="s">
        <v>43</v>
      </c>
      <c r="C1939" s="9" t="s">
        <v>6</v>
      </c>
      <c r="D1939" s="17">
        <v>49.314999999999998</v>
      </c>
      <c r="E1939" s="32"/>
      <c r="F1939" s="33">
        <v>3.7140633872426201</v>
      </c>
      <c r="G1939" s="32">
        <v>1.76599999999999</v>
      </c>
    </row>
    <row r="1940" spans="1:7" hidden="1" x14ac:dyDescent="0.25">
      <c r="A1940" s="7">
        <v>2003</v>
      </c>
      <c r="B1940" s="8" t="s">
        <v>44</v>
      </c>
      <c r="C1940" s="9" t="s">
        <v>7</v>
      </c>
      <c r="D1940" s="17">
        <v>36.673000000000002</v>
      </c>
      <c r="E1940" s="32">
        <v>66.871501249065403</v>
      </c>
      <c r="F1940" s="33">
        <v>11.617360603847001</v>
      </c>
      <c r="G1940" s="32">
        <v>3.8170000000000002</v>
      </c>
    </row>
    <row r="1941" spans="1:7" hidden="1" x14ac:dyDescent="0.25">
      <c r="A1941" s="7">
        <v>2003</v>
      </c>
      <c r="B1941" s="8" t="s">
        <v>44</v>
      </c>
      <c r="C1941" s="9" t="s">
        <v>5</v>
      </c>
      <c r="D1941" s="17">
        <v>23.344000000000001</v>
      </c>
      <c r="E1941" s="32">
        <v>42.566692802829998</v>
      </c>
      <c r="F1941" s="33">
        <v>14.9271366679795</v>
      </c>
      <c r="G1941" s="32">
        <v>3.032</v>
      </c>
    </row>
    <row r="1942" spans="1:7" hidden="1" x14ac:dyDescent="0.25">
      <c r="A1942" s="7">
        <v>2003</v>
      </c>
      <c r="B1942" s="8" t="s">
        <v>44</v>
      </c>
      <c r="C1942" s="9" t="s">
        <v>9</v>
      </c>
      <c r="D1942" s="17">
        <v>0</v>
      </c>
      <c r="E1942" s="32">
        <v>0</v>
      </c>
      <c r="F1942" s="33">
        <v>-100</v>
      </c>
      <c r="G1942" s="32">
        <v>-0.4</v>
      </c>
    </row>
    <row r="1943" spans="1:7" hidden="1" x14ac:dyDescent="0.25">
      <c r="A1943" s="7">
        <v>2003</v>
      </c>
      <c r="B1943" s="8" t="s">
        <v>44</v>
      </c>
      <c r="C1943" s="9" t="s">
        <v>11</v>
      </c>
      <c r="D1943" s="17">
        <v>23.344000000000001</v>
      </c>
      <c r="E1943" s="32">
        <v>42.566692802829998</v>
      </c>
      <c r="F1943" s="33">
        <v>17.2358376858176</v>
      </c>
      <c r="G1943" s="32">
        <v>3.4319999999999999</v>
      </c>
    </row>
    <row r="1944" spans="1:7" hidden="1" x14ac:dyDescent="0.25">
      <c r="A1944" s="7">
        <v>2003</v>
      </c>
      <c r="B1944" s="8" t="s">
        <v>44</v>
      </c>
      <c r="C1944" s="9" t="s">
        <v>8</v>
      </c>
      <c r="D1944" s="17">
        <v>9.6959999999999997</v>
      </c>
      <c r="E1944" s="32">
        <v>17.680202768002001</v>
      </c>
      <c r="F1944" s="33">
        <v>8.1418692839616291</v>
      </c>
      <c r="G1944" s="32">
        <v>0.73</v>
      </c>
    </row>
    <row r="1945" spans="1:7" hidden="1" x14ac:dyDescent="0.25">
      <c r="A1945" s="7">
        <v>2003</v>
      </c>
      <c r="B1945" s="8" t="s">
        <v>44</v>
      </c>
      <c r="C1945" s="9" t="s">
        <v>14</v>
      </c>
      <c r="D1945" s="17">
        <v>3.633</v>
      </c>
      <c r="E1945" s="32">
        <v>6.6246056782334302</v>
      </c>
      <c r="F1945" s="33">
        <v>1.53717160424817</v>
      </c>
      <c r="G1945" s="32">
        <v>5.5000000000000097E-2</v>
      </c>
    </row>
    <row r="1946" spans="1:7" hidden="1" x14ac:dyDescent="0.25">
      <c r="A1946" s="7">
        <v>2003</v>
      </c>
      <c r="B1946" s="8" t="s">
        <v>44</v>
      </c>
      <c r="C1946" s="9" t="s">
        <v>13</v>
      </c>
      <c r="D1946" s="17">
        <v>4.9059999999999997</v>
      </c>
      <c r="E1946" s="32">
        <v>8.9458616728360099</v>
      </c>
      <c r="F1946" s="33">
        <v>-11.010339198258601</v>
      </c>
      <c r="G1946" s="32">
        <v>-0.60699999999999998</v>
      </c>
    </row>
    <row r="1947" spans="1:7" hidden="1" x14ac:dyDescent="0.25">
      <c r="A1947" s="7">
        <v>2003</v>
      </c>
      <c r="B1947" s="8" t="s">
        <v>44</v>
      </c>
      <c r="C1947" s="9" t="s">
        <v>17</v>
      </c>
      <c r="D1947" s="17">
        <v>13.262</v>
      </c>
      <c r="E1947" s="32">
        <v>24.182637078098502</v>
      </c>
      <c r="F1947" s="33">
        <v>-17.365567948158699</v>
      </c>
      <c r="G1947" s="32">
        <v>-2.7869999999999902</v>
      </c>
    </row>
    <row r="1948" spans="1:7" hidden="1" x14ac:dyDescent="0.25">
      <c r="A1948" s="7">
        <v>2003</v>
      </c>
      <c r="B1948" s="8" t="s">
        <v>44</v>
      </c>
      <c r="C1948" s="9" t="s">
        <v>10</v>
      </c>
      <c r="D1948" s="17">
        <v>13.259</v>
      </c>
      <c r="E1948" s="32">
        <v>24.177166718331101</v>
      </c>
      <c r="F1948" s="33">
        <v>-17.3688146578586</v>
      </c>
      <c r="G1948" s="32">
        <v>-2.7869999999999902</v>
      </c>
    </row>
    <row r="1949" spans="1:7" hidden="1" x14ac:dyDescent="0.25">
      <c r="A1949" s="7">
        <v>2003</v>
      </c>
      <c r="B1949" s="8" t="s">
        <v>44</v>
      </c>
      <c r="C1949" s="9" t="s">
        <v>20</v>
      </c>
      <c r="D1949" s="17">
        <v>0</v>
      </c>
      <c r="E1949" s="32">
        <v>0</v>
      </c>
      <c r="F1949" s="33"/>
      <c r="G1949" s="32">
        <v>0</v>
      </c>
    </row>
    <row r="1950" spans="1:7" hidden="1" x14ac:dyDescent="0.25">
      <c r="A1950" s="7">
        <v>2003</v>
      </c>
      <c r="B1950" s="8" t="s">
        <v>44</v>
      </c>
      <c r="C1950" s="9" t="s">
        <v>19</v>
      </c>
      <c r="D1950" s="17">
        <v>0</v>
      </c>
      <c r="E1950" s="32">
        <v>0</v>
      </c>
      <c r="F1950" s="33"/>
      <c r="G1950" s="32">
        <v>0</v>
      </c>
    </row>
    <row r="1951" spans="1:7" hidden="1" x14ac:dyDescent="0.25">
      <c r="A1951" s="7">
        <v>2003</v>
      </c>
      <c r="B1951" s="8" t="s">
        <v>44</v>
      </c>
      <c r="C1951" s="9" t="s">
        <v>18</v>
      </c>
      <c r="D1951" s="17">
        <v>0</v>
      </c>
      <c r="E1951" s="32">
        <v>0</v>
      </c>
      <c r="F1951" s="33"/>
      <c r="G1951" s="32">
        <v>0</v>
      </c>
    </row>
    <row r="1952" spans="1:7" hidden="1" x14ac:dyDescent="0.25">
      <c r="A1952" s="7">
        <v>2003</v>
      </c>
      <c r="B1952" s="8" t="s">
        <v>44</v>
      </c>
      <c r="C1952" s="9" t="s">
        <v>4</v>
      </c>
      <c r="D1952" s="17">
        <v>3.0000000000000001E-3</v>
      </c>
      <c r="E1952" s="32">
        <v>5.4703597673273598E-3</v>
      </c>
      <c r="F1952" s="33">
        <v>0</v>
      </c>
      <c r="G1952" s="32">
        <v>0</v>
      </c>
    </row>
    <row r="1953" spans="1:7" hidden="1" x14ac:dyDescent="0.25">
      <c r="A1953" s="7">
        <v>2003</v>
      </c>
      <c r="B1953" s="8" t="s">
        <v>44</v>
      </c>
      <c r="C1953" s="9" t="s">
        <v>15</v>
      </c>
      <c r="D1953" s="17">
        <v>0</v>
      </c>
      <c r="E1953" s="32">
        <v>0</v>
      </c>
      <c r="F1953" s="33"/>
      <c r="G1953" s="32">
        <v>0</v>
      </c>
    </row>
    <row r="1954" spans="1:7" hidden="1" x14ac:dyDescent="0.25">
      <c r="A1954" s="7">
        <v>2003</v>
      </c>
      <c r="B1954" s="8" t="s">
        <v>44</v>
      </c>
      <c r="C1954" s="9" t="s">
        <v>16</v>
      </c>
      <c r="D1954" s="17">
        <v>54.841000000000001</v>
      </c>
      <c r="E1954" s="32"/>
      <c r="F1954" s="33">
        <v>0.77731632915580795</v>
      </c>
      <c r="G1954" s="32">
        <v>0.42300000000000099</v>
      </c>
    </row>
    <row r="1955" spans="1:7" hidden="1" x14ac:dyDescent="0.25">
      <c r="A1955" s="7">
        <v>2003</v>
      </c>
      <c r="B1955" s="8" t="s">
        <v>44</v>
      </c>
      <c r="C1955" s="9" t="s">
        <v>12</v>
      </c>
      <c r="D1955" s="17">
        <v>-2.0839999999999899</v>
      </c>
      <c r="E1955" s="32"/>
      <c r="F1955" s="33">
        <v>-26.9796776454099</v>
      </c>
      <c r="G1955" s="32">
        <v>0.77</v>
      </c>
    </row>
    <row r="1956" spans="1:7" hidden="1" x14ac:dyDescent="0.25">
      <c r="A1956" s="7">
        <v>2003</v>
      </c>
      <c r="B1956" s="8" t="s">
        <v>44</v>
      </c>
      <c r="C1956" s="9" t="s">
        <v>6</v>
      </c>
      <c r="D1956" s="17">
        <v>52.756999999999998</v>
      </c>
      <c r="E1956" s="32"/>
      <c r="F1956" s="33">
        <v>2.3136296641067302</v>
      </c>
      <c r="G1956" s="32">
        <v>1.1929999999999901</v>
      </c>
    </row>
    <row r="1957" spans="1:7" hidden="1" x14ac:dyDescent="0.25">
      <c r="A1957" s="7">
        <v>2003</v>
      </c>
      <c r="B1957" s="8" t="s">
        <v>45</v>
      </c>
      <c r="C1957" s="9" t="s">
        <v>7</v>
      </c>
      <c r="D1957" s="17">
        <v>9.5209999999999901</v>
      </c>
      <c r="E1957" s="32">
        <v>30.746625331008101</v>
      </c>
      <c r="F1957" s="33">
        <v>7.9600861775711502</v>
      </c>
      <c r="G1957" s="32">
        <v>0.70199999999999996</v>
      </c>
    </row>
    <row r="1958" spans="1:7" hidden="1" x14ac:dyDescent="0.25">
      <c r="A1958" s="7">
        <v>2003</v>
      </c>
      <c r="B1958" s="8" t="s">
        <v>45</v>
      </c>
      <c r="C1958" s="9" t="s">
        <v>5</v>
      </c>
      <c r="D1958" s="17">
        <v>5.9659999999999904</v>
      </c>
      <c r="E1958" s="32">
        <v>19.266292062261801</v>
      </c>
      <c r="F1958" s="33">
        <v>15.732298739088201</v>
      </c>
      <c r="G1958" s="32">
        <v>0.81099999999999905</v>
      </c>
    </row>
    <row r="1959" spans="1:7" hidden="1" x14ac:dyDescent="0.25">
      <c r="A1959" s="7">
        <v>2003</v>
      </c>
      <c r="B1959" s="8" t="s">
        <v>45</v>
      </c>
      <c r="C1959" s="9" t="s">
        <v>9</v>
      </c>
      <c r="D1959" s="17">
        <v>3.5529999999999999</v>
      </c>
      <c r="E1959" s="32">
        <v>11.473874572111299</v>
      </c>
      <c r="F1959" s="33">
        <v>13.116841770136899</v>
      </c>
      <c r="G1959" s="32">
        <v>0.41199999999999898</v>
      </c>
    </row>
    <row r="1960" spans="1:7" hidden="1" x14ac:dyDescent="0.25">
      <c r="A1960" s="7">
        <v>2003</v>
      </c>
      <c r="B1960" s="8" t="s">
        <v>45</v>
      </c>
      <c r="C1960" s="9" t="s">
        <v>11</v>
      </c>
      <c r="D1960" s="17">
        <v>2.4129999999999998</v>
      </c>
      <c r="E1960" s="32">
        <v>7.7924174901504797</v>
      </c>
      <c r="F1960" s="33">
        <v>19.811320754716899</v>
      </c>
      <c r="G1960" s="32">
        <v>0.39900000000000002</v>
      </c>
    </row>
    <row r="1961" spans="1:7" hidden="1" x14ac:dyDescent="0.25">
      <c r="A1961" s="7">
        <v>2003</v>
      </c>
      <c r="B1961" s="8" t="s">
        <v>45</v>
      </c>
      <c r="C1961" s="9" t="s">
        <v>8</v>
      </c>
      <c r="D1961" s="17">
        <v>2.3959999999999999</v>
      </c>
      <c r="E1961" s="32">
        <v>7.7375185687528196</v>
      </c>
      <c r="F1961" s="33">
        <v>-4.5798486658701698</v>
      </c>
      <c r="G1961" s="32">
        <v>-0.115</v>
      </c>
    </row>
    <row r="1962" spans="1:7" hidden="1" x14ac:dyDescent="0.25">
      <c r="A1962" s="7">
        <v>2003</v>
      </c>
      <c r="B1962" s="8" t="s">
        <v>45</v>
      </c>
      <c r="C1962" s="9" t="s">
        <v>14</v>
      </c>
      <c r="D1962" s="17">
        <v>1.159</v>
      </c>
      <c r="E1962" s="32">
        <v>3.7428146999935401</v>
      </c>
      <c r="F1962" s="33">
        <v>0.52038161318299603</v>
      </c>
      <c r="G1962" s="32">
        <v>6.0000000000000001E-3</v>
      </c>
    </row>
    <row r="1963" spans="1:7" hidden="1" x14ac:dyDescent="0.25">
      <c r="A1963" s="7">
        <v>2003</v>
      </c>
      <c r="B1963" s="8" t="s">
        <v>45</v>
      </c>
      <c r="C1963" s="9" t="s">
        <v>13</v>
      </c>
      <c r="D1963" s="17">
        <v>17.864000000000001</v>
      </c>
      <c r="E1963" s="32">
        <v>57.689078343990097</v>
      </c>
      <c r="F1963" s="33">
        <v>-0.49573887372583703</v>
      </c>
      <c r="G1963" s="32">
        <v>-8.8999999999998594E-2</v>
      </c>
    </row>
    <row r="1964" spans="1:7" hidden="1" x14ac:dyDescent="0.25">
      <c r="A1964" s="7">
        <v>2003</v>
      </c>
      <c r="B1964" s="8" t="s">
        <v>45</v>
      </c>
      <c r="C1964" s="9" t="s">
        <v>17</v>
      </c>
      <c r="D1964" s="17">
        <v>3.581</v>
      </c>
      <c r="E1964" s="32">
        <v>11.5642963250016</v>
      </c>
      <c r="F1964" s="33">
        <v>-33.929889298892903</v>
      </c>
      <c r="G1964" s="32">
        <v>-1.839</v>
      </c>
    </row>
    <row r="1965" spans="1:7" hidden="1" x14ac:dyDescent="0.25">
      <c r="A1965" s="7">
        <v>2003</v>
      </c>
      <c r="B1965" s="8" t="s">
        <v>45</v>
      </c>
      <c r="C1965" s="9" t="s">
        <v>10</v>
      </c>
      <c r="D1965" s="17">
        <v>3.48</v>
      </c>
      <c r="E1965" s="32">
        <v>11.2381321449331</v>
      </c>
      <c r="F1965" s="33">
        <v>-33.940774487471501</v>
      </c>
      <c r="G1965" s="32">
        <v>-1.78799999999999</v>
      </c>
    </row>
    <row r="1966" spans="1:7" hidden="1" x14ac:dyDescent="0.25">
      <c r="A1966" s="7">
        <v>2003</v>
      </c>
      <c r="B1966" s="8" t="s">
        <v>45</v>
      </c>
      <c r="C1966" s="9" t="s">
        <v>20</v>
      </c>
      <c r="D1966" s="17">
        <v>2E-3</v>
      </c>
      <c r="E1966" s="32">
        <v>6.4586966350190502E-3</v>
      </c>
      <c r="F1966" s="33" t="s">
        <v>52</v>
      </c>
      <c r="G1966" s="32">
        <v>2E-3</v>
      </c>
    </row>
    <row r="1967" spans="1:7" hidden="1" x14ac:dyDescent="0.25">
      <c r="A1967" s="7">
        <v>2003</v>
      </c>
      <c r="B1967" s="8" t="s">
        <v>45</v>
      </c>
      <c r="C1967" s="9" t="s">
        <v>19</v>
      </c>
      <c r="D1967" s="17">
        <v>2E-3</v>
      </c>
      <c r="E1967" s="32">
        <v>6.4586966350190502E-3</v>
      </c>
      <c r="F1967" s="33" t="s">
        <v>52</v>
      </c>
      <c r="G1967" s="32">
        <v>2E-3</v>
      </c>
    </row>
    <row r="1968" spans="1:7" hidden="1" x14ac:dyDescent="0.25">
      <c r="A1968" s="7">
        <v>2003</v>
      </c>
      <c r="B1968" s="8" t="s">
        <v>45</v>
      </c>
      <c r="C1968" s="9" t="s">
        <v>18</v>
      </c>
      <c r="D1968" s="17">
        <v>0</v>
      </c>
      <c r="E1968" s="32">
        <v>0</v>
      </c>
      <c r="F1968" s="33"/>
      <c r="G1968" s="32">
        <v>0</v>
      </c>
    </row>
    <row r="1969" spans="1:7" hidden="1" x14ac:dyDescent="0.25">
      <c r="A1969" s="7">
        <v>2003</v>
      </c>
      <c r="B1969" s="8" t="s">
        <v>45</v>
      </c>
      <c r="C1969" s="9" t="s">
        <v>4</v>
      </c>
      <c r="D1969" s="17">
        <v>9.9000000000000005E-2</v>
      </c>
      <c r="E1969" s="32">
        <v>0.31970548343344302</v>
      </c>
      <c r="F1969" s="33">
        <v>-34.868421052631497</v>
      </c>
      <c r="G1969" s="32">
        <v>-5.2999999999999901E-2</v>
      </c>
    </row>
    <row r="1970" spans="1:7" hidden="1" x14ac:dyDescent="0.25">
      <c r="A1970" s="7">
        <v>2003</v>
      </c>
      <c r="B1970" s="8" t="s">
        <v>45</v>
      </c>
      <c r="C1970" s="9" t="s">
        <v>15</v>
      </c>
      <c r="D1970" s="17">
        <v>0</v>
      </c>
      <c r="E1970" s="32">
        <v>0</v>
      </c>
      <c r="F1970" s="33"/>
      <c r="G1970" s="32">
        <v>0</v>
      </c>
    </row>
    <row r="1971" spans="1:7" hidden="1" x14ac:dyDescent="0.25">
      <c r="A1971" s="7">
        <v>2003</v>
      </c>
      <c r="B1971" s="8" t="s">
        <v>45</v>
      </c>
      <c r="C1971" s="9" t="s">
        <v>16</v>
      </c>
      <c r="D1971" s="17">
        <v>30.966000000000001</v>
      </c>
      <c r="E1971" s="32"/>
      <c r="F1971" s="33">
        <v>-3.8083996023856801</v>
      </c>
      <c r="G1971" s="32">
        <v>-1.22599999999999</v>
      </c>
    </row>
    <row r="1972" spans="1:7" hidden="1" x14ac:dyDescent="0.25">
      <c r="A1972" s="7">
        <v>2003</v>
      </c>
      <c r="B1972" s="8" t="s">
        <v>45</v>
      </c>
      <c r="C1972" s="9" t="s">
        <v>12</v>
      </c>
      <c r="D1972" s="17">
        <v>-2.2549999999999999</v>
      </c>
      <c r="E1972" s="32"/>
      <c r="F1972" s="33">
        <v>-45.7541496271349</v>
      </c>
      <c r="G1972" s="32">
        <v>1.9019999999999999</v>
      </c>
    </row>
    <row r="1973" spans="1:7" hidden="1" x14ac:dyDescent="0.25">
      <c r="A1973" s="7">
        <v>2003</v>
      </c>
      <c r="B1973" s="8" t="s">
        <v>45</v>
      </c>
      <c r="C1973" s="9" t="s">
        <v>6</v>
      </c>
      <c r="D1973" s="17">
        <v>28.710999999999999</v>
      </c>
      <c r="E1973" s="32"/>
      <c r="F1973" s="33">
        <v>2.4112716247547801</v>
      </c>
      <c r="G1973" s="32">
        <v>0.67600000000000104</v>
      </c>
    </row>
    <row r="1974" spans="1:7" hidden="1" x14ac:dyDescent="0.25">
      <c r="A1974" s="7">
        <v>2003</v>
      </c>
      <c r="B1974" s="8" t="s">
        <v>46</v>
      </c>
      <c r="C1974" s="9" t="s">
        <v>7</v>
      </c>
      <c r="D1974" s="17">
        <v>5.5338719999999997</v>
      </c>
      <c r="E1974" s="32">
        <v>40.041196933876002</v>
      </c>
      <c r="F1974" s="33">
        <v>-2.15926449787835</v>
      </c>
      <c r="G1974" s="32">
        <v>-0.122128</v>
      </c>
    </row>
    <row r="1975" spans="1:7" hidden="1" x14ac:dyDescent="0.25">
      <c r="A1975" s="7">
        <v>2003</v>
      </c>
      <c r="B1975" s="8" t="s">
        <v>46</v>
      </c>
      <c r="C1975" s="9" t="s">
        <v>5</v>
      </c>
      <c r="D1975" s="17">
        <v>5.1079999999999997</v>
      </c>
      <c r="E1975" s="32">
        <v>36.959733426837303</v>
      </c>
      <c r="F1975" s="33">
        <v>-3.65899660505469</v>
      </c>
      <c r="G1975" s="32">
        <v>-0.19399999999999901</v>
      </c>
    </row>
    <row r="1976" spans="1:7" hidden="1" x14ac:dyDescent="0.25">
      <c r="A1976" s="7">
        <v>2003</v>
      </c>
      <c r="B1976" s="8" t="s">
        <v>46</v>
      </c>
      <c r="C1976" s="9" t="s">
        <v>9</v>
      </c>
      <c r="D1976" s="17">
        <v>0.50800000000000001</v>
      </c>
      <c r="E1976" s="32">
        <v>3.6757135044701101</v>
      </c>
      <c r="F1976" s="33">
        <v>2.83400809716598</v>
      </c>
      <c r="G1976" s="32">
        <v>1.4E-2</v>
      </c>
    </row>
    <row r="1977" spans="1:7" hidden="1" x14ac:dyDescent="0.25">
      <c r="A1977" s="7">
        <v>2003</v>
      </c>
      <c r="B1977" s="8" t="s">
        <v>46</v>
      </c>
      <c r="C1977" s="9" t="s">
        <v>11</v>
      </c>
      <c r="D1977" s="17">
        <v>4.5999999999999996</v>
      </c>
      <c r="E1977" s="32">
        <v>33.2840199223672</v>
      </c>
      <c r="F1977" s="33">
        <v>-4.3261231281198</v>
      </c>
      <c r="G1977" s="32">
        <v>-0.20799999999999999</v>
      </c>
    </row>
    <row r="1978" spans="1:7" hidden="1" x14ac:dyDescent="0.25">
      <c r="A1978" s="7">
        <v>2003</v>
      </c>
      <c r="B1978" s="8" t="s">
        <v>46</v>
      </c>
      <c r="C1978" s="9" t="s">
        <v>8</v>
      </c>
      <c r="D1978" s="17">
        <v>0.37</v>
      </c>
      <c r="E1978" s="32">
        <v>2.6771929067991</v>
      </c>
      <c r="F1978" s="33">
        <v>28.4722222222222</v>
      </c>
      <c r="G1978" s="32">
        <v>8.2000000000000003E-2</v>
      </c>
    </row>
    <row r="1979" spans="1:7" hidden="1" x14ac:dyDescent="0.25">
      <c r="A1979" s="7">
        <v>2003</v>
      </c>
      <c r="B1979" s="8" t="s">
        <v>46</v>
      </c>
      <c r="C1979" s="9" t="s">
        <v>14</v>
      </c>
      <c r="D1979" s="17">
        <v>5.5871999999999998E-2</v>
      </c>
      <c r="E1979" s="32">
        <v>0.40427060023967298</v>
      </c>
      <c r="F1979" s="33">
        <v>-15.345454545454499</v>
      </c>
      <c r="G1979" s="32">
        <v>-1.0128E-2</v>
      </c>
    </row>
    <row r="1980" spans="1:7" hidden="1" x14ac:dyDescent="0.25">
      <c r="A1980" s="7">
        <v>2003</v>
      </c>
      <c r="B1980" s="8" t="s">
        <v>46</v>
      </c>
      <c r="C1980" s="9" t="s">
        <v>13</v>
      </c>
      <c r="D1980" s="17">
        <v>5.2069999999999999</v>
      </c>
      <c r="E1980" s="32">
        <v>37.6760634208186</v>
      </c>
      <c r="F1980" s="33">
        <v>-5.8068017366135898</v>
      </c>
      <c r="G1980" s="32">
        <v>-0.32099999999999901</v>
      </c>
    </row>
    <row r="1981" spans="1:7" hidden="1" x14ac:dyDescent="0.25">
      <c r="A1981" s="7">
        <v>2003</v>
      </c>
      <c r="B1981" s="8" t="s">
        <v>46</v>
      </c>
      <c r="C1981" s="9" t="s">
        <v>17</v>
      </c>
      <c r="D1981" s="17">
        <v>3.0795739999999898</v>
      </c>
      <c r="E1981" s="32">
        <v>22.282739645305199</v>
      </c>
      <c r="F1981" s="33">
        <v>-9.7973616179202399</v>
      </c>
      <c r="G1981" s="32">
        <v>-0.33448800000000001</v>
      </c>
    </row>
    <row r="1982" spans="1:7" hidden="1" x14ac:dyDescent="0.25">
      <c r="A1982" s="7">
        <v>2003</v>
      </c>
      <c r="B1982" s="8" t="s">
        <v>46</v>
      </c>
      <c r="C1982" s="9" t="s">
        <v>10</v>
      </c>
      <c r="D1982" s="17">
        <v>2.9572849999999899</v>
      </c>
      <c r="E1982" s="32">
        <v>21.397898446982101</v>
      </c>
      <c r="F1982" s="33">
        <v>-10.7251965546929</v>
      </c>
      <c r="G1982" s="32">
        <v>-0.35527900000000001</v>
      </c>
    </row>
    <row r="1983" spans="1:7" hidden="1" x14ac:dyDescent="0.25">
      <c r="A1983" s="7">
        <v>2003</v>
      </c>
      <c r="B1983" s="8" t="s">
        <v>46</v>
      </c>
      <c r="C1983" s="9" t="s">
        <v>20</v>
      </c>
      <c r="D1983" s="17">
        <v>9.9999999999999995E-7</v>
      </c>
      <c r="E1983" s="32">
        <v>7.2356565048624301E-6</v>
      </c>
      <c r="F1983" s="33">
        <v>0</v>
      </c>
      <c r="G1983" s="32">
        <v>0</v>
      </c>
    </row>
    <row r="1984" spans="1:7" hidden="1" x14ac:dyDescent="0.25">
      <c r="A1984" s="7">
        <v>2003</v>
      </c>
      <c r="B1984" s="8" t="s">
        <v>46</v>
      </c>
      <c r="C1984" s="9" t="s">
        <v>19</v>
      </c>
      <c r="D1984" s="17">
        <v>0</v>
      </c>
      <c r="E1984" s="32">
        <v>0</v>
      </c>
      <c r="F1984" s="33"/>
      <c r="G1984" s="32">
        <v>0</v>
      </c>
    </row>
    <row r="1985" spans="1:7" hidden="1" x14ac:dyDescent="0.25">
      <c r="A1985" s="7">
        <v>2003</v>
      </c>
      <c r="B1985" s="8" t="s">
        <v>46</v>
      </c>
      <c r="C1985" s="9" t="s">
        <v>18</v>
      </c>
      <c r="D1985" s="17">
        <v>9.9999999999999995E-7</v>
      </c>
      <c r="E1985" s="32">
        <v>7.2356565048624301E-6</v>
      </c>
      <c r="F1985" s="33">
        <v>0</v>
      </c>
      <c r="G1985" s="32">
        <v>0</v>
      </c>
    </row>
    <row r="1986" spans="1:7" hidden="1" x14ac:dyDescent="0.25">
      <c r="A1986" s="7">
        <v>2003</v>
      </c>
      <c r="B1986" s="8" t="s">
        <v>46</v>
      </c>
      <c r="C1986" s="9" t="s">
        <v>4</v>
      </c>
      <c r="D1986" s="17">
        <v>0.12228799999999999</v>
      </c>
      <c r="E1986" s="32">
        <v>0.88483396266661696</v>
      </c>
      <c r="F1986" s="33">
        <v>20.484349291112</v>
      </c>
      <c r="G1986" s="32">
        <v>2.07909999999999E-2</v>
      </c>
    </row>
    <row r="1987" spans="1:7" hidden="1" x14ac:dyDescent="0.25">
      <c r="A1987" s="7">
        <v>2003</v>
      </c>
      <c r="B1987" s="8" t="s">
        <v>46</v>
      </c>
      <c r="C1987" s="9" t="s">
        <v>15</v>
      </c>
      <c r="D1987" s="17">
        <v>0</v>
      </c>
      <c r="E1987" s="32">
        <v>0</v>
      </c>
      <c r="F1987" s="33"/>
      <c r="G1987" s="32">
        <v>0</v>
      </c>
    </row>
    <row r="1988" spans="1:7" hidden="1" x14ac:dyDescent="0.25">
      <c r="A1988" s="7">
        <v>2003</v>
      </c>
      <c r="B1988" s="8" t="s">
        <v>46</v>
      </c>
      <c r="C1988" s="9" t="s">
        <v>16</v>
      </c>
      <c r="D1988" s="17">
        <v>13.820445999999899</v>
      </c>
      <c r="E1988" s="32"/>
      <c r="F1988" s="33">
        <v>-5.32684407012382</v>
      </c>
      <c r="G1988" s="32">
        <v>-0.77761599999999997</v>
      </c>
    </row>
    <row r="1989" spans="1:7" hidden="1" x14ac:dyDescent="0.25">
      <c r="A1989" s="7">
        <v>2003</v>
      </c>
      <c r="B1989" s="8" t="s">
        <v>46</v>
      </c>
      <c r="C1989" s="9" t="s">
        <v>12</v>
      </c>
      <c r="D1989" s="17">
        <v>0.16399999999999901</v>
      </c>
      <c r="E1989" s="32"/>
      <c r="F1989" s="33">
        <v>-114.462081128747</v>
      </c>
      <c r="G1989" s="32">
        <v>1.2979999999999901</v>
      </c>
    </row>
    <row r="1990" spans="1:7" hidden="1" x14ac:dyDescent="0.25">
      <c r="A1990" s="7">
        <v>2003</v>
      </c>
      <c r="B1990" s="8" t="s">
        <v>46</v>
      </c>
      <c r="C1990" s="9" t="s">
        <v>6</v>
      </c>
      <c r="D1990" s="17">
        <v>13.984445999999901</v>
      </c>
      <c r="E1990" s="32"/>
      <c r="F1990" s="33">
        <v>3.8649851731223199</v>
      </c>
      <c r="G1990" s="32">
        <v>0.52038399999999796</v>
      </c>
    </row>
    <row r="1991" spans="1:7" hidden="1" x14ac:dyDescent="0.25">
      <c r="A1991" s="7">
        <v>2003</v>
      </c>
      <c r="B1991" s="8" t="s">
        <v>47</v>
      </c>
      <c r="C1991" s="9" t="s">
        <v>7</v>
      </c>
      <c r="D1991" s="17">
        <v>139.655</v>
      </c>
      <c r="E1991" s="32">
        <v>54.278796076053602</v>
      </c>
      <c r="F1991" s="33">
        <v>-2.8277402431132899</v>
      </c>
      <c r="G1991" s="32">
        <v>-4.0639999999999903</v>
      </c>
    </row>
    <row r="1992" spans="1:7" hidden="1" x14ac:dyDescent="0.25">
      <c r="A1992" s="7">
        <v>2003</v>
      </c>
      <c r="B1992" s="8" t="s">
        <v>47</v>
      </c>
      <c r="C1992" s="9" t="s">
        <v>5</v>
      </c>
      <c r="D1992" s="17">
        <v>74.721999999999994</v>
      </c>
      <c r="E1992" s="32">
        <v>29.041711362965</v>
      </c>
      <c r="F1992" s="33">
        <v>-7.9574289867211903</v>
      </c>
      <c r="G1992" s="32">
        <v>-6.4599999999999902</v>
      </c>
    </row>
    <row r="1993" spans="1:7" hidden="1" x14ac:dyDescent="0.25">
      <c r="A1993" s="7">
        <v>2003</v>
      </c>
      <c r="B1993" s="8" t="s">
        <v>47</v>
      </c>
      <c r="C1993" s="9" t="s">
        <v>9</v>
      </c>
      <c r="D1993" s="17">
        <v>68.816999999999993</v>
      </c>
      <c r="E1993" s="32">
        <v>26.746653607574199</v>
      </c>
      <c r="F1993" s="33">
        <v>-7.7853859863052204</v>
      </c>
      <c r="G1993" s="32">
        <v>-5.81</v>
      </c>
    </row>
    <row r="1994" spans="1:7" hidden="1" x14ac:dyDescent="0.25">
      <c r="A1994" s="7">
        <v>2003</v>
      </c>
      <c r="B1994" s="8" t="s">
        <v>47</v>
      </c>
      <c r="C1994" s="9" t="s">
        <v>11</v>
      </c>
      <c r="D1994" s="17">
        <v>5.9050000000000002</v>
      </c>
      <c r="E1994" s="32">
        <v>2.2950577553907601</v>
      </c>
      <c r="F1994" s="33">
        <v>-9.9160945842867907</v>
      </c>
      <c r="G1994" s="32">
        <v>-0.64999999999999902</v>
      </c>
    </row>
    <row r="1995" spans="1:7" hidden="1" x14ac:dyDescent="0.25">
      <c r="A1995" s="7">
        <v>2003</v>
      </c>
      <c r="B1995" s="8" t="s">
        <v>47</v>
      </c>
      <c r="C1995" s="9" t="s">
        <v>8</v>
      </c>
      <c r="D1995" s="17">
        <v>39.368000000000002</v>
      </c>
      <c r="E1995" s="32">
        <v>15.3009032538905</v>
      </c>
      <c r="F1995" s="33">
        <v>21.558698202927101</v>
      </c>
      <c r="G1995" s="32">
        <v>6.9819999999999904</v>
      </c>
    </row>
    <row r="1996" spans="1:7" hidden="1" x14ac:dyDescent="0.25">
      <c r="A1996" s="7">
        <v>2003</v>
      </c>
      <c r="B1996" s="8" t="s">
        <v>47</v>
      </c>
      <c r="C1996" s="9" t="s">
        <v>14</v>
      </c>
      <c r="D1996" s="17">
        <v>25.565000000000001</v>
      </c>
      <c r="E1996" s="32">
        <v>9.9361814591981101</v>
      </c>
      <c r="F1996" s="33">
        <v>-15.210109117442199</v>
      </c>
      <c r="G1996" s="32">
        <v>-4.5859999999999896</v>
      </c>
    </row>
    <row r="1997" spans="1:7" hidden="1" x14ac:dyDescent="0.25">
      <c r="A1997" s="7">
        <v>2003</v>
      </c>
      <c r="B1997" s="8" t="s">
        <v>47</v>
      </c>
      <c r="C1997" s="9" t="s">
        <v>13</v>
      </c>
      <c r="D1997" s="17">
        <v>61.875</v>
      </c>
      <c r="E1997" s="32">
        <v>24.048551839932799</v>
      </c>
      <c r="F1997" s="33">
        <v>-1.8106512631712499</v>
      </c>
      <c r="G1997" s="32">
        <v>-1.14099999999999</v>
      </c>
    </row>
    <row r="1998" spans="1:7" hidden="1" x14ac:dyDescent="0.25">
      <c r="A1998" s="7">
        <v>2003</v>
      </c>
      <c r="B1998" s="8" t="s">
        <v>47</v>
      </c>
      <c r="C1998" s="9" t="s">
        <v>17</v>
      </c>
      <c r="D1998" s="17">
        <v>55.761999999999901</v>
      </c>
      <c r="E1998" s="32">
        <v>21.6726520840134</v>
      </c>
      <c r="F1998" s="33">
        <v>68.109737714802506</v>
      </c>
      <c r="G1998" s="32">
        <v>22.591999999999899</v>
      </c>
    </row>
    <row r="1999" spans="1:7" hidden="1" x14ac:dyDescent="0.25">
      <c r="A1999" s="7">
        <v>2003</v>
      </c>
      <c r="B1999" s="8" t="s">
        <v>47</v>
      </c>
      <c r="C1999" s="9" t="s">
        <v>10</v>
      </c>
      <c r="D1999" s="17">
        <v>40.482999999999997</v>
      </c>
      <c r="E1999" s="32">
        <v>15.734263016339399</v>
      </c>
      <c r="F1999" s="33">
        <v>90.741613267998403</v>
      </c>
      <c r="G1999" s="32">
        <v>19.258999999999901</v>
      </c>
    </row>
    <row r="2000" spans="1:7" hidden="1" x14ac:dyDescent="0.25">
      <c r="A2000" s="7">
        <v>2003</v>
      </c>
      <c r="B2000" s="8" t="s">
        <v>47</v>
      </c>
      <c r="C2000" s="9" t="s">
        <v>20</v>
      </c>
      <c r="D2000" s="17">
        <v>12.094999999999899</v>
      </c>
      <c r="E2000" s="32">
        <v>4.7008845980442402</v>
      </c>
      <c r="F2000" s="33">
        <v>29.220085470085401</v>
      </c>
      <c r="G2000" s="32">
        <v>2.7349999999999901</v>
      </c>
    </row>
    <row r="2001" spans="1:7" hidden="1" x14ac:dyDescent="0.25">
      <c r="A2001" s="7">
        <v>2003</v>
      </c>
      <c r="B2001" s="8" t="s">
        <v>47</v>
      </c>
      <c r="C2001" s="9" t="s">
        <v>19</v>
      </c>
      <c r="D2001" s="17">
        <v>12.074999999999999</v>
      </c>
      <c r="E2001" s="32">
        <v>4.69311132876265</v>
      </c>
      <c r="F2001" s="33">
        <v>29.2549775208734</v>
      </c>
      <c r="G2001" s="32">
        <v>2.7329999999999899</v>
      </c>
    </row>
    <row r="2002" spans="1:7" hidden="1" x14ac:dyDescent="0.25">
      <c r="A2002" s="7">
        <v>2003</v>
      </c>
      <c r="B2002" s="8" t="s">
        <v>47</v>
      </c>
      <c r="C2002" s="9" t="s">
        <v>18</v>
      </c>
      <c r="D2002" s="17">
        <v>0.02</v>
      </c>
      <c r="E2002" s="32">
        <v>7.7732692815944502E-3</v>
      </c>
      <c r="F2002" s="33">
        <v>11.1111111111111</v>
      </c>
      <c r="G2002" s="32">
        <v>2E-3</v>
      </c>
    </row>
    <row r="2003" spans="1:7" hidden="1" x14ac:dyDescent="0.25">
      <c r="A2003" s="7">
        <v>2003</v>
      </c>
      <c r="B2003" s="8" t="s">
        <v>47</v>
      </c>
      <c r="C2003" s="9" t="s">
        <v>4</v>
      </c>
      <c r="D2003" s="17">
        <v>3.1840000000000002</v>
      </c>
      <c r="E2003" s="32">
        <v>1.2375044696298301</v>
      </c>
      <c r="F2003" s="33">
        <v>23.124516627996901</v>
      </c>
      <c r="G2003" s="32">
        <v>0.59799999999999998</v>
      </c>
    </row>
    <row r="2004" spans="1:7" hidden="1" x14ac:dyDescent="0.25">
      <c r="A2004" s="7">
        <v>2003</v>
      </c>
      <c r="B2004" s="8" t="s">
        <v>47</v>
      </c>
      <c r="C2004" s="9" t="s">
        <v>15</v>
      </c>
      <c r="D2004" s="17">
        <v>0</v>
      </c>
      <c r="E2004" s="32">
        <v>0</v>
      </c>
      <c r="F2004" s="33"/>
      <c r="G2004" s="32">
        <v>0</v>
      </c>
    </row>
    <row r="2005" spans="1:7" hidden="1" x14ac:dyDescent="0.25">
      <c r="A2005" s="7">
        <v>2003</v>
      </c>
      <c r="B2005" s="8" t="s">
        <v>47</v>
      </c>
      <c r="C2005" s="9" t="s">
        <v>16</v>
      </c>
      <c r="D2005" s="17">
        <v>257.29199999999997</v>
      </c>
      <c r="E2005" s="32"/>
      <c r="F2005" s="33">
        <v>7.2474521164627603</v>
      </c>
      <c r="G2005" s="32">
        <v>17.386999999999901</v>
      </c>
    </row>
    <row r="2006" spans="1:7" hidden="1" x14ac:dyDescent="0.25">
      <c r="A2006" s="7">
        <v>2003</v>
      </c>
      <c r="B2006" s="8" t="s">
        <v>47</v>
      </c>
      <c r="C2006" s="9" t="s">
        <v>12</v>
      </c>
      <c r="D2006" s="17">
        <v>1.2629999999999999</v>
      </c>
      <c r="E2006" s="32"/>
      <c r="F2006" s="33">
        <v>-76.299493338337399</v>
      </c>
      <c r="G2006" s="32">
        <v>-4.0659999999999998</v>
      </c>
    </row>
    <row r="2007" spans="1:7" hidden="1" x14ac:dyDescent="0.25">
      <c r="A2007" s="7">
        <v>2003</v>
      </c>
      <c r="B2007" s="8" t="s">
        <v>47</v>
      </c>
      <c r="C2007" s="9" t="s">
        <v>6</v>
      </c>
      <c r="D2007" s="17">
        <v>258.55500000000001</v>
      </c>
      <c r="E2007" s="32"/>
      <c r="F2007" s="33">
        <v>5.4319547860410804</v>
      </c>
      <c r="G2007" s="32">
        <v>13.3209999999999</v>
      </c>
    </row>
    <row r="2008" spans="1:7" hidden="1" x14ac:dyDescent="0.25">
      <c r="A2008" s="7">
        <v>2003</v>
      </c>
      <c r="B2008" s="8" t="s">
        <v>48</v>
      </c>
      <c r="C2008" s="9" t="s">
        <v>7</v>
      </c>
      <c r="D2008" s="17">
        <v>9.2330000000000005</v>
      </c>
      <c r="E2008" s="32">
        <v>6.8201214427772197</v>
      </c>
      <c r="F2008" s="33">
        <v>24.032778076303</v>
      </c>
      <c r="G2008" s="32">
        <v>1.7889999999999999</v>
      </c>
    </row>
    <row r="2009" spans="1:7" hidden="1" x14ac:dyDescent="0.25">
      <c r="A2009" s="7">
        <v>2003</v>
      </c>
      <c r="B2009" s="8" t="s">
        <v>48</v>
      </c>
      <c r="C2009" s="9" t="s">
        <v>5</v>
      </c>
      <c r="D2009" s="17">
        <v>2.8460000000000001</v>
      </c>
      <c r="E2009" s="32">
        <v>2.1022490659746502</v>
      </c>
      <c r="F2009" s="33">
        <v>19.9325747998314</v>
      </c>
      <c r="G2009" s="32">
        <v>0.47299999999999898</v>
      </c>
    </row>
    <row r="2010" spans="1:7" hidden="1" x14ac:dyDescent="0.25">
      <c r="A2010" s="7">
        <v>2003</v>
      </c>
      <c r="B2010" s="8" t="s">
        <v>48</v>
      </c>
      <c r="C2010" s="9" t="s">
        <v>9</v>
      </c>
      <c r="D2010" s="17">
        <v>2.8460000000000001</v>
      </c>
      <c r="E2010" s="32">
        <v>2.1022490659746502</v>
      </c>
      <c r="F2010" s="33">
        <v>19.9325747998314</v>
      </c>
      <c r="G2010" s="32">
        <v>0.47299999999999898</v>
      </c>
    </row>
    <row r="2011" spans="1:7" hidden="1" x14ac:dyDescent="0.25">
      <c r="A2011" s="7">
        <v>2003</v>
      </c>
      <c r="B2011" s="8" t="s">
        <v>48</v>
      </c>
      <c r="C2011" s="9" t="s">
        <v>11</v>
      </c>
      <c r="D2011" s="17">
        <v>0</v>
      </c>
      <c r="E2011" s="32">
        <v>0</v>
      </c>
      <c r="F2011" s="33"/>
      <c r="G2011" s="32">
        <v>0</v>
      </c>
    </row>
    <row r="2012" spans="1:7" hidden="1" x14ac:dyDescent="0.25">
      <c r="A2012" s="7">
        <v>2003</v>
      </c>
      <c r="B2012" s="8" t="s">
        <v>48</v>
      </c>
      <c r="C2012" s="9" t="s">
        <v>8</v>
      </c>
      <c r="D2012" s="17">
        <v>0.73</v>
      </c>
      <c r="E2012" s="32">
        <v>0.53922762409047698</v>
      </c>
      <c r="F2012" s="33">
        <v>31.294964028776899</v>
      </c>
      <c r="G2012" s="32">
        <v>0.17399999999999899</v>
      </c>
    </row>
    <row r="2013" spans="1:7" hidden="1" x14ac:dyDescent="0.25">
      <c r="A2013" s="7">
        <v>2003</v>
      </c>
      <c r="B2013" s="8" t="s">
        <v>48</v>
      </c>
      <c r="C2013" s="9" t="s">
        <v>14</v>
      </c>
      <c r="D2013" s="17">
        <v>5.657</v>
      </c>
      <c r="E2013" s="32">
        <v>4.1786447527120902</v>
      </c>
      <c r="F2013" s="33">
        <v>25.293466223698701</v>
      </c>
      <c r="G2013" s="32">
        <v>1.1419999999999999</v>
      </c>
    </row>
    <row r="2014" spans="1:7" hidden="1" x14ac:dyDescent="0.25">
      <c r="A2014" s="7">
        <v>2003</v>
      </c>
      <c r="B2014" s="8" t="s">
        <v>48</v>
      </c>
      <c r="C2014" s="9" t="s">
        <v>13</v>
      </c>
      <c r="D2014" s="17">
        <v>67.415000000000006</v>
      </c>
      <c r="E2014" s="32">
        <v>49.797301750766401</v>
      </c>
      <c r="F2014" s="33">
        <v>-1.0218613733464399</v>
      </c>
      <c r="G2014" s="32">
        <v>-0.69599999999999795</v>
      </c>
    </row>
    <row r="2015" spans="1:7" hidden="1" x14ac:dyDescent="0.25">
      <c r="A2015" s="7">
        <v>2003</v>
      </c>
      <c r="B2015" s="8" t="s">
        <v>48</v>
      </c>
      <c r="C2015" s="9" t="s">
        <v>17</v>
      </c>
      <c r="D2015" s="17">
        <v>58.730820999999999</v>
      </c>
      <c r="E2015" s="32">
        <v>43.382576806456299</v>
      </c>
      <c r="F2015" s="33">
        <v>-17.448741874145401</v>
      </c>
      <c r="G2015" s="32">
        <v>-12.41385</v>
      </c>
    </row>
    <row r="2016" spans="1:7" hidden="1" x14ac:dyDescent="0.25">
      <c r="A2016" s="7">
        <v>2003</v>
      </c>
      <c r="B2016" s="8" t="s">
        <v>48</v>
      </c>
      <c r="C2016" s="9" t="s">
        <v>10</v>
      </c>
      <c r="D2016" s="17">
        <v>53.539997999999997</v>
      </c>
      <c r="E2016" s="32">
        <v>39.548282075820403</v>
      </c>
      <c r="F2016" s="33">
        <v>-19.318869801084901</v>
      </c>
      <c r="G2016" s="32">
        <v>-12.820002000000001</v>
      </c>
    </row>
    <row r="2017" spans="1:7" hidden="1" x14ac:dyDescent="0.25">
      <c r="A2017" s="7">
        <v>2003</v>
      </c>
      <c r="B2017" s="8" t="s">
        <v>48</v>
      </c>
      <c r="C2017" s="9" t="s">
        <v>20</v>
      </c>
      <c r="D2017" s="17">
        <v>0.68082299999999996</v>
      </c>
      <c r="E2017" s="32">
        <v>0.50290214892623397</v>
      </c>
      <c r="F2017" s="33">
        <v>11.670556742899</v>
      </c>
      <c r="G2017" s="32">
        <v>7.1152000000000104E-2</v>
      </c>
    </row>
    <row r="2018" spans="1:7" hidden="1" x14ac:dyDescent="0.25">
      <c r="A2018" s="7">
        <v>2003</v>
      </c>
      <c r="B2018" s="8" t="s">
        <v>48</v>
      </c>
      <c r="C2018" s="9" t="s">
        <v>19</v>
      </c>
      <c r="D2018" s="17">
        <v>0.67900000000000005</v>
      </c>
      <c r="E2018" s="32">
        <v>0.50155555720196399</v>
      </c>
      <c r="F2018" s="33">
        <v>11.677631578947301</v>
      </c>
      <c r="G2018" s="32">
        <v>7.0999999999999994E-2</v>
      </c>
    </row>
    <row r="2019" spans="1:7" hidden="1" x14ac:dyDescent="0.25">
      <c r="A2019" s="7">
        <v>2003</v>
      </c>
      <c r="B2019" s="8" t="s">
        <v>48</v>
      </c>
      <c r="C2019" s="9" t="s">
        <v>18</v>
      </c>
      <c r="D2019" s="17">
        <v>1.823E-3</v>
      </c>
      <c r="E2019" s="32">
        <v>1.3465917242697801E-3</v>
      </c>
      <c r="F2019" s="33">
        <v>9.0963494913225595</v>
      </c>
      <c r="G2019" s="32">
        <v>1.5200000000000001E-4</v>
      </c>
    </row>
    <row r="2020" spans="1:7" hidden="1" x14ac:dyDescent="0.25">
      <c r="A2020" s="7">
        <v>2003</v>
      </c>
      <c r="B2020" s="8" t="s">
        <v>48</v>
      </c>
      <c r="C2020" s="9" t="s">
        <v>4</v>
      </c>
      <c r="D2020" s="17">
        <v>4.51</v>
      </c>
      <c r="E2020" s="32">
        <v>3.3313925817096601</v>
      </c>
      <c r="F2020" s="33">
        <v>8.0239520958083705</v>
      </c>
      <c r="G2020" s="32">
        <v>0.33499999999999902</v>
      </c>
    </row>
    <row r="2021" spans="1:7" hidden="1" x14ac:dyDescent="0.25">
      <c r="A2021" s="7">
        <v>2003</v>
      </c>
      <c r="B2021" s="8" t="s">
        <v>48</v>
      </c>
      <c r="C2021" s="9" t="s">
        <v>15</v>
      </c>
      <c r="D2021" s="17">
        <v>0</v>
      </c>
      <c r="E2021" s="32">
        <v>0</v>
      </c>
      <c r="F2021" s="33"/>
      <c r="G2021" s="32">
        <v>0</v>
      </c>
    </row>
    <row r="2022" spans="1:7" hidden="1" x14ac:dyDescent="0.25">
      <c r="A2022" s="7">
        <v>2003</v>
      </c>
      <c r="B2022" s="8" t="s">
        <v>48</v>
      </c>
      <c r="C2022" s="9" t="s">
        <v>16</v>
      </c>
      <c r="D2022" s="17">
        <v>135.37882099999999</v>
      </c>
      <c r="E2022" s="32"/>
      <c r="F2022" s="33">
        <v>-7.7170248050522003</v>
      </c>
      <c r="G2022" s="32">
        <v>-11.320849999999901</v>
      </c>
    </row>
    <row r="2023" spans="1:7" hidden="1" x14ac:dyDescent="0.25">
      <c r="A2023" s="7">
        <v>2003</v>
      </c>
      <c r="B2023" s="8" t="s">
        <v>48</v>
      </c>
      <c r="C2023" s="9" t="s">
        <v>12</v>
      </c>
      <c r="D2023" s="17">
        <v>12.829999999999901</v>
      </c>
      <c r="E2023" s="32"/>
      <c r="F2023" s="33">
        <v>139.544436146377</v>
      </c>
      <c r="G2023" s="32">
        <v>7.4739999999999904</v>
      </c>
    </row>
    <row r="2024" spans="1:7" hidden="1" x14ac:dyDescent="0.25">
      <c r="A2024" s="7">
        <v>2003</v>
      </c>
      <c r="B2024" s="8" t="s">
        <v>48</v>
      </c>
      <c r="C2024" s="9" t="s">
        <v>6</v>
      </c>
      <c r="D2024" s="17">
        <v>148.208821</v>
      </c>
      <c r="E2024" s="32"/>
      <c r="F2024" s="33">
        <v>-2.5298957774484898</v>
      </c>
      <c r="G2024" s="32">
        <v>-3.8468499999999799</v>
      </c>
    </row>
    <row r="2025" spans="1:7" hidden="1" x14ac:dyDescent="0.25">
      <c r="A2025" s="7">
        <v>2003</v>
      </c>
      <c r="B2025" s="8" t="s">
        <v>49</v>
      </c>
      <c r="C2025" s="9" t="s">
        <v>7</v>
      </c>
      <c r="D2025" s="17">
        <v>296.16096499999998</v>
      </c>
      <c r="E2025" s="32">
        <v>74.889037722443206</v>
      </c>
      <c r="F2025" s="33">
        <v>3.6906946766195099</v>
      </c>
      <c r="G2025" s="32">
        <v>10.541347999999999</v>
      </c>
    </row>
    <row r="2026" spans="1:7" hidden="1" x14ac:dyDescent="0.25">
      <c r="A2026" s="7">
        <v>2003</v>
      </c>
      <c r="B2026" s="8" t="s">
        <v>49</v>
      </c>
      <c r="C2026" s="9" t="s">
        <v>5</v>
      </c>
      <c r="D2026" s="17">
        <v>138.30500000000001</v>
      </c>
      <c r="E2026" s="32">
        <v>34.972631731539998</v>
      </c>
      <c r="F2026" s="33">
        <v>11.285897054208601</v>
      </c>
      <c r="G2026" s="32">
        <v>14.026</v>
      </c>
    </row>
    <row r="2027" spans="1:7" hidden="1" x14ac:dyDescent="0.25">
      <c r="A2027" s="7">
        <v>2003</v>
      </c>
      <c r="B2027" s="8" t="s">
        <v>49</v>
      </c>
      <c r="C2027" s="9" t="s">
        <v>9</v>
      </c>
      <c r="D2027" s="17">
        <v>138.30500000000001</v>
      </c>
      <c r="E2027" s="32">
        <v>34.972631731539998</v>
      </c>
      <c r="F2027" s="33">
        <v>11.285897054208601</v>
      </c>
      <c r="G2027" s="32">
        <v>14.026</v>
      </c>
    </row>
    <row r="2028" spans="1:7" hidden="1" x14ac:dyDescent="0.25">
      <c r="A2028" s="7">
        <v>2003</v>
      </c>
      <c r="B2028" s="8" t="s">
        <v>49</v>
      </c>
      <c r="C2028" s="9" t="s">
        <v>11</v>
      </c>
      <c r="D2028" s="17">
        <v>0</v>
      </c>
      <c r="E2028" s="32">
        <v>0</v>
      </c>
      <c r="F2028" s="33"/>
      <c r="G2028" s="32">
        <v>0</v>
      </c>
    </row>
    <row r="2029" spans="1:7" hidden="1" x14ac:dyDescent="0.25">
      <c r="A2029" s="7">
        <v>2003</v>
      </c>
      <c r="B2029" s="8" t="s">
        <v>49</v>
      </c>
      <c r="C2029" s="9" t="s">
        <v>8</v>
      </c>
      <c r="D2029" s="17">
        <v>148.881</v>
      </c>
      <c r="E2029" s="32">
        <v>37.6469425170703</v>
      </c>
      <c r="F2029" s="33">
        <v>-2.2295043211011598</v>
      </c>
      <c r="G2029" s="32">
        <v>-3.3950000000000098</v>
      </c>
    </row>
    <row r="2030" spans="1:7" hidden="1" x14ac:dyDescent="0.25">
      <c r="A2030" s="7">
        <v>2003</v>
      </c>
      <c r="B2030" s="8" t="s">
        <v>49</v>
      </c>
      <c r="C2030" s="9" t="s">
        <v>14</v>
      </c>
      <c r="D2030" s="17">
        <v>8.9749649999999992</v>
      </c>
      <c r="E2030" s="32">
        <v>2.2694634738329098</v>
      </c>
      <c r="F2030" s="33">
        <v>-0.98903241030480205</v>
      </c>
      <c r="G2030" s="32">
        <v>-8.9651999999999094E-2</v>
      </c>
    </row>
    <row r="2031" spans="1:7" hidden="1" x14ac:dyDescent="0.25">
      <c r="A2031" s="7">
        <v>2003</v>
      </c>
      <c r="B2031" s="8" t="s">
        <v>49</v>
      </c>
      <c r="C2031" s="9" t="s">
        <v>13</v>
      </c>
      <c r="D2031" s="17">
        <v>88.686000000000007</v>
      </c>
      <c r="E2031" s="32">
        <v>22.4256738204935</v>
      </c>
      <c r="F2031" s="33">
        <v>0.95392040797741495</v>
      </c>
      <c r="G2031" s="32">
        <v>0.83800000000000796</v>
      </c>
    </row>
    <row r="2032" spans="1:7" hidden="1" x14ac:dyDescent="0.25">
      <c r="A2032" s="7">
        <v>2003</v>
      </c>
      <c r="B2032" s="8" t="s">
        <v>49</v>
      </c>
      <c r="C2032" s="9" t="s">
        <v>17</v>
      </c>
      <c r="D2032" s="17">
        <v>10.619413</v>
      </c>
      <c r="E2032" s="32">
        <v>2.6852884570632098</v>
      </c>
      <c r="F2032" s="33">
        <v>-4.5486776969073102</v>
      </c>
      <c r="G2032" s="32">
        <v>-0.50606199999999801</v>
      </c>
    </row>
    <row r="2033" spans="1:7" hidden="1" x14ac:dyDescent="0.25">
      <c r="A2033" s="7">
        <v>2003</v>
      </c>
      <c r="B2033" s="8" t="s">
        <v>49</v>
      </c>
      <c r="C2033" s="9" t="s">
        <v>10</v>
      </c>
      <c r="D2033" s="17">
        <v>3.2275489999999998</v>
      </c>
      <c r="E2033" s="32">
        <v>0.81613739613535397</v>
      </c>
      <c r="F2033" s="33">
        <v>-32.584889009571597</v>
      </c>
      <c r="G2033" s="32">
        <v>-1.5600259999999899</v>
      </c>
    </row>
    <row r="2034" spans="1:7" hidden="1" x14ac:dyDescent="0.25">
      <c r="A2034" s="7">
        <v>2003</v>
      </c>
      <c r="B2034" s="8" t="s">
        <v>49</v>
      </c>
      <c r="C2034" s="9" t="s">
        <v>20</v>
      </c>
      <c r="D2034" s="17">
        <v>1.288295</v>
      </c>
      <c r="E2034" s="32">
        <v>0.32576599975839099</v>
      </c>
      <c r="F2034" s="33">
        <v>2.3494465020870301</v>
      </c>
      <c r="G2034" s="32">
        <v>2.9572999999999999E-2</v>
      </c>
    </row>
    <row r="2035" spans="1:7" hidden="1" x14ac:dyDescent="0.25">
      <c r="A2035" s="7">
        <v>2003</v>
      </c>
      <c r="B2035" s="8" t="s">
        <v>49</v>
      </c>
      <c r="C2035" s="9" t="s">
        <v>19</v>
      </c>
      <c r="D2035" s="17">
        <v>1.28535</v>
      </c>
      <c r="E2035" s="32">
        <v>0.32502130939687601</v>
      </c>
      <c r="F2035" s="33">
        <v>2.3348279969172601</v>
      </c>
      <c r="G2035" s="32">
        <v>2.9326000000000099E-2</v>
      </c>
    </row>
    <row r="2036" spans="1:7" hidden="1" x14ac:dyDescent="0.25">
      <c r="A2036" s="7">
        <v>2003</v>
      </c>
      <c r="B2036" s="8" t="s">
        <v>49</v>
      </c>
      <c r="C2036" s="9" t="s">
        <v>18</v>
      </c>
      <c r="D2036" s="17">
        <v>2.9449999999999902E-3</v>
      </c>
      <c r="E2036" s="32">
        <v>7.4469036151538501E-4</v>
      </c>
      <c r="F2036" s="33">
        <v>9.1549295774647703</v>
      </c>
      <c r="G2036" s="32">
        <v>2.4699999999999901E-4</v>
      </c>
    </row>
    <row r="2037" spans="1:7" hidden="1" x14ac:dyDescent="0.25">
      <c r="A2037" s="7">
        <v>2003</v>
      </c>
      <c r="B2037" s="8" t="s">
        <v>49</v>
      </c>
      <c r="C2037" s="9" t="s">
        <v>4</v>
      </c>
      <c r="D2037" s="17">
        <v>6.1035429999999904</v>
      </c>
      <c r="E2037" s="32">
        <v>1.54337848665354</v>
      </c>
      <c r="F2037" s="33">
        <v>20.1691590246038</v>
      </c>
      <c r="G2037" s="32">
        <v>1.0244169999999899</v>
      </c>
    </row>
    <row r="2038" spans="1:7" hidden="1" x14ac:dyDescent="0.25">
      <c r="A2038" s="7">
        <v>2003</v>
      </c>
      <c r="B2038" s="8" t="s">
        <v>49</v>
      </c>
      <c r="C2038" s="9" t="s">
        <v>15</v>
      </c>
      <c r="D2038" s="17">
        <v>2.5999999999999998E-5</v>
      </c>
      <c r="E2038" s="32">
        <v>6.5745159250933798E-6</v>
      </c>
      <c r="F2038" s="33">
        <v>-50</v>
      </c>
      <c r="G2038" s="32">
        <v>-2.5999999999999998E-5</v>
      </c>
    </row>
    <row r="2039" spans="1:7" hidden="1" x14ac:dyDescent="0.25">
      <c r="A2039" s="7">
        <v>2003</v>
      </c>
      <c r="B2039" s="8" t="s">
        <v>49</v>
      </c>
      <c r="C2039" s="9" t="s">
        <v>16</v>
      </c>
      <c r="D2039" s="17">
        <v>395.46637800000002</v>
      </c>
      <c r="E2039" s="32"/>
      <c r="F2039" s="33">
        <v>2.82721822783025</v>
      </c>
      <c r="G2039" s="32">
        <v>10.873286</v>
      </c>
    </row>
    <row r="2040" spans="1:7" hidden="1" x14ac:dyDescent="0.25">
      <c r="A2040" s="7">
        <v>2003</v>
      </c>
      <c r="B2040" s="8" t="s">
        <v>49</v>
      </c>
      <c r="C2040" s="9" t="s">
        <v>12</v>
      </c>
      <c r="D2040" s="17">
        <v>2.1599999999999899</v>
      </c>
      <c r="E2040" s="32"/>
      <c r="F2040" s="33">
        <v>-74.328500118849504</v>
      </c>
      <c r="G2040" s="32">
        <v>-6.2539999999999996</v>
      </c>
    </row>
    <row r="2041" spans="1:7" hidden="1" x14ac:dyDescent="0.25">
      <c r="A2041" s="7">
        <v>2003</v>
      </c>
      <c r="B2041" s="8" t="s">
        <v>49</v>
      </c>
      <c r="C2041" s="9" t="s">
        <v>6</v>
      </c>
      <c r="D2041" s="17">
        <v>397.62637799999999</v>
      </c>
      <c r="E2041" s="32"/>
      <c r="F2041" s="33">
        <v>1.1753696292076099</v>
      </c>
      <c r="G2041" s="32">
        <v>4.6192859999999802</v>
      </c>
    </row>
    <row r="2042" spans="1:7" hidden="1" x14ac:dyDescent="0.25">
      <c r="A2042" s="7">
        <v>2004</v>
      </c>
      <c r="B2042" s="8" t="s">
        <v>3</v>
      </c>
      <c r="C2042" s="9" t="s">
        <v>7</v>
      </c>
      <c r="D2042" s="17">
        <v>22.306379</v>
      </c>
      <c r="E2042" s="32">
        <v>36.0157618028448</v>
      </c>
      <c r="F2042" s="33">
        <v>-2.2916181640939399</v>
      </c>
      <c r="G2042" s="32">
        <v>-0.52316599999999902</v>
      </c>
    </row>
    <row r="2043" spans="1:7" hidden="1" x14ac:dyDescent="0.25">
      <c r="A2043" s="7">
        <v>2004</v>
      </c>
      <c r="B2043" s="8" t="s">
        <v>3</v>
      </c>
      <c r="C2043" s="9" t="s">
        <v>5</v>
      </c>
      <c r="D2043" s="17">
        <v>7.9049999999999896</v>
      </c>
      <c r="E2043" s="32">
        <v>12.7633712783006</v>
      </c>
      <c r="F2043" s="33">
        <v>-6.3721426033400403</v>
      </c>
      <c r="G2043" s="32">
        <v>-0.53800000000000003</v>
      </c>
    </row>
    <row r="2044" spans="1:7" hidden="1" x14ac:dyDescent="0.25">
      <c r="A2044" s="7">
        <v>2004</v>
      </c>
      <c r="B2044" s="8" t="s">
        <v>3</v>
      </c>
      <c r="C2044" s="9" t="s">
        <v>9</v>
      </c>
      <c r="D2044" s="17">
        <v>6.9059999999999997</v>
      </c>
      <c r="E2044" s="32">
        <v>11.15039115091</v>
      </c>
      <c r="F2044" s="33">
        <v>-0.37507212925563799</v>
      </c>
      <c r="G2044" s="32">
        <v>-2.6000000000000599E-2</v>
      </c>
    </row>
    <row r="2045" spans="1:7" hidden="1" x14ac:dyDescent="0.25">
      <c r="A2045" s="7">
        <v>2004</v>
      </c>
      <c r="B2045" s="8" t="s">
        <v>3</v>
      </c>
      <c r="C2045" s="9" t="s">
        <v>11</v>
      </c>
      <c r="D2045" s="17">
        <v>0.999</v>
      </c>
      <c r="E2045" s="32">
        <v>1.61298012739055</v>
      </c>
      <c r="F2045" s="33">
        <v>-33.884844473858301</v>
      </c>
      <c r="G2045" s="32">
        <v>-0.51199999999999901</v>
      </c>
    </row>
    <row r="2046" spans="1:7" hidden="1" x14ac:dyDescent="0.25">
      <c r="A2046" s="7">
        <v>2004</v>
      </c>
      <c r="B2046" s="8" t="s">
        <v>3</v>
      </c>
      <c r="C2046" s="9" t="s">
        <v>8</v>
      </c>
      <c r="D2046" s="17">
        <v>10.952999999999999</v>
      </c>
      <c r="E2046" s="32">
        <v>17.684655991300001</v>
      </c>
      <c r="F2046" s="33">
        <v>-1.89000358294518</v>
      </c>
      <c r="G2046" s="32">
        <v>-0.21099999999999999</v>
      </c>
    </row>
    <row r="2047" spans="1:7" hidden="1" x14ac:dyDescent="0.25">
      <c r="A2047" s="7">
        <v>2004</v>
      </c>
      <c r="B2047" s="8" t="s">
        <v>3</v>
      </c>
      <c r="C2047" s="9" t="s">
        <v>14</v>
      </c>
      <c r="D2047" s="17">
        <v>3.4483790000000001</v>
      </c>
      <c r="E2047" s="32">
        <v>5.5677345332441499</v>
      </c>
      <c r="F2047" s="33">
        <v>7.0079393771072196</v>
      </c>
      <c r="G2047" s="32">
        <v>0.22583399999999901</v>
      </c>
    </row>
    <row r="2048" spans="1:7" hidden="1" x14ac:dyDescent="0.25">
      <c r="A2048" s="7">
        <v>2004</v>
      </c>
      <c r="B2048" s="8" t="s">
        <v>3</v>
      </c>
      <c r="C2048" s="9" t="s">
        <v>13</v>
      </c>
      <c r="D2048" s="17">
        <v>0</v>
      </c>
      <c r="E2048" s="32">
        <v>0</v>
      </c>
      <c r="F2048" s="33"/>
      <c r="G2048" s="32">
        <v>0</v>
      </c>
    </row>
    <row r="2049" spans="1:7" hidden="1" x14ac:dyDescent="0.25">
      <c r="A2049" s="7">
        <v>2004</v>
      </c>
      <c r="B2049" s="8" t="s">
        <v>3</v>
      </c>
      <c r="C2049" s="9" t="s">
        <v>17</v>
      </c>
      <c r="D2049" s="17">
        <v>39.628667999999998</v>
      </c>
      <c r="E2049" s="32">
        <v>63.984238197155101</v>
      </c>
      <c r="F2049" s="33">
        <v>12.4166123239981</v>
      </c>
      <c r="G2049" s="32">
        <v>4.3770559999999898</v>
      </c>
    </row>
    <row r="2050" spans="1:7" hidden="1" x14ac:dyDescent="0.25">
      <c r="A2050" s="7">
        <v>2004</v>
      </c>
      <c r="B2050" s="8" t="s">
        <v>3</v>
      </c>
      <c r="C2050" s="9" t="s">
        <v>10</v>
      </c>
      <c r="D2050" s="17">
        <v>36.762141999999997</v>
      </c>
      <c r="E2050" s="32">
        <v>59.355960446756399</v>
      </c>
      <c r="F2050" s="33">
        <v>10.6793643063349</v>
      </c>
      <c r="G2050" s="32">
        <v>3.54714999999999</v>
      </c>
    </row>
    <row r="2051" spans="1:7" hidden="1" x14ac:dyDescent="0.25">
      <c r="A2051" s="7">
        <v>2004</v>
      </c>
      <c r="B2051" s="8" t="s">
        <v>3</v>
      </c>
      <c r="C2051" s="9" t="s">
        <v>20</v>
      </c>
      <c r="D2051" s="17">
        <v>0.95205600000000001</v>
      </c>
      <c r="E2051" s="32">
        <v>1.53718459275569</v>
      </c>
      <c r="F2051" s="33">
        <v>146.02773851270501</v>
      </c>
      <c r="G2051" s="32">
        <v>0.56508499999999995</v>
      </c>
    </row>
    <row r="2052" spans="1:7" hidden="1" x14ac:dyDescent="0.25">
      <c r="A2052" s="7">
        <v>2004</v>
      </c>
      <c r="B2052" s="8" t="s">
        <v>3</v>
      </c>
      <c r="C2052" s="9" t="s">
        <v>19</v>
      </c>
      <c r="D2052" s="17">
        <v>0.93362800000000001</v>
      </c>
      <c r="E2052" s="32">
        <v>1.5074308412166</v>
      </c>
      <c r="F2052" s="33">
        <v>150.78717843337901</v>
      </c>
      <c r="G2052" s="32">
        <v>0.56134899999999999</v>
      </c>
    </row>
    <row r="2053" spans="1:7" hidden="1" x14ac:dyDescent="0.25">
      <c r="A2053" s="7">
        <v>2004</v>
      </c>
      <c r="B2053" s="8" t="s">
        <v>3</v>
      </c>
      <c r="C2053" s="9" t="s">
        <v>18</v>
      </c>
      <c r="D2053" s="17">
        <v>1.8427999999999899E-2</v>
      </c>
      <c r="E2053" s="32">
        <v>2.97537515390922E-2</v>
      </c>
      <c r="F2053" s="33">
        <v>25.428804791723302</v>
      </c>
      <c r="G2053" s="32">
        <v>3.7359999999999902E-3</v>
      </c>
    </row>
    <row r="2054" spans="1:7" hidden="1" x14ac:dyDescent="0.25">
      <c r="A2054" s="7">
        <v>2004</v>
      </c>
      <c r="B2054" s="8" t="s">
        <v>3</v>
      </c>
      <c r="C2054" s="9" t="s">
        <v>4</v>
      </c>
      <c r="D2054" s="17">
        <v>1.9124939999999999</v>
      </c>
      <c r="E2054" s="32">
        <v>3.0879027184721402</v>
      </c>
      <c r="F2054" s="33">
        <v>16.142137775067901</v>
      </c>
      <c r="G2054" s="32">
        <v>0.26580999999999899</v>
      </c>
    </row>
    <row r="2055" spans="1:7" hidden="1" x14ac:dyDescent="0.25">
      <c r="A2055" s="7">
        <v>2004</v>
      </c>
      <c r="B2055" s="8" t="s">
        <v>3</v>
      </c>
      <c r="C2055" s="9" t="s">
        <v>15</v>
      </c>
      <c r="D2055" s="17">
        <v>1.9759999999999999E-3</v>
      </c>
      <c r="E2055" s="32">
        <v>3.1904391708946298E-3</v>
      </c>
      <c r="F2055" s="33">
        <v>-33.355817875210697</v>
      </c>
      <c r="G2055" s="32">
        <v>-9.8899999999999899E-4</v>
      </c>
    </row>
    <row r="2056" spans="1:7" hidden="1" x14ac:dyDescent="0.25">
      <c r="A2056" s="7">
        <v>2004</v>
      </c>
      <c r="B2056" s="8" t="s">
        <v>3</v>
      </c>
      <c r="C2056" s="9" t="s">
        <v>16</v>
      </c>
      <c r="D2056" s="17">
        <v>61.935046999999997</v>
      </c>
      <c r="E2056" s="32"/>
      <c r="F2056" s="33">
        <v>6.6353533556502597</v>
      </c>
      <c r="G2056" s="32">
        <v>3.85388999999999</v>
      </c>
    </row>
    <row r="2057" spans="1:7" hidden="1" x14ac:dyDescent="0.25">
      <c r="A2057" s="7">
        <v>2004</v>
      </c>
      <c r="B2057" s="8" t="s">
        <v>3</v>
      </c>
      <c r="C2057" s="9" t="s">
        <v>12</v>
      </c>
      <c r="D2057" s="17">
        <v>3.081</v>
      </c>
      <c r="E2057" s="32"/>
      <c r="F2057" s="33">
        <v>-45.119344495903</v>
      </c>
      <c r="G2057" s="32">
        <v>-2.5329999999999901</v>
      </c>
    </row>
    <row r="2058" spans="1:7" hidden="1" x14ac:dyDescent="0.25">
      <c r="A2058" s="7">
        <v>2004</v>
      </c>
      <c r="B2058" s="8" t="s">
        <v>3</v>
      </c>
      <c r="C2058" s="9" t="s">
        <v>6</v>
      </c>
      <c r="D2058" s="17">
        <v>65.016047</v>
      </c>
      <c r="E2058" s="32"/>
      <c r="F2058" s="33">
        <v>2.0737683400325002</v>
      </c>
      <c r="G2058" s="32">
        <v>1.3208899999999899</v>
      </c>
    </row>
    <row r="2059" spans="1:7" hidden="1" x14ac:dyDescent="0.25">
      <c r="A2059" s="7">
        <v>2004</v>
      </c>
      <c r="B2059" s="8" t="s">
        <v>21</v>
      </c>
      <c r="C2059" s="9" t="s">
        <v>7</v>
      </c>
      <c r="D2059" s="17">
        <v>35.543275999999999</v>
      </c>
      <c r="E2059" s="32">
        <v>42.1367599256265</v>
      </c>
      <c r="F2059" s="33">
        <v>1.58124035438695</v>
      </c>
      <c r="G2059" s="32">
        <v>0.55327599999999599</v>
      </c>
    </row>
    <row r="2060" spans="1:7" hidden="1" x14ac:dyDescent="0.25">
      <c r="A2060" s="7">
        <v>2004</v>
      </c>
      <c r="B2060" s="8" t="s">
        <v>21</v>
      </c>
      <c r="C2060" s="9" t="s">
        <v>5</v>
      </c>
      <c r="D2060" s="17">
        <v>9.1460000000000008</v>
      </c>
      <c r="E2060" s="32">
        <v>10.842636066517301</v>
      </c>
      <c r="F2060" s="33">
        <v>-5.1047935256277102</v>
      </c>
      <c r="G2060" s="32">
        <v>-0.49199999999999899</v>
      </c>
    </row>
    <row r="2061" spans="1:7" hidden="1" x14ac:dyDescent="0.25">
      <c r="A2061" s="7">
        <v>2004</v>
      </c>
      <c r="B2061" s="8" t="s">
        <v>21</v>
      </c>
      <c r="C2061" s="9" t="s">
        <v>9</v>
      </c>
      <c r="D2061" s="17">
        <v>9.1460000000000008</v>
      </c>
      <c r="E2061" s="32">
        <v>10.842636066517301</v>
      </c>
      <c r="F2061" s="33">
        <v>-5.1047935256277102</v>
      </c>
      <c r="G2061" s="32">
        <v>-0.49199999999999899</v>
      </c>
    </row>
    <row r="2062" spans="1:7" hidden="1" x14ac:dyDescent="0.25">
      <c r="A2062" s="7">
        <v>2004</v>
      </c>
      <c r="B2062" s="8" t="s">
        <v>21</v>
      </c>
      <c r="C2062" s="9" t="s">
        <v>11</v>
      </c>
      <c r="D2062" s="17">
        <v>0</v>
      </c>
      <c r="E2062" s="32">
        <v>0</v>
      </c>
      <c r="F2062" s="33"/>
      <c r="G2062" s="32">
        <v>0</v>
      </c>
    </row>
    <row r="2063" spans="1:7" hidden="1" x14ac:dyDescent="0.25">
      <c r="A2063" s="7">
        <v>2004</v>
      </c>
      <c r="B2063" s="8" t="s">
        <v>21</v>
      </c>
      <c r="C2063" s="9" t="s">
        <v>8</v>
      </c>
      <c r="D2063" s="17">
        <v>21.477</v>
      </c>
      <c r="E2063" s="32">
        <v>25.461108112901002</v>
      </c>
      <c r="F2063" s="33">
        <v>-0.610856587532981</v>
      </c>
      <c r="G2063" s="32">
        <v>-0.13200000000000101</v>
      </c>
    </row>
    <row r="2064" spans="1:7" hidden="1" x14ac:dyDescent="0.25">
      <c r="A2064" s="7">
        <v>2004</v>
      </c>
      <c r="B2064" s="8" t="s">
        <v>21</v>
      </c>
      <c r="C2064" s="9" t="s">
        <v>14</v>
      </c>
      <c r="D2064" s="17">
        <v>4.9202759999999897</v>
      </c>
      <c r="E2064" s="32">
        <v>5.83301574620815</v>
      </c>
      <c r="F2064" s="33">
        <v>31.452738445097498</v>
      </c>
      <c r="G2064" s="32">
        <v>1.17727599999999</v>
      </c>
    </row>
    <row r="2065" spans="1:7" hidden="1" x14ac:dyDescent="0.25">
      <c r="A2065" s="7">
        <v>2004</v>
      </c>
      <c r="B2065" s="8" t="s">
        <v>21</v>
      </c>
      <c r="C2065" s="9" t="s">
        <v>13</v>
      </c>
      <c r="D2065" s="17">
        <v>47.311999999999998</v>
      </c>
      <c r="E2065" s="32">
        <v>56.088650511597301</v>
      </c>
      <c r="F2065" s="33">
        <v>-0.14141286223854299</v>
      </c>
      <c r="G2065" s="32">
        <v>-6.7000000000000101E-2</v>
      </c>
    </row>
    <row r="2066" spans="1:7" hidden="1" x14ac:dyDescent="0.25">
      <c r="A2066" s="7">
        <v>2004</v>
      </c>
      <c r="B2066" s="8" t="s">
        <v>21</v>
      </c>
      <c r="C2066" s="9" t="s">
        <v>17</v>
      </c>
      <c r="D2066" s="17">
        <v>1.4969049999999999</v>
      </c>
      <c r="E2066" s="32">
        <v>1.7745895627760899</v>
      </c>
      <c r="F2066" s="33">
        <v>25.579278523489901</v>
      </c>
      <c r="G2066" s="32">
        <v>0.30490499999999898</v>
      </c>
    </row>
    <row r="2067" spans="1:7" hidden="1" x14ac:dyDescent="0.25">
      <c r="A2067" s="7">
        <v>2004</v>
      </c>
      <c r="B2067" s="8" t="s">
        <v>21</v>
      </c>
      <c r="C2067" s="9" t="s">
        <v>10</v>
      </c>
      <c r="D2067" s="17">
        <v>0.31690400000000002</v>
      </c>
      <c r="E2067" s="32">
        <v>0.375691530726395</v>
      </c>
      <c r="F2067" s="33">
        <v>28.301214574898701</v>
      </c>
      <c r="G2067" s="32">
        <v>6.9903999999999897E-2</v>
      </c>
    </row>
    <row r="2068" spans="1:7" hidden="1" x14ac:dyDescent="0.25">
      <c r="A2068" s="7">
        <v>2004</v>
      </c>
      <c r="B2068" s="8" t="s">
        <v>21</v>
      </c>
      <c r="C2068" s="9" t="s">
        <v>20</v>
      </c>
      <c r="D2068" s="17">
        <v>0.14211199999999999</v>
      </c>
      <c r="E2068" s="32">
        <v>0.16847460055597099</v>
      </c>
      <c r="F2068" s="33">
        <v>61.490909090909</v>
      </c>
      <c r="G2068" s="32">
        <v>5.4111999999999903E-2</v>
      </c>
    </row>
    <row r="2069" spans="1:7" hidden="1" x14ac:dyDescent="0.25">
      <c r="A2069" s="7">
        <v>2004</v>
      </c>
      <c r="B2069" s="8" t="s">
        <v>21</v>
      </c>
      <c r="C2069" s="9" t="s">
        <v>19</v>
      </c>
      <c r="D2069" s="17">
        <v>0.141454</v>
      </c>
      <c r="E2069" s="32">
        <v>0.16769453773815199</v>
      </c>
      <c r="F2069" s="33">
        <v>60.743181818181803</v>
      </c>
      <c r="G2069" s="32">
        <v>5.3454000000000002E-2</v>
      </c>
    </row>
    <row r="2070" spans="1:7" hidden="1" x14ac:dyDescent="0.25">
      <c r="A2070" s="7">
        <v>2004</v>
      </c>
      <c r="B2070" s="8" t="s">
        <v>21</v>
      </c>
      <c r="C2070" s="9" t="s">
        <v>18</v>
      </c>
      <c r="D2070" s="17">
        <v>6.5799999999999995E-4</v>
      </c>
      <c r="E2070" s="32">
        <v>7.8006281781854497E-4</v>
      </c>
      <c r="F2070" s="33" t="s">
        <v>52</v>
      </c>
      <c r="G2070" s="32">
        <v>6.5799999999999995E-4</v>
      </c>
    </row>
    <row r="2071" spans="1:7" hidden="1" x14ac:dyDescent="0.25">
      <c r="A2071" s="7">
        <v>2004</v>
      </c>
      <c r="B2071" s="8" t="s">
        <v>21</v>
      </c>
      <c r="C2071" s="9" t="s">
        <v>4</v>
      </c>
      <c r="D2071" s="17">
        <v>1.0378889999999901</v>
      </c>
      <c r="E2071" s="32">
        <v>1.2304234314937199</v>
      </c>
      <c r="F2071" s="33">
        <v>21.107234539089799</v>
      </c>
      <c r="G2071" s="32">
        <v>0.180888999999999</v>
      </c>
    </row>
    <row r="2072" spans="1:7" hidden="1" x14ac:dyDescent="0.25">
      <c r="A2072" s="7">
        <v>2004</v>
      </c>
      <c r="B2072" s="8" t="s">
        <v>21</v>
      </c>
      <c r="C2072" s="9" t="s">
        <v>15</v>
      </c>
      <c r="D2072" s="17">
        <v>0</v>
      </c>
      <c r="E2072" s="32">
        <v>0</v>
      </c>
      <c r="F2072" s="33"/>
      <c r="G2072" s="32">
        <v>0</v>
      </c>
    </row>
    <row r="2073" spans="1:7" hidden="1" x14ac:dyDescent="0.25">
      <c r="A2073" s="7">
        <v>2004</v>
      </c>
      <c r="B2073" s="8" t="s">
        <v>21</v>
      </c>
      <c r="C2073" s="9" t="s">
        <v>16</v>
      </c>
      <c r="D2073" s="17">
        <v>84.352181000000002</v>
      </c>
      <c r="E2073" s="32"/>
      <c r="F2073" s="33">
        <v>0.94683045918551001</v>
      </c>
      <c r="G2073" s="32">
        <v>0.79118100000000802</v>
      </c>
    </row>
    <row r="2074" spans="1:7" hidden="1" x14ac:dyDescent="0.25">
      <c r="A2074" s="7">
        <v>2004</v>
      </c>
      <c r="B2074" s="8" t="s">
        <v>21</v>
      </c>
      <c r="C2074" s="9" t="s">
        <v>12</v>
      </c>
      <c r="D2074" s="17">
        <v>7.7770000000000001</v>
      </c>
      <c r="E2074" s="32"/>
      <c r="F2074" s="33">
        <v>21.3260530421216</v>
      </c>
      <c r="G2074" s="32">
        <v>1.367</v>
      </c>
    </row>
    <row r="2075" spans="1:7" hidden="1" x14ac:dyDescent="0.25">
      <c r="A2075" s="7">
        <v>2004</v>
      </c>
      <c r="B2075" s="8" t="s">
        <v>21</v>
      </c>
      <c r="C2075" s="9" t="s">
        <v>6</v>
      </c>
      <c r="D2075" s="17">
        <v>92.129181000000003</v>
      </c>
      <c r="E2075" s="32"/>
      <c r="F2075" s="33">
        <v>2.3987518200308799</v>
      </c>
      <c r="G2075" s="32">
        <v>2.1581809999999901</v>
      </c>
    </row>
    <row r="2076" spans="1:7" hidden="1" x14ac:dyDescent="0.25">
      <c r="A2076" s="7">
        <v>2004</v>
      </c>
      <c r="B2076" s="8" t="s">
        <v>22</v>
      </c>
      <c r="C2076" s="9" t="s">
        <v>7</v>
      </c>
      <c r="D2076" s="17">
        <v>21.442</v>
      </c>
      <c r="E2076" s="32">
        <v>51.796260344788301</v>
      </c>
      <c r="F2076" s="33">
        <v>-2.62046414460238</v>
      </c>
      <c r="G2076" s="32">
        <v>-0.57699999999999796</v>
      </c>
    </row>
    <row r="2077" spans="1:7" hidden="1" x14ac:dyDescent="0.25">
      <c r="A2077" s="7">
        <v>2004</v>
      </c>
      <c r="B2077" s="8" t="s">
        <v>22</v>
      </c>
      <c r="C2077" s="9" t="s">
        <v>5</v>
      </c>
      <c r="D2077" s="17">
        <v>18.902000000000001</v>
      </c>
      <c r="E2077" s="32">
        <v>45.6605220146063</v>
      </c>
      <c r="F2077" s="33">
        <v>-1.7414357748089599</v>
      </c>
      <c r="G2077" s="32">
        <v>-0.33500000000000002</v>
      </c>
    </row>
    <row r="2078" spans="1:7" hidden="1" x14ac:dyDescent="0.25">
      <c r="A2078" s="7">
        <v>2004</v>
      </c>
      <c r="B2078" s="8" t="s">
        <v>22</v>
      </c>
      <c r="C2078" s="9" t="s">
        <v>9</v>
      </c>
      <c r="D2078" s="17">
        <v>3.95</v>
      </c>
      <c r="E2078" s="32">
        <v>9.5417977969365797</v>
      </c>
      <c r="F2078" s="33">
        <v>-12.7071823204419</v>
      </c>
      <c r="G2078" s="32">
        <v>-0.57499999999999996</v>
      </c>
    </row>
    <row r="2079" spans="1:7" hidden="1" x14ac:dyDescent="0.25">
      <c r="A2079" s="7">
        <v>2004</v>
      </c>
      <c r="B2079" s="8" t="s">
        <v>22</v>
      </c>
      <c r="C2079" s="9" t="s">
        <v>11</v>
      </c>
      <c r="D2079" s="17">
        <v>14.952</v>
      </c>
      <c r="E2079" s="32">
        <v>36.118724217669801</v>
      </c>
      <c r="F2079" s="33">
        <v>1.6313213703099401</v>
      </c>
      <c r="G2079" s="32">
        <v>0.24</v>
      </c>
    </row>
    <row r="2080" spans="1:7" hidden="1" x14ac:dyDescent="0.25">
      <c r="A2080" s="7">
        <v>2004</v>
      </c>
      <c r="B2080" s="8" t="s">
        <v>22</v>
      </c>
      <c r="C2080" s="9" t="s">
        <v>8</v>
      </c>
      <c r="D2080" s="17">
        <v>1.494</v>
      </c>
      <c r="E2080" s="32">
        <v>3.6089736477527201</v>
      </c>
      <c r="F2080" s="33">
        <v>-15.209988649262201</v>
      </c>
      <c r="G2080" s="32">
        <v>-0.26800000000000002</v>
      </c>
    </row>
    <row r="2081" spans="1:7" hidden="1" x14ac:dyDescent="0.25">
      <c r="A2081" s="7">
        <v>2004</v>
      </c>
      <c r="B2081" s="8" t="s">
        <v>22</v>
      </c>
      <c r="C2081" s="9" t="s">
        <v>14</v>
      </c>
      <c r="D2081" s="17">
        <v>1.046</v>
      </c>
      <c r="E2081" s="32">
        <v>2.5267646824292802</v>
      </c>
      <c r="F2081" s="33">
        <v>2.54901960784315</v>
      </c>
      <c r="G2081" s="32">
        <v>2.5999999999999999E-2</v>
      </c>
    </row>
    <row r="2082" spans="1:7" hidden="1" x14ac:dyDescent="0.25">
      <c r="A2082" s="7">
        <v>2004</v>
      </c>
      <c r="B2082" s="8" t="s">
        <v>22</v>
      </c>
      <c r="C2082" s="9" t="s">
        <v>13</v>
      </c>
      <c r="D2082" s="17">
        <v>16.815000000000001</v>
      </c>
      <c r="E2082" s="32">
        <v>40.6190708748072</v>
      </c>
      <c r="F2082" s="33">
        <v>-2.6909722222222201</v>
      </c>
      <c r="G2082" s="32">
        <v>-0.46499999999999903</v>
      </c>
    </row>
    <row r="2083" spans="1:7" hidden="1" x14ac:dyDescent="0.25">
      <c r="A2083" s="7">
        <v>2004</v>
      </c>
      <c r="B2083" s="8" t="s">
        <v>22</v>
      </c>
      <c r="C2083" s="9" t="s">
        <v>17</v>
      </c>
      <c r="D2083" s="17">
        <v>3.1398109999999999</v>
      </c>
      <c r="E2083" s="32">
        <v>7.5846687804043604</v>
      </c>
      <c r="F2083" s="33">
        <v>4.8350918196994996</v>
      </c>
      <c r="G2083" s="32">
        <v>0.144811</v>
      </c>
    </row>
    <row r="2084" spans="1:7" hidden="1" x14ac:dyDescent="0.25">
      <c r="A2084" s="7">
        <v>2004</v>
      </c>
      <c r="B2084" s="8" t="s">
        <v>22</v>
      </c>
      <c r="C2084" s="9" t="s">
        <v>10</v>
      </c>
      <c r="D2084" s="17">
        <v>3.138811</v>
      </c>
      <c r="E2084" s="32">
        <v>7.58225313539248</v>
      </c>
      <c r="F2084" s="33">
        <v>4.8017028380634397</v>
      </c>
      <c r="G2084" s="32">
        <v>0.14381099999999999</v>
      </c>
    </row>
    <row r="2085" spans="1:7" hidden="1" x14ac:dyDescent="0.25">
      <c r="A2085" s="7">
        <v>2004</v>
      </c>
      <c r="B2085" s="8" t="s">
        <v>22</v>
      </c>
      <c r="C2085" s="9" t="s">
        <v>20</v>
      </c>
      <c r="D2085" s="17">
        <v>1E-3</v>
      </c>
      <c r="E2085" s="32">
        <v>2.4156450118826699E-3</v>
      </c>
      <c r="F2085" s="33" t="s">
        <v>52</v>
      </c>
      <c r="G2085" s="32">
        <v>1E-3</v>
      </c>
    </row>
    <row r="2086" spans="1:7" hidden="1" x14ac:dyDescent="0.25">
      <c r="A2086" s="7">
        <v>2004</v>
      </c>
      <c r="B2086" s="8" t="s">
        <v>22</v>
      </c>
      <c r="C2086" s="9" t="s">
        <v>19</v>
      </c>
      <c r="D2086" s="17">
        <v>1E-3</v>
      </c>
      <c r="E2086" s="32">
        <v>2.4156450118826699E-3</v>
      </c>
      <c r="F2086" s="33" t="s">
        <v>52</v>
      </c>
      <c r="G2086" s="32">
        <v>1E-3</v>
      </c>
    </row>
    <row r="2087" spans="1:7" hidden="1" x14ac:dyDescent="0.25">
      <c r="A2087" s="7">
        <v>2004</v>
      </c>
      <c r="B2087" s="8" t="s">
        <v>22</v>
      </c>
      <c r="C2087" s="9" t="s">
        <v>18</v>
      </c>
      <c r="D2087" s="17">
        <v>0</v>
      </c>
      <c r="E2087" s="32">
        <v>0</v>
      </c>
      <c r="F2087" s="33"/>
      <c r="G2087" s="32">
        <v>0</v>
      </c>
    </row>
    <row r="2088" spans="1:7" hidden="1" x14ac:dyDescent="0.25">
      <c r="A2088" s="7">
        <v>2004</v>
      </c>
      <c r="B2088" s="8" t="s">
        <v>22</v>
      </c>
      <c r="C2088" s="9" t="s">
        <v>4</v>
      </c>
      <c r="D2088" s="17">
        <v>0</v>
      </c>
      <c r="E2088" s="32">
        <v>0</v>
      </c>
      <c r="F2088" s="33"/>
      <c r="G2088" s="32">
        <v>0</v>
      </c>
    </row>
    <row r="2089" spans="1:7" hidden="1" x14ac:dyDescent="0.25">
      <c r="A2089" s="7">
        <v>2004</v>
      </c>
      <c r="B2089" s="8" t="s">
        <v>22</v>
      </c>
      <c r="C2089" s="9" t="s">
        <v>15</v>
      </c>
      <c r="D2089" s="17">
        <v>0</v>
      </c>
      <c r="E2089" s="32">
        <v>0</v>
      </c>
      <c r="F2089" s="33"/>
      <c r="G2089" s="32">
        <v>0</v>
      </c>
    </row>
    <row r="2090" spans="1:7" hidden="1" x14ac:dyDescent="0.25">
      <c r="A2090" s="7">
        <v>2004</v>
      </c>
      <c r="B2090" s="8" t="s">
        <v>22</v>
      </c>
      <c r="C2090" s="9" t="s">
        <v>16</v>
      </c>
      <c r="D2090" s="17">
        <v>41.396811</v>
      </c>
      <c r="E2090" s="32"/>
      <c r="F2090" s="33">
        <v>-2.1213150801532099</v>
      </c>
      <c r="G2090" s="32">
        <v>-0.89718900000000401</v>
      </c>
    </row>
    <row r="2091" spans="1:7" hidden="1" x14ac:dyDescent="0.25">
      <c r="A2091" s="7">
        <v>2004</v>
      </c>
      <c r="B2091" s="8" t="s">
        <v>22</v>
      </c>
      <c r="C2091" s="9" t="s">
        <v>12</v>
      </c>
      <c r="D2091" s="17">
        <v>-5.8789999999999996</v>
      </c>
      <c r="E2091" s="32"/>
      <c r="F2091" s="33">
        <v>7.1051193295682102</v>
      </c>
      <c r="G2091" s="32">
        <v>-0.38999999999999901</v>
      </c>
    </row>
    <row r="2092" spans="1:7" hidden="1" x14ac:dyDescent="0.25">
      <c r="A2092" s="7">
        <v>2004</v>
      </c>
      <c r="B2092" s="8" t="s">
        <v>22</v>
      </c>
      <c r="C2092" s="9" t="s">
        <v>6</v>
      </c>
      <c r="D2092" s="17">
        <v>35.517811000000002</v>
      </c>
      <c r="E2092" s="32"/>
      <c r="F2092" s="33">
        <v>-3.49732101616627</v>
      </c>
      <c r="G2092" s="32">
        <v>-1.2871889999999899</v>
      </c>
    </row>
    <row r="2093" spans="1:7" hidden="1" x14ac:dyDescent="0.25">
      <c r="A2093" s="7">
        <v>2004</v>
      </c>
      <c r="B2093" s="8" t="s">
        <v>23</v>
      </c>
      <c r="C2093" s="9" t="s">
        <v>7</v>
      </c>
      <c r="D2093" s="17">
        <v>6.2640000000000002</v>
      </c>
      <c r="E2093" s="32">
        <v>45.075773930313801</v>
      </c>
      <c r="F2093" s="33">
        <v>-19.006982156710599</v>
      </c>
      <c r="G2093" s="32">
        <v>-1.46999999999999</v>
      </c>
    </row>
    <row r="2094" spans="1:7" hidden="1" x14ac:dyDescent="0.25">
      <c r="A2094" s="7">
        <v>2004</v>
      </c>
      <c r="B2094" s="8" t="s">
        <v>23</v>
      </c>
      <c r="C2094" s="9" t="s">
        <v>5</v>
      </c>
      <c r="D2094" s="17">
        <v>2.1389999999999998</v>
      </c>
      <c r="E2094" s="32">
        <v>15.392254220456801</v>
      </c>
      <c r="F2094" s="33">
        <v>-11.0232945091514</v>
      </c>
      <c r="G2094" s="32">
        <v>-0.26499999999999901</v>
      </c>
    </row>
    <row r="2095" spans="1:7" hidden="1" x14ac:dyDescent="0.25">
      <c r="A2095" s="7">
        <v>2004</v>
      </c>
      <c r="B2095" s="8" t="s">
        <v>23</v>
      </c>
      <c r="C2095" s="9" t="s">
        <v>9</v>
      </c>
      <c r="D2095" s="17">
        <v>2.12</v>
      </c>
      <c r="E2095" s="32">
        <v>15.255530129672</v>
      </c>
      <c r="F2095" s="33">
        <v>-11.408274132887501</v>
      </c>
      <c r="G2095" s="32">
        <v>-0.27299999999999902</v>
      </c>
    </row>
    <row r="2096" spans="1:7" hidden="1" x14ac:dyDescent="0.25">
      <c r="A2096" s="7">
        <v>2004</v>
      </c>
      <c r="B2096" s="8" t="s">
        <v>23</v>
      </c>
      <c r="C2096" s="9" t="s">
        <v>11</v>
      </c>
      <c r="D2096" s="17">
        <v>1.9E-2</v>
      </c>
      <c r="E2096" s="32">
        <v>0.136724090784796</v>
      </c>
      <c r="F2096" s="33">
        <v>72.727272727272705</v>
      </c>
      <c r="G2096" s="32">
        <v>8.0000000000000002E-3</v>
      </c>
    </row>
    <row r="2097" spans="1:7" hidden="1" x14ac:dyDescent="0.25">
      <c r="A2097" s="7">
        <v>2004</v>
      </c>
      <c r="B2097" s="8" t="s">
        <v>23</v>
      </c>
      <c r="C2097" s="9" t="s">
        <v>8</v>
      </c>
      <c r="D2097" s="17">
        <v>2.4649999999999999</v>
      </c>
      <c r="E2097" s="32">
        <v>17.7381517781327</v>
      </c>
      <c r="F2097" s="33">
        <v>19.602134885977598</v>
      </c>
      <c r="G2097" s="32">
        <v>0.40399999999999903</v>
      </c>
    </row>
    <row r="2098" spans="1:7" hidden="1" x14ac:dyDescent="0.25">
      <c r="A2098" s="7">
        <v>2004</v>
      </c>
      <c r="B2098" s="8" t="s">
        <v>23</v>
      </c>
      <c r="C2098" s="9" t="s">
        <v>14</v>
      </c>
      <c r="D2098" s="17">
        <v>1.66</v>
      </c>
      <c r="E2098" s="32">
        <v>11.9453679317243</v>
      </c>
      <c r="F2098" s="33">
        <v>-49.219944937289597</v>
      </c>
      <c r="G2098" s="32">
        <v>-1.609</v>
      </c>
    </row>
    <row r="2099" spans="1:7" hidden="1" x14ac:dyDescent="0.25">
      <c r="A2099" s="7">
        <v>2004</v>
      </c>
      <c r="B2099" s="8" t="s">
        <v>23</v>
      </c>
      <c r="C2099" s="9" t="s">
        <v>13</v>
      </c>
      <c r="D2099" s="17">
        <v>0</v>
      </c>
      <c r="E2099" s="32">
        <v>0</v>
      </c>
      <c r="F2099" s="33"/>
      <c r="G2099" s="32">
        <v>0</v>
      </c>
    </row>
    <row r="2100" spans="1:7" hidden="1" x14ac:dyDescent="0.25">
      <c r="A2100" s="7">
        <v>2004</v>
      </c>
      <c r="B2100" s="8" t="s">
        <v>23</v>
      </c>
      <c r="C2100" s="9" t="s">
        <v>17</v>
      </c>
      <c r="D2100" s="17">
        <v>7.6326000000000001</v>
      </c>
      <c r="E2100" s="32">
        <v>54.9242260696861</v>
      </c>
      <c r="F2100" s="33">
        <v>39.847557623950998</v>
      </c>
      <c r="G2100" s="32">
        <v>2.1747999999999901</v>
      </c>
    </row>
    <row r="2101" spans="1:7" hidden="1" x14ac:dyDescent="0.25">
      <c r="A2101" s="7">
        <v>2004</v>
      </c>
      <c r="B2101" s="8" t="s">
        <v>23</v>
      </c>
      <c r="C2101" s="9" t="s">
        <v>10</v>
      </c>
      <c r="D2101" s="17">
        <v>7.6265999999999998</v>
      </c>
      <c r="E2101" s="32">
        <v>54.881050041017197</v>
      </c>
      <c r="F2101" s="33">
        <v>39.737623218146403</v>
      </c>
      <c r="G2101" s="32">
        <v>2.1687999999999898</v>
      </c>
    </row>
    <row r="2102" spans="1:7" hidden="1" x14ac:dyDescent="0.25">
      <c r="A2102" s="7">
        <v>2004</v>
      </c>
      <c r="B2102" s="8" t="s">
        <v>23</v>
      </c>
      <c r="C2102" s="9" t="s">
        <v>20</v>
      </c>
      <c r="D2102" s="17">
        <v>2E-3</v>
      </c>
      <c r="E2102" s="32">
        <v>1.43920095562943E-2</v>
      </c>
      <c r="F2102" s="33" t="s">
        <v>52</v>
      </c>
      <c r="G2102" s="32">
        <v>2E-3</v>
      </c>
    </row>
    <row r="2103" spans="1:7" hidden="1" x14ac:dyDescent="0.25">
      <c r="A2103" s="7">
        <v>2004</v>
      </c>
      <c r="B2103" s="8" t="s">
        <v>23</v>
      </c>
      <c r="C2103" s="9" t="s">
        <v>19</v>
      </c>
      <c r="D2103" s="17">
        <v>2E-3</v>
      </c>
      <c r="E2103" s="32">
        <v>1.43920095562943E-2</v>
      </c>
      <c r="F2103" s="33" t="s">
        <v>52</v>
      </c>
      <c r="G2103" s="32">
        <v>2E-3</v>
      </c>
    </row>
    <row r="2104" spans="1:7" hidden="1" x14ac:dyDescent="0.25">
      <c r="A2104" s="7">
        <v>2004</v>
      </c>
      <c r="B2104" s="8" t="s">
        <v>23</v>
      </c>
      <c r="C2104" s="9" t="s">
        <v>18</v>
      </c>
      <c r="D2104" s="17">
        <v>0</v>
      </c>
      <c r="E2104" s="32">
        <v>0</v>
      </c>
      <c r="F2104" s="33"/>
      <c r="G2104" s="32">
        <v>0</v>
      </c>
    </row>
    <row r="2105" spans="1:7" hidden="1" x14ac:dyDescent="0.25">
      <c r="A2105" s="7">
        <v>2004</v>
      </c>
      <c r="B2105" s="8" t="s">
        <v>23</v>
      </c>
      <c r="C2105" s="9" t="s">
        <v>4</v>
      </c>
      <c r="D2105" s="17">
        <v>4.0000000000000001E-3</v>
      </c>
      <c r="E2105" s="32">
        <v>2.8784019112588599E-2</v>
      </c>
      <c r="F2105" s="33" t="s">
        <v>52</v>
      </c>
      <c r="G2105" s="32">
        <v>4.0000000000000001E-3</v>
      </c>
    </row>
    <row r="2106" spans="1:7" hidden="1" x14ac:dyDescent="0.25">
      <c r="A2106" s="7">
        <v>2004</v>
      </c>
      <c r="B2106" s="8" t="s">
        <v>23</v>
      </c>
      <c r="C2106" s="9" t="s">
        <v>15</v>
      </c>
      <c r="D2106" s="17">
        <v>0</v>
      </c>
      <c r="E2106" s="32">
        <v>0</v>
      </c>
      <c r="F2106" s="33"/>
      <c r="G2106" s="32">
        <v>0</v>
      </c>
    </row>
    <row r="2107" spans="1:7" hidden="1" x14ac:dyDescent="0.25">
      <c r="A2107" s="7">
        <v>2004</v>
      </c>
      <c r="B2107" s="8" t="s">
        <v>23</v>
      </c>
      <c r="C2107" s="9" t="s">
        <v>16</v>
      </c>
      <c r="D2107" s="17">
        <v>13.896599999999999</v>
      </c>
      <c r="E2107" s="32"/>
      <c r="F2107" s="33">
        <v>5.3427128974059501</v>
      </c>
      <c r="G2107" s="32">
        <v>0.70479999999999798</v>
      </c>
    </row>
    <row r="2108" spans="1:7" hidden="1" x14ac:dyDescent="0.25">
      <c r="A2108" s="7">
        <v>2004</v>
      </c>
      <c r="B2108" s="8" t="s">
        <v>23</v>
      </c>
      <c r="C2108" s="9" t="s">
        <v>12</v>
      </c>
      <c r="D2108" s="17">
        <v>2.996</v>
      </c>
      <c r="E2108" s="32"/>
      <c r="F2108" s="33">
        <v>-9.5137420718815999</v>
      </c>
      <c r="G2108" s="32">
        <v>-0.314999999999999</v>
      </c>
    </row>
    <row r="2109" spans="1:7" hidden="1" x14ac:dyDescent="0.25">
      <c r="A2109" s="7">
        <v>2004</v>
      </c>
      <c r="B2109" s="8" t="s">
        <v>23</v>
      </c>
      <c r="C2109" s="9" t="s">
        <v>6</v>
      </c>
      <c r="D2109" s="17">
        <v>16.892599999999899</v>
      </c>
      <c r="E2109" s="32"/>
      <c r="F2109" s="33">
        <v>2.3620234142084802</v>
      </c>
      <c r="G2109" s="32">
        <v>0.38979999999999698</v>
      </c>
    </row>
    <row r="2110" spans="1:7" hidden="1" x14ac:dyDescent="0.25">
      <c r="A2110" s="7">
        <v>2004</v>
      </c>
      <c r="B2110" s="8" t="s">
        <v>24</v>
      </c>
      <c r="C2110" s="9" t="s">
        <v>7</v>
      </c>
      <c r="D2110" s="17">
        <v>4.2009999999999996</v>
      </c>
      <c r="E2110" s="32">
        <v>99.980793977448201</v>
      </c>
      <c r="F2110" s="33">
        <v>3.6771964461994102</v>
      </c>
      <c r="G2110" s="32">
        <v>0.14899999999999999</v>
      </c>
    </row>
    <row r="2111" spans="1:7" hidden="1" x14ac:dyDescent="0.25">
      <c r="A2111" s="7">
        <v>2004</v>
      </c>
      <c r="B2111" s="8" t="s">
        <v>24</v>
      </c>
      <c r="C2111" s="9" t="s">
        <v>5</v>
      </c>
      <c r="D2111" s="17">
        <v>0</v>
      </c>
      <c r="E2111" s="32">
        <v>0</v>
      </c>
      <c r="F2111" s="33"/>
      <c r="G2111" s="32">
        <v>0</v>
      </c>
    </row>
    <row r="2112" spans="1:7" hidden="1" x14ac:dyDescent="0.25">
      <c r="A2112" s="7">
        <v>2004</v>
      </c>
      <c r="B2112" s="8" t="s">
        <v>24</v>
      </c>
      <c r="C2112" s="9" t="s">
        <v>9</v>
      </c>
      <c r="D2112" s="17">
        <v>0</v>
      </c>
      <c r="E2112" s="32">
        <v>0</v>
      </c>
      <c r="F2112" s="33"/>
      <c r="G2112" s="32">
        <v>0</v>
      </c>
    </row>
    <row r="2113" spans="1:7" hidden="1" x14ac:dyDescent="0.25">
      <c r="A2113" s="7">
        <v>2004</v>
      </c>
      <c r="B2113" s="8" t="s">
        <v>24</v>
      </c>
      <c r="C2113" s="9" t="s">
        <v>11</v>
      </c>
      <c r="D2113" s="17">
        <v>0</v>
      </c>
      <c r="E2113" s="32">
        <v>0</v>
      </c>
      <c r="F2113" s="33"/>
      <c r="G2113" s="32">
        <v>0</v>
      </c>
    </row>
    <row r="2114" spans="1:7" hidden="1" x14ac:dyDescent="0.25">
      <c r="A2114" s="7">
        <v>2004</v>
      </c>
      <c r="B2114" s="8" t="s">
        <v>24</v>
      </c>
      <c r="C2114" s="9" t="s">
        <v>8</v>
      </c>
      <c r="D2114" s="17">
        <v>0</v>
      </c>
      <c r="E2114" s="32">
        <v>0</v>
      </c>
      <c r="F2114" s="33"/>
      <c r="G2114" s="32">
        <v>0</v>
      </c>
    </row>
    <row r="2115" spans="1:7" hidden="1" x14ac:dyDescent="0.25">
      <c r="A2115" s="7">
        <v>2004</v>
      </c>
      <c r="B2115" s="8" t="s">
        <v>24</v>
      </c>
      <c r="C2115" s="9" t="s">
        <v>14</v>
      </c>
      <c r="D2115" s="17">
        <v>4.2009999999999996</v>
      </c>
      <c r="E2115" s="32">
        <v>99.980793977448201</v>
      </c>
      <c r="F2115" s="33">
        <v>3.6771964461994102</v>
      </c>
      <c r="G2115" s="32">
        <v>0.14899999999999999</v>
      </c>
    </row>
    <row r="2116" spans="1:7" hidden="1" x14ac:dyDescent="0.25">
      <c r="A2116" s="7">
        <v>2004</v>
      </c>
      <c r="B2116" s="8" t="s">
        <v>24</v>
      </c>
      <c r="C2116" s="9" t="s">
        <v>13</v>
      </c>
      <c r="D2116" s="17">
        <v>0</v>
      </c>
      <c r="E2116" s="32">
        <v>0</v>
      </c>
      <c r="F2116" s="33"/>
      <c r="G2116" s="32">
        <v>0</v>
      </c>
    </row>
    <row r="2117" spans="1:7" hidden="1" x14ac:dyDescent="0.25">
      <c r="A2117" s="7">
        <v>2004</v>
      </c>
      <c r="B2117" s="8" t="s">
        <v>24</v>
      </c>
      <c r="C2117" s="9" t="s">
        <v>17</v>
      </c>
      <c r="D2117" s="17">
        <v>8.0699999999999999E-4</v>
      </c>
      <c r="E2117" s="32">
        <v>1.9206022551725901E-2</v>
      </c>
      <c r="F2117" s="33" t="s">
        <v>52</v>
      </c>
      <c r="G2117" s="32">
        <v>8.0699999999999999E-4</v>
      </c>
    </row>
    <row r="2118" spans="1:7" hidden="1" x14ac:dyDescent="0.25">
      <c r="A2118" s="7">
        <v>2004</v>
      </c>
      <c r="B2118" s="8" t="s">
        <v>24</v>
      </c>
      <c r="C2118" s="9" t="s">
        <v>10</v>
      </c>
      <c r="D2118" s="17">
        <v>0</v>
      </c>
      <c r="E2118" s="32">
        <v>0</v>
      </c>
      <c r="F2118" s="33"/>
      <c r="G2118" s="32">
        <v>0</v>
      </c>
    </row>
    <row r="2119" spans="1:7" hidden="1" x14ac:dyDescent="0.25">
      <c r="A2119" s="7">
        <v>2004</v>
      </c>
      <c r="B2119" s="8" t="s">
        <v>24</v>
      </c>
      <c r="C2119" s="9" t="s">
        <v>20</v>
      </c>
      <c r="D2119" s="17">
        <v>8.0699999999999999E-4</v>
      </c>
      <c r="E2119" s="32">
        <v>1.9206022551725901E-2</v>
      </c>
      <c r="F2119" s="33" t="s">
        <v>52</v>
      </c>
      <c r="G2119" s="32">
        <v>8.0699999999999999E-4</v>
      </c>
    </row>
    <row r="2120" spans="1:7" hidden="1" x14ac:dyDescent="0.25">
      <c r="A2120" s="7">
        <v>2004</v>
      </c>
      <c r="B2120" s="8" t="s">
        <v>24</v>
      </c>
      <c r="C2120" s="9" t="s">
        <v>19</v>
      </c>
      <c r="D2120" s="17">
        <v>3.5499999999999898E-4</v>
      </c>
      <c r="E2120" s="32">
        <v>8.4487459800033603E-3</v>
      </c>
      <c r="F2120" s="33" t="s">
        <v>52</v>
      </c>
      <c r="G2120" s="32">
        <v>3.5499999999999898E-4</v>
      </c>
    </row>
    <row r="2121" spans="1:7" hidden="1" x14ac:dyDescent="0.25">
      <c r="A2121" s="7">
        <v>2004</v>
      </c>
      <c r="B2121" s="8" t="s">
        <v>24</v>
      </c>
      <c r="C2121" s="9" t="s">
        <v>18</v>
      </c>
      <c r="D2121" s="17">
        <v>4.5199999999999998E-4</v>
      </c>
      <c r="E2121" s="32">
        <v>1.0757276571722501E-2</v>
      </c>
      <c r="F2121" s="33" t="s">
        <v>52</v>
      </c>
      <c r="G2121" s="32">
        <v>4.5199999999999998E-4</v>
      </c>
    </row>
    <row r="2122" spans="1:7" hidden="1" x14ac:dyDescent="0.25">
      <c r="A2122" s="7">
        <v>2004</v>
      </c>
      <c r="B2122" s="8" t="s">
        <v>24</v>
      </c>
      <c r="C2122" s="9" t="s">
        <v>4</v>
      </c>
      <c r="D2122" s="17">
        <v>0</v>
      </c>
      <c r="E2122" s="32">
        <v>0</v>
      </c>
      <c r="F2122" s="33"/>
      <c r="G2122" s="32">
        <v>0</v>
      </c>
    </row>
    <row r="2123" spans="1:7" hidden="1" x14ac:dyDescent="0.25">
      <c r="A2123" s="7">
        <v>2004</v>
      </c>
      <c r="B2123" s="8" t="s">
        <v>24</v>
      </c>
      <c r="C2123" s="9" t="s">
        <v>15</v>
      </c>
      <c r="D2123" s="17">
        <v>0</v>
      </c>
      <c r="E2123" s="32">
        <v>0</v>
      </c>
      <c r="F2123" s="33"/>
      <c r="G2123" s="32">
        <v>0</v>
      </c>
    </row>
    <row r="2124" spans="1:7" hidden="1" x14ac:dyDescent="0.25">
      <c r="A2124" s="7">
        <v>2004</v>
      </c>
      <c r="B2124" s="8" t="s">
        <v>24</v>
      </c>
      <c r="C2124" s="9" t="s">
        <v>16</v>
      </c>
      <c r="D2124" s="17">
        <v>4.2018069999999996</v>
      </c>
      <c r="E2124" s="32"/>
      <c r="F2124" s="33">
        <v>3.6971125370187599</v>
      </c>
      <c r="G2124" s="32">
        <v>0.149807</v>
      </c>
    </row>
    <row r="2125" spans="1:7" hidden="1" x14ac:dyDescent="0.25">
      <c r="A2125" s="7">
        <v>2004</v>
      </c>
      <c r="B2125" s="8" t="s">
        <v>24</v>
      </c>
      <c r="C2125" s="9" t="s">
        <v>12</v>
      </c>
      <c r="D2125" s="17">
        <v>0</v>
      </c>
      <c r="E2125" s="32"/>
      <c r="F2125" s="33"/>
      <c r="G2125" s="32">
        <v>0</v>
      </c>
    </row>
    <row r="2126" spans="1:7" hidden="1" x14ac:dyDescent="0.25">
      <c r="A2126" s="7">
        <v>2004</v>
      </c>
      <c r="B2126" s="8" t="s">
        <v>24</v>
      </c>
      <c r="C2126" s="9" t="s">
        <v>6</v>
      </c>
      <c r="D2126" s="17">
        <v>4.2018069999999996</v>
      </c>
      <c r="E2126" s="32"/>
      <c r="F2126" s="33">
        <v>3.6971125370187599</v>
      </c>
      <c r="G2126" s="32">
        <v>0.149807</v>
      </c>
    </row>
    <row r="2127" spans="1:7" hidden="1" x14ac:dyDescent="0.25">
      <c r="A2127" s="7">
        <v>2004</v>
      </c>
      <c r="B2127" s="8" t="s">
        <v>25</v>
      </c>
      <c r="C2127" s="9" t="s">
        <v>7</v>
      </c>
      <c r="D2127" s="17">
        <v>54.722769999999997</v>
      </c>
      <c r="E2127" s="32">
        <v>65.309036275865296</v>
      </c>
      <c r="F2127" s="33">
        <v>-0.62055435923069602</v>
      </c>
      <c r="G2127" s="32">
        <v>-0.34170499999999698</v>
      </c>
    </row>
    <row r="2128" spans="1:7" hidden="1" x14ac:dyDescent="0.25">
      <c r="A2128" s="7">
        <v>2004</v>
      </c>
      <c r="B2128" s="8" t="s">
        <v>25</v>
      </c>
      <c r="C2128" s="9" t="s">
        <v>5</v>
      </c>
      <c r="D2128" s="17">
        <v>50.308</v>
      </c>
      <c r="E2128" s="32">
        <v>60.0402172069548</v>
      </c>
      <c r="F2128" s="33">
        <v>-0.92754878985407097</v>
      </c>
      <c r="G2128" s="32">
        <v>-0.47099999999999598</v>
      </c>
    </row>
    <row r="2129" spans="1:7" hidden="1" x14ac:dyDescent="0.25">
      <c r="A2129" s="7">
        <v>2004</v>
      </c>
      <c r="B2129" s="8" t="s">
        <v>25</v>
      </c>
      <c r="C2129" s="9" t="s">
        <v>9</v>
      </c>
      <c r="D2129" s="17">
        <v>5.952</v>
      </c>
      <c r="E2129" s="32">
        <v>7.1034303255107503</v>
      </c>
      <c r="F2129" s="33">
        <v>5.4384410983171003</v>
      </c>
      <c r="G2129" s="32">
        <v>0.307</v>
      </c>
    </row>
    <row r="2130" spans="1:7" hidden="1" x14ac:dyDescent="0.25">
      <c r="A2130" s="7">
        <v>2004</v>
      </c>
      <c r="B2130" s="8" t="s">
        <v>25</v>
      </c>
      <c r="C2130" s="9" t="s">
        <v>11</v>
      </c>
      <c r="D2130" s="17">
        <v>44.356000000000002</v>
      </c>
      <c r="E2130" s="32">
        <v>52.936786881444</v>
      </c>
      <c r="F2130" s="33">
        <v>-1.7237559267957501</v>
      </c>
      <c r="G2130" s="32">
        <v>-0.77799999999999803</v>
      </c>
    </row>
    <row r="2131" spans="1:7" hidden="1" x14ac:dyDescent="0.25">
      <c r="A2131" s="7">
        <v>2004</v>
      </c>
      <c r="B2131" s="8" t="s">
        <v>25</v>
      </c>
      <c r="C2131" s="9" t="s">
        <v>8</v>
      </c>
      <c r="D2131" s="17">
        <v>1.5429999999999999</v>
      </c>
      <c r="E2131" s="32">
        <v>1.8414974785388201</v>
      </c>
      <c r="F2131" s="33">
        <v>-2.58838383838384</v>
      </c>
      <c r="G2131" s="32">
        <v>-4.1000000000000099E-2</v>
      </c>
    </row>
    <row r="2132" spans="1:7" hidden="1" x14ac:dyDescent="0.25">
      <c r="A2132" s="7">
        <v>2004</v>
      </c>
      <c r="B2132" s="8" t="s">
        <v>25</v>
      </c>
      <c r="C2132" s="9" t="s">
        <v>14</v>
      </c>
      <c r="D2132" s="17">
        <v>2.8717700000000002</v>
      </c>
      <c r="E2132" s="32">
        <v>3.4273215903716401</v>
      </c>
      <c r="F2132" s="33">
        <v>6.3037784913797301</v>
      </c>
      <c r="G2132" s="32">
        <v>0.170295</v>
      </c>
    </row>
    <row r="2133" spans="1:7" hidden="1" x14ac:dyDescent="0.25">
      <c r="A2133" s="7">
        <v>2004</v>
      </c>
      <c r="B2133" s="8" t="s">
        <v>25</v>
      </c>
      <c r="C2133" s="9" t="s">
        <v>13</v>
      </c>
      <c r="D2133" s="17">
        <v>26.324999999999999</v>
      </c>
      <c r="E2133" s="32">
        <v>31.4176416866718</v>
      </c>
      <c r="F2133" s="33">
        <v>1.75092764378479</v>
      </c>
      <c r="G2133" s="32">
        <v>0.45299999999999901</v>
      </c>
    </row>
    <row r="2134" spans="1:7" hidden="1" x14ac:dyDescent="0.25">
      <c r="A2134" s="7">
        <v>2004</v>
      </c>
      <c r="B2134" s="8" t="s">
        <v>25</v>
      </c>
      <c r="C2134" s="9" t="s">
        <v>17</v>
      </c>
      <c r="D2134" s="17">
        <v>2.7427329999999901</v>
      </c>
      <c r="E2134" s="32">
        <v>3.2733220374628802</v>
      </c>
      <c r="F2134" s="33">
        <v>45.993646555587802</v>
      </c>
      <c r="G2134" s="32">
        <v>0.86406699999999903</v>
      </c>
    </row>
    <row r="2135" spans="1:7" hidden="1" x14ac:dyDescent="0.25">
      <c r="A2135" s="7">
        <v>2004</v>
      </c>
      <c r="B2135" s="8" t="s">
        <v>25</v>
      </c>
      <c r="C2135" s="9" t="s">
        <v>10</v>
      </c>
      <c r="D2135" s="17">
        <v>2.0191999999999899</v>
      </c>
      <c r="E2135" s="32">
        <v>2.4098196426867098</v>
      </c>
      <c r="F2135" s="33">
        <v>46.001446131597902</v>
      </c>
      <c r="G2135" s="32">
        <v>0.63619999999999899</v>
      </c>
    </row>
    <row r="2136" spans="1:7" hidden="1" x14ac:dyDescent="0.25">
      <c r="A2136" s="7">
        <v>2004</v>
      </c>
      <c r="B2136" s="8" t="s">
        <v>25</v>
      </c>
      <c r="C2136" s="9" t="s">
        <v>20</v>
      </c>
      <c r="D2136" s="17">
        <v>1.0161999999999999E-2</v>
      </c>
      <c r="E2136" s="32">
        <v>1.21278660900269E-2</v>
      </c>
      <c r="F2136" s="33">
        <v>100.1575733701</v>
      </c>
      <c r="G2136" s="32">
        <v>5.0850000000000001E-3</v>
      </c>
    </row>
    <row r="2137" spans="1:7" hidden="1" x14ac:dyDescent="0.25">
      <c r="A2137" s="7">
        <v>2004</v>
      </c>
      <c r="B2137" s="8" t="s">
        <v>25</v>
      </c>
      <c r="C2137" s="9" t="s">
        <v>19</v>
      </c>
      <c r="D2137" s="17">
        <v>9.8709999999999996E-3</v>
      </c>
      <c r="E2137" s="32">
        <v>1.17805713614107E-2</v>
      </c>
      <c r="F2137" s="33">
        <v>101.737175556918</v>
      </c>
      <c r="G2137" s="32">
        <v>4.9779999999999998E-3</v>
      </c>
    </row>
    <row r="2138" spans="1:7" hidden="1" x14ac:dyDescent="0.25">
      <c r="A2138" s="7">
        <v>2004</v>
      </c>
      <c r="B2138" s="8" t="s">
        <v>25</v>
      </c>
      <c r="C2138" s="9" t="s">
        <v>18</v>
      </c>
      <c r="D2138" s="17">
        <v>2.9100000000000003E-4</v>
      </c>
      <c r="E2138" s="32">
        <v>3.4729472861620101E-4</v>
      </c>
      <c r="F2138" s="33">
        <v>58.152173913043498</v>
      </c>
      <c r="G2138" s="32">
        <v>1.07E-4</v>
      </c>
    </row>
    <row r="2139" spans="1:7" hidden="1" x14ac:dyDescent="0.25">
      <c r="A2139" s="7">
        <v>2004</v>
      </c>
      <c r="B2139" s="8" t="s">
        <v>25</v>
      </c>
      <c r="C2139" s="9" t="s">
        <v>4</v>
      </c>
      <c r="D2139" s="17">
        <v>0.71337099999999898</v>
      </c>
      <c r="E2139" s="32">
        <v>0.85137452868614405</v>
      </c>
      <c r="F2139" s="33">
        <v>45.411128256034999</v>
      </c>
      <c r="G2139" s="32">
        <v>0.22278199999999901</v>
      </c>
    </row>
    <row r="2140" spans="1:7" hidden="1" x14ac:dyDescent="0.25">
      <c r="A2140" s="7">
        <v>2004</v>
      </c>
      <c r="B2140" s="8" t="s">
        <v>25</v>
      </c>
      <c r="C2140" s="9" t="s">
        <v>15</v>
      </c>
      <c r="D2140" s="17">
        <v>0</v>
      </c>
      <c r="E2140" s="32">
        <v>0</v>
      </c>
      <c r="F2140" s="33"/>
      <c r="G2140" s="32">
        <v>0</v>
      </c>
    </row>
    <row r="2141" spans="1:7" hidden="1" x14ac:dyDescent="0.25">
      <c r="A2141" s="7">
        <v>2004</v>
      </c>
      <c r="B2141" s="8" t="s">
        <v>25</v>
      </c>
      <c r="C2141" s="9" t="s">
        <v>16</v>
      </c>
      <c r="D2141" s="17">
        <v>83.790503000000001</v>
      </c>
      <c r="E2141" s="32"/>
      <c r="F2141" s="33">
        <v>1.1777580623813799</v>
      </c>
      <c r="G2141" s="32">
        <v>0.97536200000000395</v>
      </c>
    </row>
    <row r="2142" spans="1:7" hidden="1" x14ac:dyDescent="0.25">
      <c r="A2142" s="7">
        <v>2004</v>
      </c>
      <c r="B2142" s="8" t="s">
        <v>25</v>
      </c>
      <c r="C2142" s="9" t="s">
        <v>12</v>
      </c>
      <c r="D2142" s="17">
        <v>-15.716999999999899</v>
      </c>
      <c r="E2142" s="32"/>
      <c r="F2142" s="33">
        <v>-3.0592734225621498</v>
      </c>
      <c r="G2142" s="32">
        <v>0.49600000000000199</v>
      </c>
    </row>
    <row r="2143" spans="1:7" hidden="1" x14ac:dyDescent="0.25">
      <c r="A2143" s="7">
        <v>2004</v>
      </c>
      <c r="B2143" s="8" t="s">
        <v>25</v>
      </c>
      <c r="C2143" s="9" t="s">
        <v>6</v>
      </c>
      <c r="D2143" s="17">
        <v>68.073503000000002</v>
      </c>
      <c r="E2143" s="32"/>
      <c r="F2143" s="33">
        <v>2.2091812333780698</v>
      </c>
      <c r="G2143" s="32">
        <v>1.4713619999999901</v>
      </c>
    </row>
    <row r="2144" spans="1:7" hidden="1" x14ac:dyDescent="0.25">
      <c r="A2144" s="7">
        <v>2004</v>
      </c>
      <c r="B2144" s="8" t="s">
        <v>26</v>
      </c>
      <c r="C2144" s="9" t="s">
        <v>7</v>
      </c>
      <c r="D2144" s="17">
        <v>30.9</v>
      </c>
      <c r="E2144" s="32">
        <v>76.449194685667607</v>
      </c>
      <c r="F2144" s="33">
        <v>-18.874215652813099</v>
      </c>
      <c r="G2144" s="32">
        <v>-7.1890000000000001</v>
      </c>
    </row>
    <row r="2145" spans="1:7" hidden="1" x14ac:dyDescent="0.25">
      <c r="A2145" s="7">
        <v>2004</v>
      </c>
      <c r="B2145" s="8" t="s">
        <v>26</v>
      </c>
      <c r="C2145" s="9" t="s">
        <v>5</v>
      </c>
      <c r="D2145" s="17">
        <v>18.672999999999998</v>
      </c>
      <c r="E2145" s="32">
        <v>46.198569979465098</v>
      </c>
      <c r="F2145" s="33">
        <v>-26.214090962974598</v>
      </c>
      <c r="G2145" s="32">
        <v>-6.6340000000000003</v>
      </c>
    </row>
    <row r="2146" spans="1:7" hidden="1" x14ac:dyDescent="0.25">
      <c r="A2146" s="7">
        <v>2004</v>
      </c>
      <c r="B2146" s="8" t="s">
        <v>26</v>
      </c>
      <c r="C2146" s="9" t="s">
        <v>9</v>
      </c>
      <c r="D2146" s="17">
        <v>18.672999999999998</v>
      </c>
      <c r="E2146" s="32">
        <v>46.198569979465098</v>
      </c>
      <c r="F2146" s="33">
        <v>-26.214090962974598</v>
      </c>
      <c r="G2146" s="32">
        <v>-6.6340000000000003</v>
      </c>
    </row>
    <row r="2147" spans="1:7" hidden="1" x14ac:dyDescent="0.25">
      <c r="A2147" s="7">
        <v>2004</v>
      </c>
      <c r="B2147" s="8" t="s">
        <v>26</v>
      </c>
      <c r="C2147" s="9" t="s">
        <v>11</v>
      </c>
      <c r="D2147" s="17">
        <v>0</v>
      </c>
      <c r="E2147" s="32">
        <v>0</v>
      </c>
      <c r="F2147" s="33"/>
      <c r="G2147" s="32">
        <v>0</v>
      </c>
    </row>
    <row r="2148" spans="1:7" hidden="1" x14ac:dyDescent="0.25">
      <c r="A2148" s="7">
        <v>2004</v>
      </c>
      <c r="B2148" s="8" t="s">
        <v>26</v>
      </c>
      <c r="C2148" s="9" t="s">
        <v>8</v>
      </c>
      <c r="D2148" s="17">
        <v>9.9410000000000007</v>
      </c>
      <c r="E2148" s="32">
        <v>24.5948687498453</v>
      </c>
      <c r="F2148" s="33">
        <v>1.81278164686604</v>
      </c>
      <c r="G2148" s="32">
        <v>0.17700000000000099</v>
      </c>
    </row>
    <row r="2149" spans="1:7" hidden="1" x14ac:dyDescent="0.25">
      <c r="A2149" s="7">
        <v>2004</v>
      </c>
      <c r="B2149" s="8" t="s">
        <v>26</v>
      </c>
      <c r="C2149" s="9" t="s">
        <v>14</v>
      </c>
      <c r="D2149" s="17">
        <v>2.286</v>
      </c>
      <c r="E2149" s="32">
        <v>5.65575595635715</v>
      </c>
      <c r="F2149" s="33">
        <v>-24.254473161033701</v>
      </c>
      <c r="G2149" s="32">
        <v>-0.73199999999999898</v>
      </c>
    </row>
    <row r="2150" spans="1:7" hidden="1" x14ac:dyDescent="0.25">
      <c r="A2150" s="7">
        <v>2004</v>
      </c>
      <c r="B2150" s="8" t="s">
        <v>26</v>
      </c>
      <c r="C2150" s="9" t="s">
        <v>13</v>
      </c>
      <c r="D2150" s="17">
        <v>0</v>
      </c>
      <c r="E2150" s="32">
        <v>0</v>
      </c>
      <c r="F2150" s="33"/>
      <c r="G2150" s="32">
        <v>0</v>
      </c>
    </row>
    <row r="2151" spans="1:7" hidden="1" x14ac:dyDescent="0.25">
      <c r="A2151" s="7">
        <v>2004</v>
      </c>
      <c r="B2151" s="8" t="s">
        <v>26</v>
      </c>
      <c r="C2151" s="9" t="s">
        <v>17</v>
      </c>
      <c r="D2151" s="17">
        <v>9.5190000000000001</v>
      </c>
      <c r="E2151" s="32">
        <v>23.550805314332301</v>
      </c>
      <c r="F2151" s="33">
        <v>17.838573904431701</v>
      </c>
      <c r="G2151" s="32">
        <v>1.4410000000000001</v>
      </c>
    </row>
    <row r="2152" spans="1:7" hidden="1" x14ac:dyDescent="0.25">
      <c r="A2152" s="7">
        <v>2004</v>
      </c>
      <c r="B2152" s="8" t="s">
        <v>26</v>
      </c>
      <c r="C2152" s="9" t="s">
        <v>10</v>
      </c>
      <c r="D2152" s="17">
        <v>2.7E-2</v>
      </c>
      <c r="E2152" s="32">
        <v>6.6800267201068797E-2</v>
      </c>
      <c r="F2152" s="33">
        <v>28.571428571428498</v>
      </c>
      <c r="G2152" s="32">
        <v>5.9999999999999897E-3</v>
      </c>
    </row>
    <row r="2153" spans="1:7" hidden="1" x14ac:dyDescent="0.25">
      <c r="A2153" s="7">
        <v>2004</v>
      </c>
      <c r="B2153" s="8" t="s">
        <v>26</v>
      </c>
      <c r="C2153" s="9" t="s">
        <v>20</v>
      </c>
      <c r="D2153" s="17">
        <v>6.585</v>
      </c>
      <c r="E2153" s="32">
        <v>16.291842945149501</v>
      </c>
      <c r="F2153" s="33">
        <v>18.371382347654102</v>
      </c>
      <c r="G2153" s="32">
        <v>1.022</v>
      </c>
    </row>
    <row r="2154" spans="1:7" hidden="1" x14ac:dyDescent="0.25">
      <c r="A2154" s="7">
        <v>2004</v>
      </c>
      <c r="B2154" s="8" t="s">
        <v>26</v>
      </c>
      <c r="C2154" s="9" t="s">
        <v>19</v>
      </c>
      <c r="D2154" s="17">
        <v>6.5830000000000002</v>
      </c>
      <c r="E2154" s="32">
        <v>16.286894777208701</v>
      </c>
      <c r="F2154" s="33">
        <v>18.3779895702211</v>
      </c>
      <c r="G2154" s="32">
        <v>1.022</v>
      </c>
    </row>
    <row r="2155" spans="1:7" hidden="1" x14ac:dyDescent="0.25">
      <c r="A2155" s="7">
        <v>2004</v>
      </c>
      <c r="B2155" s="8" t="s">
        <v>26</v>
      </c>
      <c r="C2155" s="9" t="s">
        <v>18</v>
      </c>
      <c r="D2155" s="17">
        <v>2E-3</v>
      </c>
      <c r="E2155" s="32">
        <v>4.9481679408199097E-3</v>
      </c>
      <c r="F2155" s="33">
        <v>0</v>
      </c>
      <c r="G2155" s="32">
        <v>0</v>
      </c>
    </row>
    <row r="2156" spans="1:7" hidden="1" x14ac:dyDescent="0.25">
      <c r="A2156" s="7">
        <v>2004</v>
      </c>
      <c r="B2156" s="8" t="s">
        <v>26</v>
      </c>
      <c r="C2156" s="9" t="s">
        <v>4</v>
      </c>
      <c r="D2156" s="17">
        <v>2.907</v>
      </c>
      <c r="E2156" s="32">
        <v>7.1921621019817401</v>
      </c>
      <c r="F2156" s="33">
        <v>16.559743384121798</v>
      </c>
      <c r="G2156" s="32">
        <v>0.41299999999999898</v>
      </c>
    </row>
    <row r="2157" spans="1:7" hidden="1" x14ac:dyDescent="0.25">
      <c r="A2157" s="7">
        <v>2004</v>
      </c>
      <c r="B2157" s="8" t="s">
        <v>26</v>
      </c>
      <c r="C2157" s="9" t="s">
        <v>15</v>
      </c>
      <c r="D2157" s="17">
        <v>0</v>
      </c>
      <c r="E2157" s="32">
        <v>0</v>
      </c>
      <c r="F2157" s="33"/>
      <c r="G2157" s="32">
        <v>0</v>
      </c>
    </row>
    <row r="2158" spans="1:7" hidden="1" x14ac:dyDescent="0.25">
      <c r="A2158" s="7">
        <v>2004</v>
      </c>
      <c r="B2158" s="8" t="s">
        <v>26</v>
      </c>
      <c r="C2158" s="9" t="s">
        <v>16</v>
      </c>
      <c r="D2158" s="17">
        <v>40.418999999999997</v>
      </c>
      <c r="E2158" s="32"/>
      <c r="F2158" s="33">
        <v>-12.4504516212879</v>
      </c>
      <c r="G2158" s="32">
        <v>-5.7479999999999896</v>
      </c>
    </row>
    <row r="2159" spans="1:7" hidden="1" x14ac:dyDescent="0.25">
      <c r="A2159" s="7">
        <v>2004</v>
      </c>
      <c r="B2159" s="8" t="s">
        <v>26</v>
      </c>
      <c r="C2159" s="9" t="s">
        <v>12</v>
      </c>
      <c r="D2159" s="17">
        <v>-2.8719999999999999</v>
      </c>
      <c r="E2159" s="32"/>
      <c r="F2159" s="33">
        <v>-66.3897015798712</v>
      </c>
      <c r="G2159" s="32">
        <v>5.673</v>
      </c>
    </row>
    <row r="2160" spans="1:7" hidden="1" x14ac:dyDescent="0.25">
      <c r="A2160" s="7">
        <v>2004</v>
      </c>
      <c r="B2160" s="8" t="s">
        <v>26</v>
      </c>
      <c r="C2160" s="9" t="s">
        <v>6</v>
      </c>
      <c r="D2160" s="17">
        <v>37.546999999999997</v>
      </c>
      <c r="E2160" s="32"/>
      <c r="F2160" s="33">
        <v>-0.19935144330445101</v>
      </c>
      <c r="G2160" s="32">
        <v>-7.5000000000002801E-2</v>
      </c>
    </row>
    <row r="2161" spans="1:7" hidden="1" x14ac:dyDescent="0.25">
      <c r="A2161" s="7">
        <v>2004</v>
      </c>
      <c r="B2161" s="8" t="s">
        <v>27</v>
      </c>
      <c r="C2161" s="9" t="s">
        <v>7</v>
      </c>
      <c r="D2161" s="17">
        <v>10.244</v>
      </c>
      <c r="E2161" s="32">
        <v>99.417701863353997</v>
      </c>
      <c r="F2161" s="33">
        <v>1.3254203758654901</v>
      </c>
      <c r="G2161" s="32">
        <v>0.13400000000000001</v>
      </c>
    </row>
    <row r="2162" spans="1:7" hidden="1" x14ac:dyDescent="0.25">
      <c r="A2162" s="7">
        <v>2004</v>
      </c>
      <c r="B2162" s="8" t="s">
        <v>27</v>
      </c>
      <c r="C2162" s="9" t="s">
        <v>5</v>
      </c>
      <c r="D2162" s="17">
        <v>0</v>
      </c>
      <c r="E2162" s="32">
        <v>0</v>
      </c>
      <c r="F2162" s="33"/>
      <c r="G2162" s="32">
        <v>0</v>
      </c>
    </row>
    <row r="2163" spans="1:7" hidden="1" x14ac:dyDescent="0.25">
      <c r="A2163" s="7">
        <v>2004</v>
      </c>
      <c r="B2163" s="8" t="s">
        <v>27</v>
      </c>
      <c r="C2163" s="9" t="s">
        <v>9</v>
      </c>
      <c r="D2163" s="17">
        <v>0</v>
      </c>
      <c r="E2163" s="32">
        <v>0</v>
      </c>
      <c r="F2163" s="33"/>
      <c r="G2163" s="32">
        <v>0</v>
      </c>
    </row>
    <row r="2164" spans="1:7" hidden="1" x14ac:dyDescent="0.25">
      <c r="A2164" s="7">
        <v>2004</v>
      </c>
      <c r="B2164" s="8" t="s">
        <v>27</v>
      </c>
      <c r="C2164" s="9" t="s">
        <v>11</v>
      </c>
      <c r="D2164" s="17">
        <v>0</v>
      </c>
      <c r="E2164" s="32">
        <v>0</v>
      </c>
      <c r="F2164" s="33"/>
      <c r="G2164" s="32">
        <v>0</v>
      </c>
    </row>
    <row r="2165" spans="1:7" hidden="1" x14ac:dyDescent="0.25">
      <c r="A2165" s="7">
        <v>2004</v>
      </c>
      <c r="B2165" s="8" t="s">
        <v>27</v>
      </c>
      <c r="C2165" s="9" t="s">
        <v>8</v>
      </c>
      <c r="D2165" s="17">
        <v>0.48699999999999999</v>
      </c>
      <c r="E2165" s="32">
        <v>4.7263198757763902</v>
      </c>
      <c r="F2165" s="33">
        <v>-3.3730158730158699</v>
      </c>
      <c r="G2165" s="32">
        <v>-1.7000000000000001E-2</v>
      </c>
    </row>
    <row r="2166" spans="1:7" hidden="1" x14ac:dyDescent="0.25">
      <c r="A2166" s="7">
        <v>2004</v>
      </c>
      <c r="B2166" s="8" t="s">
        <v>27</v>
      </c>
      <c r="C2166" s="9" t="s">
        <v>14</v>
      </c>
      <c r="D2166" s="17">
        <v>9.7569999999999997</v>
      </c>
      <c r="E2166" s="32">
        <v>94.6913819875776</v>
      </c>
      <c r="F2166" s="33">
        <v>1.5719342077867999</v>
      </c>
      <c r="G2166" s="32">
        <v>0.150999999999999</v>
      </c>
    </row>
    <row r="2167" spans="1:7" hidden="1" x14ac:dyDescent="0.25">
      <c r="A2167" s="7">
        <v>2004</v>
      </c>
      <c r="B2167" s="8" t="s">
        <v>27</v>
      </c>
      <c r="C2167" s="9" t="s">
        <v>13</v>
      </c>
      <c r="D2167" s="17">
        <v>0</v>
      </c>
      <c r="E2167" s="32">
        <v>0</v>
      </c>
      <c r="F2167" s="33"/>
      <c r="G2167" s="32">
        <v>0</v>
      </c>
    </row>
    <row r="2168" spans="1:7" hidden="1" x14ac:dyDescent="0.25">
      <c r="A2168" s="7">
        <v>2004</v>
      </c>
      <c r="B2168" s="8" t="s">
        <v>27</v>
      </c>
      <c r="C2168" s="9" t="s">
        <v>17</v>
      </c>
      <c r="D2168" s="17">
        <v>0.06</v>
      </c>
      <c r="E2168" s="32">
        <v>0.58229813664596197</v>
      </c>
      <c r="F2168" s="33">
        <v>22.4489795918367</v>
      </c>
      <c r="G2168" s="32">
        <v>1.09999999999999E-2</v>
      </c>
    </row>
    <row r="2169" spans="1:7" hidden="1" x14ac:dyDescent="0.25">
      <c r="A2169" s="7">
        <v>2004</v>
      </c>
      <c r="B2169" s="8" t="s">
        <v>27</v>
      </c>
      <c r="C2169" s="9" t="s">
        <v>10</v>
      </c>
      <c r="D2169" s="17">
        <v>2.1999999999999999E-2</v>
      </c>
      <c r="E2169" s="32">
        <v>0.213509316770186</v>
      </c>
      <c r="F2169" s="33">
        <v>69.230769230769198</v>
      </c>
      <c r="G2169" s="32">
        <v>8.9999999999999993E-3</v>
      </c>
    </row>
    <row r="2170" spans="1:7" hidden="1" x14ac:dyDescent="0.25">
      <c r="A2170" s="7">
        <v>2004</v>
      </c>
      <c r="B2170" s="8" t="s">
        <v>27</v>
      </c>
      <c r="C2170" s="9" t="s">
        <v>20</v>
      </c>
      <c r="D2170" s="17">
        <v>8.0000000000000002E-3</v>
      </c>
      <c r="E2170" s="32">
        <v>7.7639751552794997E-2</v>
      </c>
      <c r="F2170" s="33">
        <v>33.3333333333333</v>
      </c>
      <c r="G2170" s="32">
        <v>2E-3</v>
      </c>
    </row>
    <row r="2171" spans="1:7" hidden="1" x14ac:dyDescent="0.25">
      <c r="A2171" s="7">
        <v>2004</v>
      </c>
      <c r="B2171" s="8" t="s">
        <v>27</v>
      </c>
      <c r="C2171" s="9" t="s">
        <v>19</v>
      </c>
      <c r="D2171" s="17">
        <v>8.0000000000000002E-3</v>
      </c>
      <c r="E2171" s="32">
        <v>7.7639751552794997E-2</v>
      </c>
      <c r="F2171" s="33">
        <v>33.3333333333333</v>
      </c>
      <c r="G2171" s="32">
        <v>2E-3</v>
      </c>
    </row>
    <row r="2172" spans="1:7" hidden="1" x14ac:dyDescent="0.25">
      <c r="A2172" s="7">
        <v>2004</v>
      </c>
      <c r="B2172" s="8" t="s">
        <v>27</v>
      </c>
      <c r="C2172" s="9" t="s">
        <v>18</v>
      </c>
      <c r="D2172" s="17">
        <v>0</v>
      </c>
      <c r="E2172" s="32">
        <v>0</v>
      </c>
      <c r="F2172" s="33"/>
      <c r="G2172" s="32">
        <v>0</v>
      </c>
    </row>
    <row r="2173" spans="1:7" hidden="1" x14ac:dyDescent="0.25">
      <c r="A2173" s="7">
        <v>2004</v>
      </c>
      <c r="B2173" s="8" t="s">
        <v>27</v>
      </c>
      <c r="C2173" s="9" t="s">
        <v>4</v>
      </c>
      <c r="D2173" s="17">
        <v>0.03</v>
      </c>
      <c r="E2173" s="32">
        <v>0.29114906832298099</v>
      </c>
      <c r="F2173" s="33">
        <v>0</v>
      </c>
      <c r="G2173" s="32">
        <v>0</v>
      </c>
    </row>
    <row r="2174" spans="1:7" hidden="1" x14ac:dyDescent="0.25">
      <c r="A2174" s="7">
        <v>2004</v>
      </c>
      <c r="B2174" s="8" t="s">
        <v>27</v>
      </c>
      <c r="C2174" s="9" t="s">
        <v>15</v>
      </c>
      <c r="D2174" s="17">
        <v>0</v>
      </c>
      <c r="E2174" s="32">
        <v>0</v>
      </c>
      <c r="F2174" s="33"/>
      <c r="G2174" s="32">
        <v>0</v>
      </c>
    </row>
    <row r="2175" spans="1:7" hidden="1" x14ac:dyDescent="0.25">
      <c r="A2175" s="7">
        <v>2004</v>
      </c>
      <c r="B2175" s="8" t="s">
        <v>27</v>
      </c>
      <c r="C2175" s="9" t="s">
        <v>16</v>
      </c>
      <c r="D2175" s="17">
        <v>10.304</v>
      </c>
      <c r="E2175" s="32"/>
      <c r="F2175" s="33">
        <v>1.42730583718868</v>
      </c>
      <c r="G2175" s="32">
        <v>0.14499999999999899</v>
      </c>
    </row>
    <row r="2176" spans="1:7" hidden="1" x14ac:dyDescent="0.25">
      <c r="A2176" s="7">
        <v>2004</v>
      </c>
      <c r="B2176" s="8" t="s">
        <v>27</v>
      </c>
      <c r="C2176" s="9" t="s">
        <v>12</v>
      </c>
      <c r="D2176" s="17">
        <v>-1.794</v>
      </c>
      <c r="E2176" s="32"/>
      <c r="F2176" s="33">
        <v>-5.37974683544304</v>
      </c>
      <c r="G2176" s="32">
        <v>0.10199999999999999</v>
      </c>
    </row>
    <row r="2177" spans="1:7" hidden="1" x14ac:dyDescent="0.25">
      <c r="A2177" s="7">
        <v>2004</v>
      </c>
      <c r="B2177" s="8" t="s">
        <v>27</v>
      </c>
      <c r="C2177" s="9" t="s">
        <v>6</v>
      </c>
      <c r="D2177" s="17">
        <v>8.51</v>
      </c>
      <c r="E2177" s="32"/>
      <c r="F2177" s="33">
        <v>2.9892290935495498</v>
      </c>
      <c r="G2177" s="32">
        <v>0.246999999999999</v>
      </c>
    </row>
    <row r="2178" spans="1:7" hidden="1" x14ac:dyDescent="0.25">
      <c r="A2178" s="7">
        <v>2004</v>
      </c>
      <c r="B2178" s="8" t="s">
        <v>28</v>
      </c>
      <c r="C2178" s="9" t="s">
        <v>7</v>
      </c>
      <c r="D2178" s="17">
        <v>1503.8776419999999</v>
      </c>
      <c r="E2178" s="32">
        <v>52.3344239522187</v>
      </c>
      <c r="F2178" s="33">
        <v>0.27982260589722802</v>
      </c>
      <c r="G2178" s="32">
        <v>4.1964469999998002</v>
      </c>
    </row>
    <row r="2179" spans="1:7" hidden="1" x14ac:dyDescent="0.25">
      <c r="A2179" s="7">
        <v>2004</v>
      </c>
      <c r="B2179" s="8" t="s">
        <v>28</v>
      </c>
      <c r="C2179" s="9" t="s">
        <v>5</v>
      </c>
      <c r="D2179" s="17">
        <v>835.44399999999996</v>
      </c>
      <c r="E2179" s="32">
        <v>29.073163443131602</v>
      </c>
      <c r="F2179" s="33">
        <v>-1.60991339207692</v>
      </c>
      <c r="G2179" s="32">
        <v>-13.67</v>
      </c>
    </row>
    <row r="2180" spans="1:7" hidden="1" x14ac:dyDescent="0.25">
      <c r="A2180" s="7">
        <v>2004</v>
      </c>
      <c r="B2180" s="8" t="s">
        <v>28</v>
      </c>
      <c r="C2180" s="9" t="s">
        <v>9</v>
      </c>
      <c r="D2180" s="17">
        <v>484.214</v>
      </c>
      <c r="E2180" s="32">
        <v>16.8504804193369</v>
      </c>
      <c r="F2180" s="33">
        <v>-1.8599852855037899</v>
      </c>
      <c r="G2180" s="32">
        <v>-9.1770000000000191</v>
      </c>
    </row>
    <row r="2181" spans="1:7" hidden="1" x14ac:dyDescent="0.25">
      <c r="A2181" s="7">
        <v>2004</v>
      </c>
      <c r="B2181" s="8" t="s">
        <v>28</v>
      </c>
      <c r="C2181" s="9" t="s">
        <v>11</v>
      </c>
      <c r="D2181" s="17">
        <v>351.23</v>
      </c>
      <c r="E2181" s="32">
        <v>12.2226830237946</v>
      </c>
      <c r="F2181" s="33">
        <v>-1.26306142700921</v>
      </c>
      <c r="G2181" s="32">
        <v>-4.4929999999999897</v>
      </c>
    </row>
    <row r="2182" spans="1:7" hidden="1" x14ac:dyDescent="0.25">
      <c r="A2182" s="7">
        <v>2004</v>
      </c>
      <c r="B2182" s="8" t="s">
        <v>28</v>
      </c>
      <c r="C2182" s="9" t="s">
        <v>8</v>
      </c>
      <c r="D2182" s="17">
        <v>460.25895700000001</v>
      </c>
      <c r="E2182" s="32">
        <v>16.016853173912601</v>
      </c>
      <c r="F2182" s="33">
        <v>9.78808299635309</v>
      </c>
      <c r="G2182" s="32">
        <v>41.034078999999998</v>
      </c>
    </row>
    <row r="2183" spans="1:7" hidden="1" x14ac:dyDescent="0.25">
      <c r="A2183" s="7">
        <v>2004</v>
      </c>
      <c r="B2183" s="8" t="s">
        <v>28</v>
      </c>
      <c r="C2183" s="9" t="s">
        <v>14</v>
      </c>
      <c r="D2183" s="17">
        <v>208.17468500000001</v>
      </c>
      <c r="E2183" s="32">
        <v>7.2444073351744001</v>
      </c>
      <c r="F2183" s="33">
        <v>-10.014437609354401</v>
      </c>
      <c r="G2183" s="32">
        <v>-23.167631999999902</v>
      </c>
    </row>
    <row r="2184" spans="1:7" hidden="1" x14ac:dyDescent="0.25">
      <c r="A2184" s="7">
        <v>2004</v>
      </c>
      <c r="B2184" s="8" t="s">
        <v>28</v>
      </c>
      <c r="C2184" s="9" t="s">
        <v>13</v>
      </c>
      <c r="D2184" s="17">
        <v>928.47299999999996</v>
      </c>
      <c r="E2184" s="32">
        <v>32.310540600608498</v>
      </c>
      <c r="F2184" s="33">
        <v>2.3433280350611798</v>
      </c>
      <c r="G2184" s="32">
        <v>21.259</v>
      </c>
    </row>
    <row r="2185" spans="1:7" hidden="1" x14ac:dyDescent="0.25">
      <c r="A2185" s="7">
        <v>2004</v>
      </c>
      <c r="B2185" s="8" t="s">
        <v>28</v>
      </c>
      <c r="C2185" s="9" t="s">
        <v>17</v>
      </c>
      <c r="D2185" s="17">
        <v>441.241018</v>
      </c>
      <c r="E2185" s="32">
        <v>15.3550354471727</v>
      </c>
      <c r="F2185" s="33">
        <v>10.726351395011999</v>
      </c>
      <c r="G2185" s="32">
        <v>42.744171999999999</v>
      </c>
    </row>
    <row r="2186" spans="1:7" hidden="1" x14ac:dyDescent="0.25">
      <c r="A2186" s="7">
        <v>2004</v>
      </c>
      <c r="B2186" s="8" t="s">
        <v>28</v>
      </c>
      <c r="C2186" s="9" t="s">
        <v>10</v>
      </c>
      <c r="D2186" s="17">
        <v>324.076054</v>
      </c>
      <c r="E2186" s="32">
        <v>11.2777350557872</v>
      </c>
      <c r="F2186" s="33">
        <v>6.0363535772911003</v>
      </c>
      <c r="G2186" s="32">
        <v>18.448744999999999</v>
      </c>
    </row>
    <row r="2187" spans="1:7" hidden="1" x14ac:dyDescent="0.25">
      <c r="A2187" s="7">
        <v>2004</v>
      </c>
      <c r="B2187" s="8" t="s">
        <v>28</v>
      </c>
      <c r="C2187" s="9" t="s">
        <v>20</v>
      </c>
      <c r="D2187" s="17">
        <v>58.341222999999999</v>
      </c>
      <c r="E2187" s="32">
        <v>2.0302544655909802</v>
      </c>
      <c r="F2187" s="33">
        <v>33.130297531762601</v>
      </c>
      <c r="G2187" s="32">
        <v>14.518573999999999</v>
      </c>
    </row>
    <row r="2188" spans="1:7" hidden="1" x14ac:dyDescent="0.25">
      <c r="A2188" s="7">
        <v>2004</v>
      </c>
      <c r="B2188" s="8" t="s">
        <v>28</v>
      </c>
      <c r="C2188" s="9" t="s">
        <v>19</v>
      </c>
      <c r="D2188" s="17">
        <v>57.607309999999998</v>
      </c>
      <c r="E2188" s="32">
        <v>2.0047145459769302</v>
      </c>
      <c r="F2188" s="33">
        <v>32.673637505246901</v>
      </c>
      <c r="G2188" s="32">
        <v>14.186996000000001</v>
      </c>
    </row>
    <row r="2189" spans="1:7" hidden="1" x14ac:dyDescent="0.25">
      <c r="A2189" s="7">
        <v>2004</v>
      </c>
      <c r="B2189" s="8" t="s">
        <v>28</v>
      </c>
      <c r="C2189" s="9" t="s">
        <v>18</v>
      </c>
      <c r="D2189" s="17">
        <v>0.73391299999999904</v>
      </c>
      <c r="E2189" s="32">
        <v>2.55399196140484E-2</v>
      </c>
      <c r="F2189" s="33">
        <v>82.413411709147795</v>
      </c>
      <c r="G2189" s="32">
        <v>0.33157799999999898</v>
      </c>
    </row>
    <row r="2190" spans="1:7" hidden="1" x14ac:dyDescent="0.25">
      <c r="A2190" s="7">
        <v>2004</v>
      </c>
      <c r="B2190" s="8" t="s">
        <v>28</v>
      </c>
      <c r="C2190" s="9" t="s">
        <v>4</v>
      </c>
      <c r="D2190" s="17">
        <v>52.830095999999998</v>
      </c>
      <c r="E2190" s="32">
        <v>1.8384691442207199</v>
      </c>
      <c r="F2190" s="33">
        <v>22.511516305098301</v>
      </c>
      <c r="G2190" s="32">
        <v>9.7075409999999902</v>
      </c>
    </row>
    <row r="2191" spans="1:7" hidden="1" x14ac:dyDescent="0.25">
      <c r="A2191" s="7">
        <v>2004</v>
      </c>
      <c r="B2191" s="8" t="s">
        <v>28</v>
      </c>
      <c r="C2191" s="9" t="s">
        <v>15</v>
      </c>
      <c r="D2191" s="17">
        <v>5.9936449999999999</v>
      </c>
      <c r="E2191" s="32">
        <v>0.20857678157376</v>
      </c>
      <c r="F2191" s="33">
        <v>1.16995449107941</v>
      </c>
      <c r="G2191" s="32">
        <v>6.9311999999999999E-2</v>
      </c>
    </row>
    <row r="2192" spans="1:7" hidden="1" x14ac:dyDescent="0.25">
      <c r="A2192" s="7">
        <v>2004</v>
      </c>
      <c r="B2192" s="8" t="s">
        <v>28</v>
      </c>
      <c r="C2192" s="9" t="s">
        <v>16</v>
      </c>
      <c r="D2192" s="17">
        <v>2873.59166</v>
      </c>
      <c r="E2192" s="32"/>
      <c r="F2192" s="33">
        <v>2.4310191945824999</v>
      </c>
      <c r="G2192" s="32">
        <v>68.199618999999899</v>
      </c>
    </row>
    <row r="2193" spans="1:7" hidden="1" x14ac:dyDescent="0.25">
      <c r="A2193" s="7">
        <v>2004</v>
      </c>
      <c r="B2193" s="8" t="s">
        <v>28</v>
      </c>
      <c r="C2193" s="9" t="s">
        <v>12</v>
      </c>
      <c r="D2193" s="17">
        <v>-16.497271999999899</v>
      </c>
      <c r="E2193" s="32"/>
      <c r="F2193" s="33">
        <v>139.25626277060101</v>
      </c>
      <c r="G2193" s="32">
        <v>-9.6020409999999696</v>
      </c>
    </row>
    <row r="2194" spans="1:7" hidden="1" x14ac:dyDescent="0.25">
      <c r="A2194" s="7">
        <v>2004</v>
      </c>
      <c r="B2194" s="8" t="s">
        <v>28</v>
      </c>
      <c r="C2194" s="9" t="s">
        <v>6</v>
      </c>
      <c r="D2194" s="17">
        <v>2857.094388</v>
      </c>
      <c r="E2194" s="32"/>
      <c r="F2194" s="33">
        <v>2.0938947577360199</v>
      </c>
      <c r="G2194" s="32">
        <v>58.5975779999998</v>
      </c>
    </row>
    <row r="2195" spans="1:7" hidden="1" x14ac:dyDescent="0.25">
      <c r="A2195" s="7">
        <v>2004</v>
      </c>
      <c r="B2195" s="8" t="s">
        <v>29</v>
      </c>
      <c r="C2195" s="9" t="s">
        <v>7</v>
      </c>
      <c r="D2195" s="17">
        <v>1801.0197949999999</v>
      </c>
      <c r="E2195" s="32">
        <v>55.163588433105602</v>
      </c>
      <c r="F2195" s="33">
        <v>0.28831236482387201</v>
      </c>
      <c r="G2195" s="32">
        <v>5.1776350000002296</v>
      </c>
    </row>
    <row r="2196" spans="1:7" hidden="1" x14ac:dyDescent="0.25">
      <c r="A2196" s="7">
        <v>2004</v>
      </c>
      <c r="B2196" s="8" t="s">
        <v>29</v>
      </c>
      <c r="C2196" s="9" t="s">
        <v>5</v>
      </c>
      <c r="D2196" s="17">
        <v>967.23199999999997</v>
      </c>
      <c r="E2196" s="32">
        <v>29.625431167084699</v>
      </c>
      <c r="F2196" s="33">
        <v>-2.0444208588248798</v>
      </c>
      <c r="G2196" s="32">
        <v>-20.187000000000001</v>
      </c>
    </row>
    <row r="2197" spans="1:7" hidden="1" x14ac:dyDescent="0.25">
      <c r="A2197" s="7">
        <v>2004</v>
      </c>
      <c r="B2197" s="8" t="s">
        <v>29</v>
      </c>
      <c r="C2197" s="9" t="s">
        <v>9</v>
      </c>
      <c r="D2197" s="17">
        <v>616.00199999999995</v>
      </c>
      <c r="E2197" s="32">
        <v>18.867577633687201</v>
      </c>
      <c r="F2197" s="33">
        <v>-2.4844228869582801</v>
      </c>
      <c r="G2197" s="32">
        <v>-15.6939999999999</v>
      </c>
    </row>
    <row r="2198" spans="1:7" hidden="1" x14ac:dyDescent="0.25">
      <c r="A2198" s="7">
        <v>2004</v>
      </c>
      <c r="B2198" s="8" t="s">
        <v>29</v>
      </c>
      <c r="C2198" s="9" t="s">
        <v>11</v>
      </c>
      <c r="D2198" s="17">
        <v>351.23</v>
      </c>
      <c r="E2198" s="32">
        <v>10.757853533397499</v>
      </c>
      <c r="F2198" s="33">
        <v>-1.26306142700921</v>
      </c>
      <c r="G2198" s="32">
        <v>-4.4929999999999897</v>
      </c>
    </row>
    <row r="2199" spans="1:7" hidden="1" x14ac:dyDescent="0.25">
      <c r="A2199" s="7">
        <v>2004</v>
      </c>
      <c r="B2199" s="8" t="s">
        <v>29</v>
      </c>
      <c r="C2199" s="9" t="s">
        <v>8</v>
      </c>
      <c r="D2199" s="17">
        <v>617.32395699999995</v>
      </c>
      <c r="E2199" s="32">
        <v>18.908067967039798</v>
      </c>
      <c r="F2199" s="33">
        <v>8.6635398269897692</v>
      </c>
      <c r="G2199" s="32">
        <v>49.218078999999904</v>
      </c>
    </row>
    <row r="2200" spans="1:7" hidden="1" x14ac:dyDescent="0.25">
      <c r="A2200" s="7">
        <v>2004</v>
      </c>
      <c r="B2200" s="8" t="s">
        <v>29</v>
      </c>
      <c r="C2200" s="9" t="s">
        <v>14</v>
      </c>
      <c r="D2200" s="17">
        <v>216.46383800000001</v>
      </c>
      <c r="E2200" s="32">
        <v>6.6300892989809999</v>
      </c>
      <c r="F2200" s="33">
        <v>-9.9258129925087903</v>
      </c>
      <c r="G2200" s="32">
        <v>-23.8534439999999</v>
      </c>
    </row>
    <row r="2201" spans="1:7" hidden="1" x14ac:dyDescent="0.25">
      <c r="A2201" s="7">
        <v>2004</v>
      </c>
      <c r="B2201" s="8" t="s">
        <v>29</v>
      </c>
      <c r="C2201" s="9" t="s">
        <v>13</v>
      </c>
      <c r="D2201" s="17">
        <v>1008.472</v>
      </c>
      <c r="E2201" s="32">
        <v>30.8885746335236</v>
      </c>
      <c r="F2201" s="33">
        <v>1.2623757405361999</v>
      </c>
      <c r="G2201" s="32">
        <v>12.571999999999999</v>
      </c>
    </row>
    <row r="2202" spans="1:7" hidden="1" x14ac:dyDescent="0.25">
      <c r="A2202" s="7">
        <v>2004</v>
      </c>
      <c r="B2202" s="8" t="s">
        <v>29</v>
      </c>
      <c r="C2202" s="9" t="s">
        <v>17</v>
      </c>
      <c r="D2202" s="17">
        <v>455.37883099999999</v>
      </c>
      <c r="E2202" s="32">
        <v>13.9478369333707</v>
      </c>
      <c r="F2202" s="33">
        <v>11.307927999018901</v>
      </c>
      <c r="G2202" s="32">
        <v>46.262571999999999</v>
      </c>
    </row>
    <row r="2203" spans="1:7" hidden="1" x14ac:dyDescent="0.25">
      <c r="A2203" s="7">
        <v>2004</v>
      </c>
      <c r="B2203" s="8" t="s">
        <v>29</v>
      </c>
      <c r="C2203" s="9" t="s">
        <v>10</v>
      </c>
      <c r="D2203" s="17">
        <v>328.919603</v>
      </c>
      <c r="E2203" s="32">
        <v>10.0745064867388</v>
      </c>
      <c r="F2203" s="33">
        <v>6.4964964870327604</v>
      </c>
      <c r="G2203" s="32">
        <v>20.064744999999998</v>
      </c>
    </row>
    <row r="2204" spans="1:7" hidden="1" x14ac:dyDescent="0.25">
      <c r="A2204" s="7">
        <v>2004</v>
      </c>
      <c r="B2204" s="8" t="s">
        <v>29</v>
      </c>
      <c r="C2204" s="9" t="s">
        <v>20</v>
      </c>
      <c r="D2204" s="17">
        <v>60.280303000000004</v>
      </c>
      <c r="E2204" s="32">
        <v>1.8463305259312199</v>
      </c>
      <c r="F2204" s="33">
        <v>33.626782449952699</v>
      </c>
      <c r="G2204" s="32">
        <v>15.169359</v>
      </c>
    </row>
    <row r="2205" spans="1:7" hidden="1" x14ac:dyDescent="0.25">
      <c r="A2205" s="7">
        <v>2004</v>
      </c>
      <c r="B2205" s="8" t="s">
        <v>29</v>
      </c>
      <c r="C2205" s="9" t="s">
        <v>19</v>
      </c>
      <c r="D2205" s="17">
        <v>59.542385000000003</v>
      </c>
      <c r="E2205" s="32">
        <v>1.8237287727676099</v>
      </c>
      <c r="F2205" s="33">
        <v>33.1875643318931</v>
      </c>
      <c r="G2205" s="32">
        <v>14.836721000000001</v>
      </c>
    </row>
    <row r="2206" spans="1:7" hidden="1" x14ac:dyDescent="0.25">
      <c r="A2206" s="7">
        <v>2004</v>
      </c>
      <c r="B2206" s="8" t="s">
        <v>29</v>
      </c>
      <c r="C2206" s="9" t="s">
        <v>18</v>
      </c>
      <c r="D2206" s="17">
        <v>0.73791799999999996</v>
      </c>
      <c r="E2206" s="32">
        <v>2.2601753163618302E-2</v>
      </c>
      <c r="F2206" s="33">
        <v>82.076095538886705</v>
      </c>
      <c r="G2206" s="32">
        <v>0.33263799999999999</v>
      </c>
    </row>
    <row r="2207" spans="1:7" hidden="1" x14ac:dyDescent="0.25">
      <c r="A2207" s="7">
        <v>2004</v>
      </c>
      <c r="B2207" s="8" t="s">
        <v>29</v>
      </c>
      <c r="C2207" s="9" t="s">
        <v>4</v>
      </c>
      <c r="D2207" s="17">
        <v>60.185245000000002</v>
      </c>
      <c r="E2207" s="32">
        <v>1.8434189863668999</v>
      </c>
      <c r="F2207" s="33">
        <v>22.2628797431801</v>
      </c>
      <c r="G2207" s="32">
        <v>10.959147</v>
      </c>
    </row>
    <row r="2208" spans="1:7" hidden="1" x14ac:dyDescent="0.25">
      <c r="A2208" s="7">
        <v>2004</v>
      </c>
      <c r="B2208" s="8" t="s">
        <v>29</v>
      </c>
      <c r="C2208" s="9" t="s">
        <v>15</v>
      </c>
      <c r="D2208" s="17">
        <v>5.9936800000000003</v>
      </c>
      <c r="E2208" s="32">
        <v>0.183580934333782</v>
      </c>
      <c r="F2208" s="33">
        <v>1.17010127171564</v>
      </c>
      <c r="G2208" s="32">
        <v>6.9321000000000396E-2</v>
      </c>
    </row>
    <row r="2209" spans="1:7" hidden="1" x14ac:dyDescent="0.25">
      <c r="A2209" s="7">
        <v>2004</v>
      </c>
      <c r="B2209" s="8" t="s">
        <v>29</v>
      </c>
      <c r="C2209" s="9" t="s">
        <v>16</v>
      </c>
      <c r="D2209" s="17">
        <v>3264.8706259999999</v>
      </c>
      <c r="E2209" s="32"/>
      <c r="F2209" s="33">
        <v>1.9998449984550599</v>
      </c>
      <c r="G2209" s="32">
        <v>64.012206999999705</v>
      </c>
    </row>
    <row r="2210" spans="1:7" hidden="1" x14ac:dyDescent="0.25">
      <c r="A2210" s="7">
        <v>2004</v>
      </c>
      <c r="B2210" s="8" t="s">
        <v>29</v>
      </c>
      <c r="C2210" s="9" t="s">
        <v>12</v>
      </c>
      <c r="D2210" s="17">
        <v>-9.0072719999999897</v>
      </c>
      <c r="E2210" s="32"/>
      <c r="F2210" s="33">
        <v>90.218217442823104</v>
      </c>
      <c r="G2210" s="32">
        <v>-4.2720409999999802</v>
      </c>
    </row>
    <row r="2211" spans="1:7" hidden="1" x14ac:dyDescent="0.25">
      <c r="A2211" s="7">
        <v>2004</v>
      </c>
      <c r="B2211" s="8" t="s">
        <v>29</v>
      </c>
      <c r="C2211" s="9" t="s">
        <v>6</v>
      </c>
      <c r="D2211" s="17">
        <v>3255.8633540000001</v>
      </c>
      <c r="E2211" s="32"/>
      <c r="F2211" s="33">
        <v>1.86914466326884</v>
      </c>
      <c r="G2211" s="32">
        <v>59.740166000000002</v>
      </c>
    </row>
    <row r="2212" spans="1:7" hidden="1" x14ac:dyDescent="0.25">
      <c r="A2212" s="7">
        <v>2004</v>
      </c>
      <c r="B2212" s="8" t="s">
        <v>30</v>
      </c>
      <c r="C2212" s="9" t="s">
        <v>7</v>
      </c>
      <c r="D2212" s="17">
        <v>37.240494999999903</v>
      </c>
      <c r="E2212" s="32">
        <v>43.511161773237099</v>
      </c>
      <c r="F2212" s="33">
        <v>-11.927622590378</v>
      </c>
      <c r="G2212" s="32">
        <v>-5.0434720000000004</v>
      </c>
    </row>
    <row r="2213" spans="1:7" hidden="1" x14ac:dyDescent="0.25">
      <c r="A2213" s="7">
        <v>2004</v>
      </c>
      <c r="B2213" s="8" t="s">
        <v>30</v>
      </c>
      <c r="C2213" s="9" t="s">
        <v>5</v>
      </c>
      <c r="D2213" s="17">
        <v>16.497</v>
      </c>
      <c r="E2213" s="32">
        <v>19.2748145741106</v>
      </c>
      <c r="F2213" s="33">
        <v>-14.2923940149625</v>
      </c>
      <c r="G2213" s="32">
        <v>-2.7509999999999999</v>
      </c>
    </row>
    <row r="2214" spans="1:7" hidden="1" x14ac:dyDescent="0.25">
      <c r="A2214" s="7">
        <v>2004</v>
      </c>
      <c r="B2214" s="8" t="s">
        <v>30</v>
      </c>
      <c r="C2214" s="9" t="s">
        <v>9</v>
      </c>
      <c r="D2214" s="17">
        <v>16.497</v>
      </c>
      <c r="E2214" s="32">
        <v>19.2748145741106</v>
      </c>
      <c r="F2214" s="33">
        <v>-14.2923940149625</v>
      </c>
      <c r="G2214" s="32">
        <v>-2.7509999999999999</v>
      </c>
    </row>
    <row r="2215" spans="1:7" hidden="1" x14ac:dyDescent="0.25">
      <c r="A2215" s="7">
        <v>2004</v>
      </c>
      <c r="B2215" s="8" t="s">
        <v>30</v>
      </c>
      <c r="C2215" s="9" t="s">
        <v>11</v>
      </c>
      <c r="D2215" s="17">
        <v>0</v>
      </c>
      <c r="E2215" s="32">
        <v>0</v>
      </c>
      <c r="F2215" s="33"/>
      <c r="G2215" s="32">
        <v>0</v>
      </c>
    </row>
    <row r="2216" spans="1:7" hidden="1" x14ac:dyDescent="0.25">
      <c r="A2216" s="7">
        <v>2004</v>
      </c>
      <c r="B2216" s="8" t="s">
        <v>30</v>
      </c>
      <c r="C2216" s="9" t="s">
        <v>8</v>
      </c>
      <c r="D2216" s="17">
        <v>12.747</v>
      </c>
      <c r="E2216" s="32">
        <v>14.893378273394401</v>
      </c>
      <c r="F2216" s="33">
        <v>-7.9506065857885604</v>
      </c>
      <c r="G2216" s="32">
        <v>-1.101</v>
      </c>
    </row>
    <row r="2217" spans="1:7" hidden="1" x14ac:dyDescent="0.25">
      <c r="A2217" s="7">
        <v>2004</v>
      </c>
      <c r="B2217" s="8" t="s">
        <v>30</v>
      </c>
      <c r="C2217" s="9" t="s">
        <v>14</v>
      </c>
      <c r="D2217" s="17">
        <v>7.9964949999999897</v>
      </c>
      <c r="E2217" s="32">
        <v>9.3429689257320998</v>
      </c>
      <c r="F2217" s="33">
        <v>-12.9677435715648</v>
      </c>
      <c r="G2217" s="32">
        <v>-1.1914720000000001</v>
      </c>
    </row>
    <row r="2218" spans="1:7" hidden="1" x14ac:dyDescent="0.25">
      <c r="A2218" s="7">
        <v>2004</v>
      </c>
      <c r="B2218" s="8" t="s">
        <v>30</v>
      </c>
      <c r="C2218" s="9" t="s">
        <v>13</v>
      </c>
      <c r="D2218" s="17">
        <v>22.716000000000001</v>
      </c>
      <c r="E2218" s="32">
        <v>26.5409885352183</v>
      </c>
      <c r="F2218" s="33">
        <v>-6.598917777485E-2</v>
      </c>
      <c r="G2218" s="32">
        <v>-1.5000000000000501E-2</v>
      </c>
    </row>
    <row r="2219" spans="1:7" hidden="1" x14ac:dyDescent="0.25">
      <c r="A2219" s="7">
        <v>2004</v>
      </c>
      <c r="B2219" s="8" t="s">
        <v>30</v>
      </c>
      <c r="C2219" s="9" t="s">
        <v>17</v>
      </c>
      <c r="D2219" s="17">
        <v>25.631876999999999</v>
      </c>
      <c r="E2219" s="32">
        <v>29.947849691544501</v>
      </c>
      <c r="F2219" s="33">
        <v>34.441972657984401</v>
      </c>
      <c r="G2219" s="32">
        <v>6.5664939999999996</v>
      </c>
    </row>
    <row r="2220" spans="1:7" hidden="1" x14ac:dyDescent="0.25">
      <c r="A2220" s="7">
        <v>2004</v>
      </c>
      <c r="B2220" s="8" t="s">
        <v>30</v>
      </c>
      <c r="C2220" s="9" t="s">
        <v>10</v>
      </c>
      <c r="D2220" s="17">
        <v>15.069615000000001</v>
      </c>
      <c r="E2220" s="32">
        <v>17.607082186351199</v>
      </c>
      <c r="F2220" s="33">
        <v>57.122458554895204</v>
      </c>
      <c r="G2220" s="32">
        <v>5.4786149999999996</v>
      </c>
    </row>
    <row r="2221" spans="1:7" hidden="1" x14ac:dyDescent="0.25">
      <c r="A2221" s="7">
        <v>2004</v>
      </c>
      <c r="B2221" s="8" t="s">
        <v>30</v>
      </c>
      <c r="C2221" s="9" t="s">
        <v>20</v>
      </c>
      <c r="D2221" s="17">
        <v>0.12270499999999999</v>
      </c>
      <c r="E2221" s="32">
        <v>0.1433664376745</v>
      </c>
      <c r="F2221" s="33">
        <v>29.031410033965301</v>
      </c>
      <c r="G2221" s="32">
        <v>2.7608000000000001E-2</v>
      </c>
    </row>
    <row r="2222" spans="1:7" hidden="1" x14ac:dyDescent="0.25">
      <c r="A2222" s="7">
        <v>2004</v>
      </c>
      <c r="B2222" s="8" t="s">
        <v>30</v>
      </c>
      <c r="C2222" s="9" t="s">
        <v>19</v>
      </c>
      <c r="D2222" s="17">
        <v>0.12034400000000001</v>
      </c>
      <c r="E2222" s="32">
        <v>0.14060788537957</v>
      </c>
      <c r="F2222" s="33">
        <v>29.402150537634402</v>
      </c>
      <c r="G2222" s="32">
        <v>2.7344E-2</v>
      </c>
    </row>
    <row r="2223" spans="1:7" hidden="1" x14ac:dyDescent="0.25">
      <c r="A2223" s="7">
        <v>2004</v>
      </c>
      <c r="B2223" s="8" t="s">
        <v>30</v>
      </c>
      <c r="C2223" s="9" t="s">
        <v>18</v>
      </c>
      <c r="D2223" s="17">
        <v>2.3609999999999998E-3</v>
      </c>
      <c r="E2223" s="32">
        <v>2.7585522949309001E-3</v>
      </c>
      <c r="F2223" s="33">
        <v>12.589413447782499</v>
      </c>
      <c r="G2223" s="32">
        <v>2.6399999999999899E-4</v>
      </c>
    </row>
    <row r="2224" spans="1:7" hidden="1" x14ac:dyDescent="0.25">
      <c r="A2224" s="7">
        <v>2004</v>
      </c>
      <c r="B2224" s="8" t="s">
        <v>30</v>
      </c>
      <c r="C2224" s="9" t="s">
        <v>4</v>
      </c>
      <c r="D2224" s="17">
        <v>10.439557000000001</v>
      </c>
      <c r="E2224" s="32">
        <v>12.1974010675188</v>
      </c>
      <c r="F2224" s="33">
        <v>11.3043892680104</v>
      </c>
      <c r="G2224" s="32">
        <v>1.060271</v>
      </c>
    </row>
    <row r="2225" spans="1:7" hidden="1" x14ac:dyDescent="0.25">
      <c r="A2225" s="7">
        <v>2004</v>
      </c>
      <c r="B2225" s="8" t="s">
        <v>30</v>
      </c>
      <c r="C2225" s="9" t="s">
        <v>15</v>
      </c>
      <c r="D2225" s="17">
        <v>0</v>
      </c>
      <c r="E2225" s="32">
        <v>0</v>
      </c>
      <c r="F2225" s="33"/>
      <c r="G2225" s="32">
        <v>0</v>
      </c>
    </row>
    <row r="2226" spans="1:7" hidden="1" x14ac:dyDescent="0.25">
      <c r="A2226" s="7">
        <v>2004</v>
      </c>
      <c r="B2226" s="8" t="s">
        <v>30</v>
      </c>
      <c r="C2226" s="9" t="s">
        <v>16</v>
      </c>
      <c r="D2226" s="17">
        <v>85.588372000000007</v>
      </c>
      <c r="E2226" s="32"/>
      <c r="F2226" s="33">
        <v>1.7935486710034001</v>
      </c>
      <c r="G2226" s="32">
        <v>1.50802200000001</v>
      </c>
    </row>
    <row r="2227" spans="1:7" hidden="1" x14ac:dyDescent="0.25">
      <c r="A2227" s="7">
        <v>2004</v>
      </c>
      <c r="B2227" s="8" t="s">
        <v>30</v>
      </c>
      <c r="C2227" s="9" t="s">
        <v>12</v>
      </c>
      <c r="D2227" s="17">
        <v>4.87</v>
      </c>
      <c r="E2227" s="32"/>
      <c r="F2227" s="33">
        <v>0.370981038746931</v>
      </c>
      <c r="G2227" s="32">
        <v>1.8000000000000599E-2</v>
      </c>
    </row>
    <row r="2228" spans="1:7" hidden="1" x14ac:dyDescent="0.25">
      <c r="A2228" s="7">
        <v>2004</v>
      </c>
      <c r="B2228" s="8" t="s">
        <v>30</v>
      </c>
      <c r="C2228" s="9" t="s">
        <v>6</v>
      </c>
      <c r="D2228" s="17">
        <v>90.458371999999997</v>
      </c>
      <c r="E2228" s="32"/>
      <c r="F2228" s="33">
        <v>1.7159357646570701</v>
      </c>
      <c r="G2228" s="32">
        <v>1.52602199999999</v>
      </c>
    </row>
    <row r="2229" spans="1:7" hidden="1" x14ac:dyDescent="0.25">
      <c r="A2229" s="7">
        <v>2004</v>
      </c>
      <c r="B2229" s="8" t="s">
        <v>31</v>
      </c>
      <c r="C2229" s="9" t="s">
        <v>7</v>
      </c>
      <c r="D2229" s="17">
        <v>56.528999999999897</v>
      </c>
      <c r="E2229" s="32">
        <v>9.9398567540549401</v>
      </c>
      <c r="F2229" s="33">
        <v>-1.4779441239521101</v>
      </c>
      <c r="G2229" s="32">
        <v>-0.84800000000000597</v>
      </c>
    </row>
    <row r="2230" spans="1:7" hidden="1" x14ac:dyDescent="0.25">
      <c r="A2230" s="7">
        <v>2004</v>
      </c>
      <c r="B2230" s="8" t="s">
        <v>31</v>
      </c>
      <c r="C2230" s="9" t="s">
        <v>5</v>
      </c>
      <c r="D2230" s="17">
        <v>24.372</v>
      </c>
      <c r="E2230" s="32">
        <v>4.2854851281612403</v>
      </c>
      <c r="F2230" s="33">
        <v>-7.1896420411271897</v>
      </c>
      <c r="G2230" s="32">
        <v>-1.8879999999999999</v>
      </c>
    </row>
    <row r="2231" spans="1:7" hidden="1" x14ac:dyDescent="0.25">
      <c r="A2231" s="7">
        <v>2004</v>
      </c>
      <c r="B2231" s="8" t="s">
        <v>31</v>
      </c>
      <c r="C2231" s="9" t="s">
        <v>9</v>
      </c>
      <c r="D2231" s="17">
        <v>24.372</v>
      </c>
      <c r="E2231" s="32">
        <v>4.2854851281612403</v>
      </c>
      <c r="F2231" s="33">
        <v>-7.1896420411271897</v>
      </c>
      <c r="G2231" s="32">
        <v>-1.8879999999999999</v>
      </c>
    </row>
    <row r="2232" spans="1:7" hidden="1" x14ac:dyDescent="0.25">
      <c r="A2232" s="7">
        <v>2004</v>
      </c>
      <c r="B2232" s="8" t="s">
        <v>31</v>
      </c>
      <c r="C2232" s="9" t="s">
        <v>11</v>
      </c>
      <c r="D2232" s="17">
        <v>0</v>
      </c>
      <c r="E2232" s="32">
        <v>0</v>
      </c>
      <c r="F2232" s="33"/>
      <c r="G2232" s="32">
        <v>0</v>
      </c>
    </row>
    <row r="2233" spans="1:7" hidden="1" x14ac:dyDescent="0.25">
      <c r="A2233" s="7">
        <v>2004</v>
      </c>
      <c r="B2233" s="8" t="s">
        <v>31</v>
      </c>
      <c r="C2233" s="9" t="s">
        <v>8</v>
      </c>
      <c r="D2233" s="17">
        <v>21.048999999999999</v>
      </c>
      <c r="E2233" s="32">
        <v>3.70118071814648</v>
      </c>
      <c r="F2233" s="33">
        <v>8.6792647666253693</v>
      </c>
      <c r="G2233" s="32">
        <v>1.681</v>
      </c>
    </row>
    <row r="2234" spans="1:7" hidden="1" x14ac:dyDescent="0.25">
      <c r="A2234" s="7">
        <v>2004</v>
      </c>
      <c r="B2234" s="8" t="s">
        <v>31</v>
      </c>
      <c r="C2234" s="9" t="s">
        <v>14</v>
      </c>
      <c r="D2234" s="17">
        <v>11.108000000000001</v>
      </c>
      <c r="E2234" s="32">
        <v>1.95319090774721</v>
      </c>
      <c r="F2234" s="33">
        <v>-5.4557834709336896</v>
      </c>
      <c r="G2234" s="32">
        <v>-0.64100000000000001</v>
      </c>
    </row>
    <row r="2235" spans="1:7" hidden="1" x14ac:dyDescent="0.25">
      <c r="A2235" s="7">
        <v>2004</v>
      </c>
      <c r="B2235" s="8" t="s">
        <v>31</v>
      </c>
      <c r="C2235" s="9" t="s">
        <v>13</v>
      </c>
      <c r="D2235" s="17">
        <v>448.24099999999999</v>
      </c>
      <c r="E2235" s="32">
        <v>78.817090896607795</v>
      </c>
      <c r="F2235" s="33">
        <v>1.62581903099281</v>
      </c>
      <c r="G2235" s="32">
        <v>7.1709999999999896</v>
      </c>
    </row>
    <row r="2236" spans="1:7" hidden="1" x14ac:dyDescent="0.25">
      <c r="A2236" s="7">
        <v>2004</v>
      </c>
      <c r="B2236" s="8" t="s">
        <v>31</v>
      </c>
      <c r="C2236" s="9" t="s">
        <v>17</v>
      </c>
      <c r="D2236" s="17">
        <v>63.940408999999903</v>
      </c>
      <c r="E2236" s="32">
        <v>11.2430523493372</v>
      </c>
      <c r="F2236" s="33">
        <v>1.4017328103633899</v>
      </c>
      <c r="G2236" s="32">
        <v>0.883884000000001</v>
      </c>
    </row>
    <row r="2237" spans="1:7" hidden="1" x14ac:dyDescent="0.25">
      <c r="A2237" s="7">
        <v>2004</v>
      </c>
      <c r="B2237" s="8" t="s">
        <v>31</v>
      </c>
      <c r="C2237" s="9" t="s">
        <v>10</v>
      </c>
      <c r="D2237" s="17">
        <v>59.554934999999901</v>
      </c>
      <c r="E2237" s="32">
        <v>10.471926319182201</v>
      </c>
      <c r="F2237" s="33">
        <v>1.03708389912804</v>
      </c>
      <c r="G2237" s="32">
        <v>0.61129499999999803</v>
      </c>
    </row>
    <row r="2238" spans="1:7" hidden="1" x14ac:dyDescent="0.25">
      <c r="A2238" s="7">
        <v>2004</v>
      </c>
      <c r="B2238" s="8" t="s">
        <v>31</v>
      </c>
      <c r="C2238" s="9" t="s">
        <v>20</v>
      </c>
      <c r="D2238" s="17">
        <v>0.603297999999999</v>
      </c>
      <c r="E2238" s="32">
        <v>0.106081758035837</v>
      </c>
      <c r="F2238" s="33">
        <v>52.534025086153001</v>
      </c>
      <c r="G2238" s="32">
        <v>0.20778099999999899</v>
      </c>
    </row>
    <row r="2239" spans="1:7" hidden="1" x14ac:dyDescent="0.25">
      <c r="A2239" s="7">
        <v>2004</v>
      </c>
      <c r="B2239" s="8" t="s">
        <v>31</v>
      </c>
      <c r="C2239" s="9" t="s">
        <v>19</v>
      </c>
      <c r="D2239" s="17">
        <v>0.59484999999999899</v>
      </c>
      <c r="E2239" s="32">
        <v>0.104596291994367</v>
      </c>
      <c r="F2239" s="33">
        <v>53.410702772404797</v>
      </c>
      <c r="G2239" s="32">
        <v>0.20709999999999901</v>
      </c>
    </row>
    <row r="2240" spans="1:7" hidden="1" x14ac:dyDescent="0.25">
      <c r="A2240" s="7">
        <v>2004</v>
      </c>
      <c r="B2240" s="8" t="s">
        <v>31</v>
      </c>
      <c r="C2240" s="9" t="s">
        <v>18</v>
      </c>
      <c r="D2240" s="17">
        <v>8.4479999999999902E-3</v>
      </c>
      <c r="E2240" s="32">
        <v>1.48546604146997E-3</v>
      </c>
      <c r="F2240" s="33">
        <v>8.7678640401699308</v>
      </c>
      <c r="G2240" s="32">
        <v>6.8099999999999899E-4</v>
      </c>
    </row>
    <row r="2241" spans="1:7" hidden="1" x14ac:dyDescent="0.25">
      <c r="A2241" s="7">
        <v>2004</v>
      </c>
      <c r="B2241" s="8" t="s">
        <v>31</v>
      </c>
      <c r="C2241" s="9" t="s">
        <v>4</v>
      </c>
      <c r="D2241" s="17">
        <v>3.3119999999999998</v>
      </c>
      <c r="E2241" s="32">
        <v>0.58237020943993301</v>
      </c>
      <c r="F2241" s="33">
        <v>2.63402541059807</v>
      </c>
      <c r="G2241" s="32">
        <v>8.4999999999999895E-2</v>
      </c>
    </row>
    <row r="2242" spans="1:7" hidden="1" x14ac:dyDescent="0.25">
      <c r="A2242" s="7">
        <v>2004</v>
      </c>
      <c r="B2242" s="8" t="s">
        <v>31</v>
      </c>
      <c r="C2242" s="9" t="s">
        <v>15</v>
      </c>
      <c r="D2242" s="17">
        <v>0.47017599999999998</v>
      </c>
      <c r="E2242" s="32">
        <v>8.2674062679235993E-2</v>
      </c>
      <c r="F2242" s="33">
        <v>-4.1177238318976697</v>
      </c>
      <c r="G2242" s="32">
        <v>-2.0191999999999901E-2</v>
      </c>
    </row>
    <row r="2243" spans="1:7" hidden="1" x14ac:dyDescent="0.25">
      <c r="A2243" s="7">
        <v>2004</v>
      </c>
      <c r="B2243" s="8" t="s">
        <v>31</v>
      </c>
      <c r="C2243" s="9" t="s">
        <v>16</v>
      </c>
      <c r="D2243" s="17">
        <v>568.71040900000003</v>
      </c>
      <c r="E2243" s="32"/>
      <c r="F2243" s="33">
        <v>1.2834975523973799</v>
      </c>
      <c r="G2243" s="32">
        <v>7.2068840000000502</v>
      </c>
    </row>
    <row r="2244" spans="1:7" hidden="1" x14ac:dyDescent="0.25">
      <c r="A2244" s="7">
        <v>2004</v>
      </c>
      <c r="B2244" s="8" t="s">
        <v>31</v>
      </c>
      <c r="C2244" s="9" t="s">
        <v>12</v>
      </c>
      <c r="D2244" s="17">
        <v>-61.905999999999999</v>
      </c>
      <c r="E2244" s="32"/>
      <c r="F2244" s="33">
        <v>-6.7877254795675501</v>
      </c>
      <c r="G2244" s="32">
        <v>4.5079999999999902</v>
      </c>
    </row>
    <row r="2245" spans="1:7" hidden="1" x14ac:dyDescent="0.25">
      <c r="A2245" s="7">
        <v>2004</v>
      </c>
      <c r="B2245" s="8" t="s">
        <v>31</v>
      </c>
      <c r="C2245" s="9" t="s">
        <v>6</v>
      </c>
      <c r="D2245" s="17">
        <v>506.804408999999</v>
      </c>
      <c r="E2245" s="32"/>
      <c r="F2245" s="33">
        <v>2.3662152819734898</v>
      </c>
      <c r="G2245" s="32">
        <v>11.7148839999999</v>
      </c>
    </row>
    <row r="2246" spans="1:7" hidden="1" x14ac:dyDescent="0.25">
      <c r="A2246" s="7">
        <v>2004</v>
      </c>
      <c r="B2246" s="8" t="s">
        <v>32</v>
      </c>
      <c r="C2246" s="9" t="s">
        <v>7</v>
      </c>
      <c r="D2246" s="17">
        <v>387.3</v>
      </c>
      <c r="E2246" s="32">
        <v>63.294655989540701</v>
      </c>
      <c r="F2246" s="33">
        <v>-1.42529905828454</v>
      </c>
      <c r="G2246" s="32">
        <v>-5.5999999999999597</v>
      </c>
    </row>
    <row r="2247" spans="1:7" hidden="1" x14ac:dyDescent="0.25">
      <c r="A2247" s="7">
        <v>2004</v>
      </c>
      <c r="B2247" s="8" t="s">
        <v>32</v>
      </c>
      <c r="C2247" s="9" t="s">
        <v>5</v>
      </c>
      <c r="D2247" s="17">
        <v>298.8</v>
      </c>
      <c r="E2247" s="32">
        <v>48.8315084164079</v>
      </c>
      <c r="F2247" s="33">
        <v>-1.93633081719724</v>
      </c>
      <c r="G2247" s="32">
        <v>-5.8999999999999702</v>
      </c>
    </row>
    <row r="2248" spans="1:7" hidden="1" x14ac:dyDescent="0.25">
      <c r="A2248" s="7">
        <v>2004</v>
      </c>
      <c r="B2248" s="8" t="s">
        <v>32</v>
      </c>
      <c r="C2248" s="9" t="s">
        <v>9</v>
      </c>
      <c r="D2248" s="17">
        <v>140.80000000000001</v>
      </c>
      <c r="E2248" s="32">
        <v>23.010295799967299</v>
      </c>
      <c r="F2248" s="33">
        <v>-3.89078498293514</v>
      </c>
      <c r="G2248" s="32">
        <v>-5.6999999999999797</v>
      </c>
    </row>
    <row r="2249" spans="1:7" hidden="1" x14ac:dyDescent="0.25">
      <c r="A2249" s="7">
        <v>2004</v>
      </c>
      <c r="B2249" s="8" t="s">
        <v>32</v>
      </c>
      <c r="C2249" s="9" t="s">
        <v>11</v>
      </c>
      <c r="D2249" s="17">
        <v>158</v>
      </c>
      <c r="E2249" s="32">
        <v>25.821212616440501</v>
      </c>
      <c r="F2249" s="33">
        <v>-0.12642225031604901</v>
      </c>
      <c r="G2249" s="32">
        <v>-0.19999999999998799</v>
      </c>
    </row>
    <row r="2250" spans="1:7" hidden="1" x14ac:dyDescent="0.25">
      <c r="A2250" s="7">
        <v>2004</v>
      </c>
      <c r="B2250" s="8" t="s">
        <v>32</v>
      </c>
      <c r="C2250" s="9" t="s">
        <v>8</v>
      </c>
      <c r="D2250" s="17">
        <v>63</v>
      </c>
      <c r="E2250" s="32">
        <v>10.295799967314901</v>
      </c>
      <c r="F2250" s="33">
        <v>0.158982511923699</v>
      </c>
      <c r="G2250" s="32">
        <v>0.100000000000001</v>
      </c>
    </row>
    <row r="2251" spans="1:7" hidden="1" x14ac:dyDescent="0.25">
      <c r="A2251" s="7">
        <v>2004</v>
      </c>
      <c r="B2251" s="8" t="s">
        <v>32</v>
      </c>
      <c r="C2251" s="9" t="s">
        <v>14</v>
      </c>
      <c r="D2251" s="17">
        <v>25.5</v>
      </c>
      <c r="E2251" s="32">
        <v>4.1673476058179402</v>
      </c>
      <c r="F2251" s="33">
        <v>0.79051383399208996</v>
      </c>
      <c r="G2251" s="32">
        <v>0.19999999999999901</v>
      </c>
    </row>
    <row r="2252" spans="1:7" hidden="1" x14ac:dyDescent="0.25">
      <c r="A2252" s="7">
        <v>2004</v>
      </c>
      <c r="B2252" s="8" t="s">
        <v>32</v>
      </c>
      <c r="C2252" s="9" t="s">
        <v>13</v>
      </c>
      <c r="D2252" s="17">
        <v>167.1</v>
      </c>
      <c r="E2252" s="32">
        <v>27.308383722830499</v>
      </c>
      <c r="F2252" s="33">
        <v>1.21138703815868</v>
      </c>
      <c r="G2252" s="32">
        <v>2</v>
      </c>
    </row>
    <row r="2253" spans="1:7" hidden="1" x14ac:dyDescent="0.25">
      <c r="A2253" s="7">
        <v>2004</v>
      </c>
      <c r="B2253" s="8" t="s">
        <v>32</v>
      </c>
      <c r="C2253" s="9" t="s">
        <v>17</v>
      </c>
      <c r="D2253" s="17">
        <v>57.5</v>
      </c>
      <c r="E2253" s="32">
        <v>9.3969602876286906</v>
      </c>
      <c r="F2253" s="33">
        <v>24.7288503253796</v>
      </c>
      <c r="G2253" s="32">
        <v>11.399999999999901</v>
      </c>
    </row>
    <row r="2254" spans="1:7" hidden="1" x14ac:dyDescent="0.25">
      <c r="A2254" s="7">
        <v>2004</v>
      </c>
      <c r="B2254" s="8" t="s">
        <v>32</v>
      </c>
      <c r="C2254" s="9" t="s">
        <v>10</v>
      </c>
      <c r="D2254" s="17">
        <v>20.100000000000001</v>
      </c>
      <c r="E2254" s="32">
        <v>3.2848504657623798</v>
      </c>
      <c r="F2254" s="33">
        <v>13.559322033898299</v>
      </c>
      <c r="G2254" s="32">
        <v>2.4</v>
      </c>
    </row>
    <row r="2255" spans="1:7" hidden="1" x14ac:dyDescent="0.25">
      <c r="A2255" s="7">
        <v>2004</v>
      </c>
      <c r="B2255" s="8" t="s">
        <v>32</v>
      </c>
      <c r="C2255" s="9" t="s">
        <v>20</v>
      </c>
      <c r="D2255" s="17">
        <v>26.7</v>
      </c>
      <c r="E2255" s="32">
        <v>4.3634580813858399</v>
      </c>
      <c r="F2255" s="33">
        <v>36.923076923076898</v>
      </c>
      <c r="G2255" s="32">
        <v>7.2</v>
      </c>
    </row>
    <row r="2256" spans="1:7" hidden="1" x14ac:dyDescent="0.25">
      <c r="A2256" s="7">
        <v>2004</v>
      </c>
      <c r="B2256" s="8" t="s">
        <v>32</v>
      </c>
      <c r="C2256" s="9" t="s">
        <v>19</v>
      </c>
      <c r="D2256" s="17">
        <v>26.1</v>
      </c>
      <c r="E2256" s="32">
        <v>4.2654028436018896</v>
      </c>
      <c r="F2256" s="33">
        <v>35.9375</v>
      </c>
      <c r="G2256" s="32">
        <v>6.9</v>
      </c>
    </row>
    <row r="2257" spans="1:7" hidden="1" x14ac:dyDescent="0.25">
      <c r="A2257" s="7">
        <v>2004</v>
      </c>
      <c r="B2257" s="8" t="s">
        <v>32</v>
      </c>
      <c r="C2257" s="9" t="s">
        <v>18</v>
      </c>
      <c r="D2257" s="17">
        <v>0.6</v>
      </c>
      <c r="E2257" s="32">
        <v>9.8055237783951602E-2</v>
      </c>
      <c r="F2257" s="33">
        <v>100</v>
      </c>
      <c r="G2257" s="32">
        <v>0.3</v>
      </c>
    </row>
    <row r="2258" spans="1:7" hidden="1" x14ac:dyDescent="0.25">
      <c r="A2258" s="7">
        <v>2004</v>
      </c>
      <c r="B2258" s="8" t="s">
        <v>32</v>
      </c>
      <c r="C2258" s="9" t="s">
        <v>4</v>
      </c>
      <c r="D2258" s="17">
        <v>10.7</v>
      </c>
      <c r="E2258" s="32">
        <v>1.74865174048047</v>
      </c>
      <c r="F2258" s="33">
        <v>20.224719101123501</v>
      </c>
      <c r="G2258" s="32">
        <v>1.7999999999999901</v>
      </c>
    </row>
    <row r="2259" spans="1:7" hidden="1" x14ac:dyDescent="0.25">
      <c r="A2259" s="7">
        <v>2004</v>
      </c>
      <c r="B2259" s="8" t="s">
        <v>32</v>
      </c>
      <c r="C2259" s="9" t="s">
        <v>15</v>
      </c>
      <c r="D2259" s="17">
        <v>0</v>
      </c>
      <c r="E2259" s="32">
        <v>0</v>
      </c>
      <c r="F2259" s="33"/>
      <c r="G2259" s="32">
        <v>0</v>
      </c>
    </row>
    <row r="2260" spans="1:7" hidden="1" x14ac:dyDescent="0.25">
      <c r="A2260" s="7">
        <v>2004</v>
      </c>
      <c r="B2260" s="8" t="s">
        <v>32</v>
      </c>
      <c r="C2260" s="9" t="s">
        <v>16</v>
      </c>
      <c r="D2260" s="17">
        <v>611.9</v>
      </c>
      <c r="E2260" s="32"/>
      <c r="F2260" s="33">
        <v>1.2911769574573699</v>
      </c>
      <c r="G2260" s="32">
        <v>7.7999999999999501</v>
      </c>
    </row>
    <row r="2261" spans="1:7" hidden="1" x14ac:dyDescent="0.25">
      <c r="A2261" s="7">
        <v>2004</v>
      </c>
      <c r="B2261" s="8" t="s">
        <v>32</v>
      </c>
      <c r="C2261" s="9" t="s">
        <v>12</v>
      </c>
      <c r="D2261" s="17">
        <v>-7.3</v>
      </c>
      <c r="E2261" s="32"/>
      <c r="F2261" s="33">
        <v>-9.8765432098765409</v>
      </c>
      <c r="G2261" s="32">
        <v>0.79999999999999905</v>
      </c>
    </row>
    <row r="2262" spans="1:7" hidden="1" x14ac:dyDescent="0.25">
      <c r="A2262" s="7">
        <v>2004</v>
      </c>
      <c r="B2262" s="8" t="s">
        <v>32</v>
      </c>
      <c r="C2262" s="9" t="s">
        <v>6</v>
      </c>
      <c r="D2262" s="17">
        <v>604.6</v>
      </c>
      <c r="E2262" s="32"/>
      <c r="F2262" s="33">
        <v>1.44295302013424</v>
      </c>
      <c r="G2262" s="32">
        <v>8.6000000000000192</v>
      </c>
    </row>
    <row r="2263" spans="1:7" hidden="1" x14ac:dyDescent="0.25">
      <c r="A2263" s="7">
        <v>2004</v>
      </c>
      <c r="B2263" s="8" t="s">
        <v>33</v>
      </c>
      <c r="C2263" s="9" t="s">
        <v>7</v>
      </c>
      <c r="D2263" s="17">
        <v>52.895000000000003</v>
      </c>
      <c r="E2263" s="32">
        <v>89.937933729064696</v>
      </c>
      <c r="F2263" s="33">
        <v>1.69572991367543</v>
      </c>
      <c r="G2263" s="32">
        <v>0.882000000000005</v>
      </c>
    </row>
    <row r="2264" spans="1:7" hidden="1" x14ac:dyDescent="0.25">
      <c r="A2264" s="7">
        <v>2004</v>
      </c>
      <c r="B2264" s="8" t="s">
        <v>33</v>
      </c>
      <c r="C2264" s="9" t="s">
        <v>5</v>
      </c>
      <c r="D2264" s="17">
        <v>35.380000000000003</v>
      </c>
      <c r="E2264" s="32">
        <v>60.1569920660612</v>
      </c>
      <c r="F2264" s="33">
        <v>0.59709980096673798</v>
      </c>
      <c r="G2264" s="32">
        <v>0.21</v>
      </c>
    </row>
    <row r="2265" spans="1:7" hidden="1" x14ac:dyDescent="0.25">
      <c r="A2265" s="7">
        <v>2004</v>
      </c>
      <c r="B2265" s="8" t="s">
        <v>33</v>
      </c>
      <c r="C2265" s="9" t="s">
        <v>9</v>
      </c>
      <c r="D2265" s="17">
        <v>0</v>
      </c>
      <c r="E2265" s="32">
        <v>0</v>
      </c>
      <c r="F2265" s="33">
        <v>-100</v>
      </c>
      <c r="G2265" s="32">
        <v>-7.8E-2</v>
      </c>
    </row>
    <row r="2266" spans="1:7" hidden="1" x14ac:dyDescent="0.25">
      <c r="A2266" s="7">
        <v>2004</v>
      </c>
      <c r="B2266" s="8" t="s">
        <v>33</v>
      </c>
      <c r="C2266" s="9" t="s">
        <v>11</v>
      </c>
      <c r="D2266" s="17">
        <v>35.380000000000003</v>
      </c>
      <c r="E2266" s="32">
        <v>60.1569920660612</v>
      </c>
      <c r="F2266" s="33">
        <v>0.82069987461530403</v>
      </c>
      <c r="G2266" s="32">
        <v>0.28800000000000298</v>
      </c>
    </row>
    <row r="2267" spans="1:7" hidden="1" x14ac:dyDescent="0.25">
      <c r="A2267" s="7">
        <v>2004</v>
      </c>
      <c r="B2267" s="8" t="s">
        <v>33</v>
      </c>
      <c r="C2267" s="9" t="s">
        <v>8</v>
      </c>
      <c r="D2267" s="17">
        <v>8.9909999999999997</v>
      </c>
      <c r="E2267" s="32">
        <v>15.287493376652201</v>
      </c>
      <c r="F2267" s="33">
        <v>12.051345962113601</v>
      </c>
      <c r="G2267" s="32">
        <v>0.96699999999999997</v>
      </c>
    </row>
    <row r="2268" spans="1:7" hidden="1" x14ac:dyDescent="0.25">
      <c r="A2268" s="7">
        <v>2004</v>
      </c>
      <c r="B2268" s="8" t="s">
        <v>33</v>
      </c>
      <c r="C2268" s="9" t="s">
        <v>14</v>
      </c>
      <c r="D2268" s="17">
        <v>8.5239999999999991</v>
      </c>
      <c r="E2268" s="32">
        <v>14.4934482863512</v>
      </c>
      <c r="F2268" s="33">
        <v>-3.3450504592357602</v>
      </c>
      <c r="G2268" s="32">
        <v>-0.29500000000000098</v>
      </c>
    </row>
    <row r="2269" spans="1:7" hidden="1" x14ac:dyDescent="0.25">
      <c r="A2269" s="7">
        <v>2004</v>
      </c>
      <c r="B2269" s="8" t="s">
        <v>33</v>
      </c>
      <c r="C2269" s="9" t="s">
        <v>13</v>
      </c>
      <c r="D2269" s="17">
        <v>0</v>
      </c>
      <c r="E2269" s="32">
        <v>0</v>
      </c>
      <c r="F2269" s="33"/>
      <c r="G2269" s="32">
        <v>0</v>
      </c>
    </row>
    <row r="2270" spans="1:7" hidden="1" x14ac:dyDescent="0.25">
      <c r="A2270" s="7">
        <v>2004</v>
      </c>
      <c r="B2270" s="8" t="s">
        <v>33</v>
      </c>
      <c r="C2270" s="9" t="s">
        <v>17</v>
      </c>
      <c r="D2270" s="17">
        <v>5.91778099999999</v>
      </c>
      <c r="E2270" s="32">
        <v>10.062066270935199</v>
      </c>
      <c r="F2270" s="33">
        <v>0.43755940257974502</v>
      </c>
      <c r="G2270" s="32">
        <v>2.57809999999985E-2</v>
      </c>
    </row>
    <row r="2271" spans="1:7" hidden="1" x14ac:dyDescent="0.25">
      <c r="A2271" s="7">
        <v>2004</v>
      </c>
      <c r="B2271" s="8" t="s">
        <v>33</v>
      </c>
      <c r="C2271" s="9" t="s">
        <v>10</v>
      </c>
      <c r="D2271" s="17">
        <v>4.6720779999999902</v>
      </c>
      <c r="E2271" s="32">
        <v>7.9439841486155798</v>
      </c>
      <c r="F2271" s="33">
        <v>-1.9706672261854901</v>
      </c>
      <c r="G2271" s="32">
        <v>-9.3922000000000894E-2</v>
      </c>
    </row>
    <row r="2272" spans="1:7" hidden="1" x14ac:dyDescent="0.25">
      <c r="A2272" s="7">
        <v>2004</v>
      </c>
      <c r="B2272" s="8" t="s">
        <v>33</v>
      </c>
      <c r="C2272" s="9" t="s">
        <v>20</v>
      </c>
      <c r="D2272" s="17">
        <v>1.12154</v>
      </c>
      <c r="E2272" s="32">
        <v>1.90696644663002</v>
      </c>
      <c r="F2272" s="33">
        <v>9.8472086190009893</v>
      </c>
      <c r="G2272" s="32">
        <v>0.10054</v>
      </c>
    </row>
    <row r="2273" spans="1:7" hidden="1" x14ac:dyDescent="0.25">
      <c r="A2273" s="7">
        <v>2004</v>
      </c>
      <c r="B2273" s="8" t="s">
        <v>33</v>
      </c>
      <c r="C2273" s="9" t="s">
        <v>19</v>
      </c>
      <c r="D2273" s="17">
        <v>1.120765</v>
      </c>
      <c r="E2273" s="32">
        <v>1.9056487058484699</v>
      </c>
      <c r="F2273" s="33">
        <v>9.7713026444662106</v>
      </c>
      <c r="G2273" s="32">
        <v>9.9765000000000104E-2</v>
      </c>
    </row>
    <row r="2274" spans="1:7" hidden="1" x14ac:dyDescent="0.25">
      <c r="A2274" s="7">
        <v>2004</v>
      </c>
      <c r="B2274" s="8" t="s">
        <v>33</v>
      </c>
      <c r="C2274" s="9" t="s">
        <v>18</v>
      </c>
      <c r="D2274" s="17">
        <v>7.7499999999999997E-4</v>
      </c>
      <c r="E2274" s="32">
        <v>1.31774078154882E-3</v>
      </c>
      <c r="F2274" s="33" t="s">
        <v>52</v>
      </c>
      <c r="G2274" s="32">
        <v>7.7499999999999997E-4</v>
      </c>
    </row>
    <row r="2275" spans="1:7" hidden="1" x14ac:dyDescent="0.25">
      <c r="A2275" s="7">
        <v>2004</v>
      </c>
      <c r="B2275" s="8" t="s">
        <v>33</v>
      </c>
      <c r="C2275" s="9" t="s">
        <v>4</v>
      </c>
      <c r="D2275" s="17">
        <v>0.124163</v>
      </c>
      <c r="E2275" s="32">
        <v>0.21111567568960901</v>
      </c>
      <c r="F2275" s="33">
        <v>18.2504761904761</v>
      </c>
      <c r="G2275" s="32">
        <v>1.9162999999999999E-2</v>
      </c>
    </row>
    <row r="2276" spans="1:7" hidden="1" x14ac:dyDescent="0.25">
      <c r="A2276" s="7">
        <v>2004</v>
      </c>
      <c r="B2276" s="8" t="s">
        <v>33</v>
      </c>
      <c r="C2276" s="9" t="s">
        <v>15</v>
      </c>
      <c r="D2276" s="17">
        <v>0</v>
      </c>
      <c r="E2276" s="32">
        <v>0</v>
      </c>
      <c r="F2276" s="33"/>
      <c r="G2276" s="32">
        <v>0</v>
      </c>
    </row>
    <row r="2277" spans="1:7" hidden="1" x14ac:dyDescent="0.25">
      <c r="A2277" s="7">
        <v>2004</v>
      </c>
      <c r="B2277" s="8" t="s">
        <v>33</v>
      </c>
      <c r="C2277" s="9" t="s">
        <v>16</v>
      </c>
      <c r="D2277" s="17">
        <v>58.812781000000001</v>
      </c>
      <c r="E2277" s="32"/>
      <c r="F2277" s="33">
        <v>1.5677074518608101</v>
      </c>
      <c r="G2277" s="32">
        <v>0.90778099999999995</v>
      </c>
    </row>
    <row r="2278" spans="1:7" hidden="1" x14ac:dyDescent="0.25">
      <c r="A2278" s="7">
        <v>2004</v>
      </c>
      <c r="B2278" s="8" t="s">
        <v>33</v>
      </c>
      <c r="C2278" s="9" t="s">
        <v>12</v>
      </c>
      <c r="D2278" s="17">
        <v>2.82</v>
      </c>
      <c r="E2278" s="32"/>
      <c r="F2278" s="33">
        <v>34.734830387004301</v>
      </c>
      <c r="G2278" s="32">
        <v>0.72699999999999998</v>
      </c>
    </row>
    <row r="2279" spans="1:7" hidden="1" x14ac:dyDescent="0.25">
      <c r="A2279" s="7">
        <v>2004</v>
      </c>
      <c r="B2279" s="8" t="s">
        <v>33</v>
      </c>
      <c r="C2279" s="9" t="s">
        <v>6</v>
      </c>
      <c r="D2279" s="17">
        <v>61.632781000000001</v>
      </c>
      <c r="E2279" s="32"/>
      <c r="F2279" s="33">
        <v>2.7247258241941399</v>
      </c>
      <c r="G2279" s="32">
        <v>1.634781</v>
      </c>
    </row>
    <row r="2280" spans="1:7" hidden="1" x14ac:dyDescent="0.25">
      <c r="A2280" s="7">
        <v>2004</v>
      </c>
      <c r="B2280" s="8" t="s">
        <v>34</v>
      </c>
      <c r="C2280" s="9" t="s">
        <v>7</v>
      </c>
      <c r="D2280" s="17">
        <v>20.856783</v>
      </c>
      <c r="E2280" s="32">
        <v>61.876004323681499</v>
      </c>
      <c r="F2280" s="33">
        <v>-8.5068301456395794</v>
      </c>
      <c r="G2280" s="32">
        <v>-1.93921699999999</v>
      </c>
    </row>
    <row r="2281" spans="1:7" hidden="1" x14ac:dyDescent="0.25">
      <c r="A2281" s="7">
        <v>2004</v>
      </c>
      <c r="B2281" s="8" t="s">
        <v>34</v>
      </c>
      <c r="C2281" s="9" t="s">
        <v>5</v>
      </c>
      <c r="D2281" s="17">
        <v>8.1780000000000008</v>
      </c>
      <c r="E2281" s="32">
        <v>24.261745608566098</v>
      </c>
      <c r="F2281" s="33">
        <v>-10.817884405670601</v>
      </c>
      <c r="G2281" s="32">
        <v>-0.99199999999999899</v>
      </c>
    </row>
    <row r="2282" spans="1:7" hidden="1" x14ac:dyDescent="0.25">
      <c r="A2282" s="7">
        <v>2004</v>
      </c>
      <c r="B2282" s="8" t="s">
        <v>34</v>
      </c>
      <c r="C2282" s="9" t="s">
        <v>9</v>
      </c>
      <c r="D2282" s="17">
        <v>0.432</v>
      </c>
      <c r="E2282" s="32">
        <v>1.28161825665206</v>
      </c>
      <c r="F2282" s="33">
        <v>40.716612377850097</v>
      </c>
      <c r="G2282" s="32">
        <v>0.125</v>
      </c>
    </row>
    <row r="2283" spans="1:7" hidden="1" x14ac:dyDescent="0.25">
      <c r="A2283" s="7">
        <v>2004</v>
      </c>
      <c r="B2283" s="8" t="s">
        <v>34</v>
      </c>
      <c r="C2283" s="9" t="s">
        <v>11</v>
      </c>
      <c r="D2283" s="17">
        <v>7.7460000000000004</v>
      </c>
      <c r="E2283" s="32">
        <v>22.980127351914099</v>
      </c>
      <c r="F2283" s="33">
        <v>-12.6029561096694</v>
      </c>
      <c r="G2283" s="32">
        <v>-1.11699999999999</v>
      </c>
    </row>
    <row r="2284" spans="1:7" hidden="1" x14ac:dyDescent="0.25">
      <c r="A2284" s="7">
        <v>2004</v>
      </c>
      <c r="B2284" s="8" t="s">
        <v>34</v>
      </c>
      <c r="C2284" s="9" t="s">
        <v>8</v>
      </c>
      <c r="D2284" s="17">
        <v>11.718999999999999</v>
      </c>
      <c r="E2284" s="32">
        <v>34.766861920614701</v>
      </c>
      <c r="F2284" s="33">
        <v>-1.38012286459647</v>
      </c>
      <c r="G2284" s="32">
        <v>-0.16399999999999901</v>
      </c>
    </row>
    <row r="2285" spans="1:7" hidden="1" x14ac:dyDescent="0.25">
      <c r="A2285" s="7">
        <v>2004</v>
      </c>
      <c r="B2285" s="8" t="s">
        <v>34</v>
      </c>
      <c r="C2285" s="9" t="s">
        <v>14</v>
      </c>
      <c r="D2285" s="17">
        <v>0.95978300000000005</v>
      </c>
      <c r="E2285" s="32">
        <v>2.84739679450067</v>
      </c>
      <c r="F2285" s="33">
        <v>-44.934997131382602</v>
      </c>
      <c r="G2285" s="32">
        <v>-0.78321700000000005</v>
      </c>
    </row>
    <row r="2286" spans="1:7" hidden="1" x14ac:dyDescent="0.25">
      <c r="A2286" s="7">
        <v>2004</v>
      </c>
      <c r="B2286" s="8" t="s">
        <v>34</v>
      </c>
      <c r="C2286" s="9" t="s">
        <v>13</v>
      </c>
      <c r="D2286" s="17">
        <v>11.914999999999999</v>
      </c>
      <c r="E2286" s="32">
        <v>35.348336870391996</v>
      </c>
      <c r="F2286" s="33">
        <v>8.1903205302823903</v>
      </c>
      <c r="G2286" s="32">
        <v>0.90199999999999902</v>
      </c>
    </row>
    <row r="2287" spans="1:7" hidden="1" x14ac:dyDescent="0.25">
      <c r="A2287" s="7">
        <v>2004</v>
      </c>
      <c r="B2287" s="8" t="s">
        <v>34</v>
      </c>
      <c r="C2287" s="9" t="s">
        <v>17</v>
      </c>
      <c r="D2287" s="17">
        <v>0.93560200000000004</v>
      </c>
      <c r="E2287" s="32">
        <v>2.7756588059263501</v>
      </c>
      <c r="F2287" s="33">
        <v>178.715931399564</v>
      </c>
      <c r="G2287" s="32">
        <v>0.59991899999999998</v>
      </c>
    </row>
    <row r="2288" spans="1:7" hidden="1" x14ac:dyDescent="0.25">
      <c r="A2288" s="7">
        <v>2004</v>
      </c>
      <c r="B2288" s="8" t="s">
        <v>34</v>
      </c>
      <c r="C2288" s="9" t="s">
        <v>10</v>
      </c>
      <c r="D2288" s="17">
        <v>0.20468</v>
      </c>
      <c r="E2288" s="32">
        <v>0.60722598326746502</v>
      </c>
      <c r="F2288" s="33">
        <v>19.695906432748501</v>
      </c>
      <c r="G2288" s="32">
        <v>3.3679999999999898E-2</v>
      </c>
    </row>
    <row r="2289" spans="1:7" hidden="1" x14ac:dyDescent="0.25">
      <c r="A2289" s="7">
        <v>2004</v>
      </c>
      <c r="B2289" s="8" t="s">
        <v>34</v>
      </c>
      <c r="C2289" s="9" t="s">
        <v>20</v>
      </c>
      <c r="D2289" s="17">
        <v>5.5500000000000002E-3</v>
      </c>
      <c r="E2289" s="32">
        <v>1.6465234547266099E-2</v>
      </c>
      <c r="F2289" s="33">
        <v>38.749999999999901</v>
      </c>
      <c r="G2289" s="32">
        <v>1.5499999999999999E-3</v>
      </c>
    </row>
    <row r="2290" spans="1:7" hidden="1" x14ac:dyDescent="0.25">
      <c r="A2290" s="7">
        <v>2004</v>
      </c>
      <c r="B2290" s="8" t="s">
        <v>34</v>
      </c>
      <c r="C2290" s="9" t="s">
        <v>19</v>
      </c>
      <c r="D2290" s="17">
        <v>5.5500000000000002E-3</v>
      </c>
      <c r="E2290" s="32">
        <v>1.6465234547266099E-2</v>
      </c>
      <c r="F2290" s="33">
        <v>38.749999999999901</v>
      </c>
      <c r="G2290" s="32">
        <v>1.5499999999999999E-3</v>
      </c>
    </row>
    <row r="2291" spans="1:7" hidden="1" x14ac:dyDescent="0.25">
      <c r="A2291" s="7">
        <v>2004</v>
      </c>
      <c r="B2291" s="8" t="s">
        <v>34</v>
      </c>
      <c r="C2291" s="9" t="s">
        <v>18</v>
      </c>
      <c r="D2291" s="17">
        <v>0</v>
      </c>
      <c r="E2291" s="32">
        <v>0</v>
      </c>
      <c r="F2291" s="33"/>
      <c r="G2291" s="32">
        <v>0</v>
      </c>
    </row>
    <row r="2292" spans="1:7" hidden="1" x14ac:dyDescent="0.25">
      <c r="A2292" s="7">
        <v>2004</v>
      </c>
      <c r="B2292" s="8" t="s">
        <v>34</v>
      </c>
      <c r="C2292" s="9" t="s">
        <v>4</v>
      </c>
      <c r="D2292" s="17">
        <v>0.72537200000000002</v>
      </c>
      <c r="E2292" s="32">
        <v>2.1519675881116198</v>
      </c>
      <c r="F2292" s="33">
        <v>351.43045623992498</v>
      </c>
      <c r="G2292" s="32">
        <v>0.564689</v>
      </c>
    </row>
    <row r="2293" spans="1:7" hidden="1" x14ac:dyDescent="0.25">
      <c r="A2293" s="7">
        <v>2004</v>
      </c>
      <c r="B2293" s="8" t="s">
        <v>34</v>
      </c>
      <c r="C2293" s="9" t="s">
        <v>15</v>
      </c>
      <c r="D2293" s="17">
        <v>0</v>
      </c>
      <c r="E2293" s="32">
        <v>0</v>
      </c>
      <c r="F2293" s="33"/>
      <c r="G2293" s="32">
        <v>0</v>
      </c>
    </row>
    <row r="2294" spans="1:7" hidden="1" x14ac:dyDescent="0.25">
      <c r="A2294" s="7">
        <v>2004</v>
      </c>
      <c r="B2294" s="8" t="s">
        <v>34</v>
      </c>
      <c r="C2294" s="9" t="s">
        <v>16</v>
      </c>
      <c r="D2294" s="17">
        <v>33.707385000000002</v>
      </c>
      <c r="E2294" s="32"/>
      <c r="F2294" s="33">
        <v>-1.28072063225773</v>
      </c>
      <c r="G2294" s="32">
        <v>-0.43729799999999802</v>
      </c>
    </row>
    <row r="2295" spans="1:7" hidden="1" x14ac:dyDescent="0.25">
      <c r="A2295" s="7">
        <v>2004</v>
      </c>
      <c r="B2295" s="8" t="s">
        <v>34</v>
      </c>
      <c r="C2295" s="9" t="s">
        <v>12</v>
      </c>
      <c r="D2295" s="17">
        <v>7.4679999999999902</v>
      </c>
      <c r="E2295" s="32"/>
      <c r="F2295" s="33">
        <v>7.6235768842772602</v>
      </c>
      <c r="G2295" s="32">
        <v>0.52899999999999903</v>
      </c>
    </row>
    <row r="2296" spans="1:7" hidden="1" x14ac:dyDescent="0.25">
      <c r="A2296" s="7">
        <v>2004</v>
      </c>
      <c r="B2296" s="8" t="s">
        <v>34</v>
      </c>
      <c r="C2296" s="9" t="s">
        <v>6</v>
      </c>
      <c r="D2296" s="17">
        <v>41.175384999999999</v>
      </c>
      <c r="E2296" s="32"/>
      <c r="F2296" s="33">
        <v>0.223207836551542</v>
      </c>
      <c r="G2296" s="32">
        <v>9.1701999999997896E-2</v>
      </c>
    </row>
    <row r="2297" spans="1:7" hidden="1" x14ac:dyDescent="0.25">
      <c r="A2297" s="7">
        <v>2004</v>
      </c>
      <c r="B2297" s="8" t="s">
        <v>35</v>
      </c>
      <c r="C2297" s="9" t="s">
        <v>7</v>
      </c>
      <c r="D2297" s="17">
        <v>23.820999999999898</v>
      </c>
      <c r="E2297" s="32">
        <v>94.471544715447095</v>
      </c>
      <c r="F2297" s="33">
        <v>0.41310120979638398</v>
      </c>
      <c r="G2297" s="32">
        <v>9.7999999999998894E-2</v>
      </c>
    </row>
    <row r="2298" spans="1:7" hidden="1" x14ac:dyDescent="0.25">
      <c r="A2298" s="7">
        <v>2004</v>
      </c>
      <c r="B2298" s="8" t="s">
        <v>35</v>
      </c>
      <c r="C2298" s="9" t="s">
        <v>5</v>
      </c>
      <c r="D2298" s="17">
        <v>6.2290000000000001</v>
      </c>
      <c r="E2298" s="32">
        <v>24.7035494745191</v>
      </c>
      <c r="F2298" s="33">
        <v>0.41915202321456402</v>
      </c>
      <c r="G2298" s="32">
        <v>2.5999999999999801E-2</v>
      </c>
    </row>
    <row r="2299" spans="1:7" hidden="1" x14ac:dyDescent="0.25">
      <c r="A2299" s="7">
        <v>2004</v>
      </c>
      <c r="B2299" s="8" t="s">
        <v>35</v>
      </c>
      <c r="C2299" s="9" t="s">
        <v>9</v>
      </c>
      <c r="D2299" s="17">
        <v>6.2290000000000001</v>
      </c>
      <c r="E2299" s="32">
        <v>24.7035494745191</v>
      </c>
      <c r="F2299" s="33">
        <v>0.41915202321456402</v>
      </c>
      <c r="G2299" s="32">
        <v>2.5999999999999801E-2</v>
      </c>
    </row>
    <row r="2300" spans="1:7" hidden="1" x14ac:dyDescent="0.25">
      <c r="A2300" s="7">
        <v>2004</v>
      </c>
      <c r="B2300" s="8" t="s">
        <v>35</v>
      </c>
      <c r="C2300" s="9" t="s">
        <v>11</v>
      </c>
      <c r="D2300" s="17">
        <v>0</v>
      </c>
      <c r="E2300" s="32">
        <v>0</v>
      </c>
      <c r="F2300" s="33"/>
      <c r="G2300" s="32">
        <v>0</v>
      </c>
    </row>
    <row r="2301" spans="1:7" hidden="1" x14ac:dyDescent="0.25">
      <c r="A2301" s="7">
        <v>2004</v>
      </c>
      <c r="B2301" s="8" t="s">
        <v>35</v>
      </c>
      <c r="C2301" s="9" t="s">
        <v>8</v>
      </c>
      <c r="D2301" s="17">
        <v>12.895</v>
      </c>
      <c r="E2301" s="32">
        <v>51.140194328772502</v>
      </c>
      <c r="F2301" s="33">
        <v>-1.10437917018176</v>
      </c>
      <c r="G2301" s="32">
        <v>-0.14399999999999999</v>
      </c>
    </row>
    <row r="2302" spans="1:7" hidden="1" x14ac:dyDescent="0.25">
      <c r="A2302" s="7">
        <v>2004</v>
      </c>
      <c r="B2302" s="8" t="s">
        <v>35</v>
      </c>
      <c r="C2302" s="9" t="s">
        <v>14</v>
      </c>
      <c r="D2302" s="17">
        <v>4.6970000000000001</v>
      </c>
      <c r="E2302" s="32">
        <v>18.627800912155401</v>
      </c>
      <c r="F2302" s="33">
        <v>4.8203525998660997</v>
      </c>
      <c r="G2302" s="32">
        <v>0.216</v>
      </c>
    </row>
    <row r="2303" spans="1:7" hidden="1" x14ac:dyDescent="0.25">
      <c r="A2303" s="7">
        <v>2004</v>
      </c>
      <c r="B2303" s="8" t="s">
        <v>35</v>
      </c>
      <c r="C2303" s="9" t="s">
        <v>13</v>
      </c>
      <c r="D2303" s="17">
        <v>0</v>
      </c>
      <c r="E2303" s="32">
        <v>0</v>
      </c>
      <c r="F2303" s="33"/>
      <c r="G2303" s="32">
        <v>0</v>
      </c>
    </row>
    <row r="2304" spans="1:7" hidden="1" x14ac:dyDescent="0.25">
      <c r="A2304" s="7">
        <v>2004</v>
      </c>
      <c r="B2304" s="8" t="s">
        <v>35</v>
      </c>
      <c r="C2304" s="9" t="s">
        <v>17</v>
      </c>
      <c r="D2304" s="17">
        <v>1.3939999999999999</v>
      </c>
      <c r="E2304" s="32">
        <v>5.5284552845528401</v>
      </c>
      <c r="F2304" s="33">
        <v>22.495606326889199</v>
      </c>
      <c r="G2304" s="32">
        <v>0.25600000000000001</v>
      </c>
    </row>
    <row r="2305" spans="1:7" hidden="1" x14ac:dyDescent="0.25">
      <c r="A2305" s="7">
        <v>2004</v>
      </c>
      <c r="B2305" s="8" t="s">
        <v>35</v>
      </c>
      <c r="C2305" s="9" t="s">
        <v>10</v>
      </c>
      <c r="D2305" s="17">
        <v>0.63</v>
      </c>
      <c r="E2305" s="32">
        <v>2.4985127900059401</v>
      </c>
      <c r="F2305" s="33">
        <v>5.3511705685618596</v>
      </c>
      <c r="G2305" s="32">
        <v>3.2000000000000001E-2</v>
      </c>
    </row>
    <row r="2306" spans="1:7" hidden="1" x14ac:dyDescent="0.25">
      <c r="A2306" s="7">
        <v>2004</v>
      </c>
      <c r="B2306" s="8" t="s">
        <v>35</v>
      </c>
      <c r="C2306" s="9" t="s">
        <v>20</v>
      </c>
      <c r="D2306" s="17">
        <v>0.65500000000000003</v>
      </c>
      <c r="E2306" s="32">
        <v>2.5976601229426901</v>
      </c>
      <c r="F2306" s="33">
        <v>44.273127753303903</v>
      </c>
      <c r="G2306" s="32">
        <v>0.20100000000000001</v>
      </c>
    </row>
    <row r="2307" spans="1:7" hidden="1" x14ac:dyDescent="0.25">
      <c r="A2307" s="7">
        <v>2004</v>
      </c>
      <c r="B2307" s="8" t="s">
        <v>35</v>
      </c>
      <c r="C2307" s="9" t="s">
        <v>19</v>
      </c>
      <c r="D2307" s="17">
        <v>0.65500000000000003</v>
      </c>
      <c r="E2307" s="32">
        <v>2.5976601229426901</v>
      </c>
      <c r="F2307" s="33">
        <v>44.273127753303903</v>
      </c>
      <c r="G2307" s="32">
        <v>0.20100000000000001</v>
      </c>
    </row>
    <row r="2308" spans="1:7" hidden="1" x14ac:dyDescent="0.25">
      <c r="A2308" s="7">
        <v>2004</v>
      </c>
      <c r="B2308" s="8" t="s">
        <v>35</v>
      </c>
      <c r="C2308" s="9" t="s">
        <v>18</v>
      </c>
      <c r="D2308" s="17">
        <v>0</v>
      </c>
      <c r="E2308" s="32">
        <v>0</v>
      </c>
      <c r="F2308" s="33"/>
      <c r="G2308" s="32">
        <v>0</v>
      </c>
    </row>
    <row r="2309" spans="1:7" hidden="1" x14ac:dyDescent="0.25">
      <c r="A2309" s="7">
        <v>2004</v>
      </c>
      <c r="B2309" s="8" t="s">
        <v>35</v>
      </c>
      <c r="C2309" s="9" t="s">
        <v>4</v>
      </c>
      <c r="D2309" s="17">
        <v>0.109</v>
      </c>
      <c r="E2309" s="32">
        <v>0.43228237160420302</v>
      </c>
      <c r="F2309" s="33">
        <v>26.744186046511601</v>
      </c>
      <c r="G2309" s="32">
        <v>2.3E-2</v>
      </c>
    </row>
    <row r="2310" spans="1:7" hidden="1" x14ac:dyDescent="0.25">
      <c r="A2310" s="7">
        <v>2004</v>
      </c>
      <c r="B2310" s="8" t="s">
        <v>35</v>
      </c>
      <c r="C2310" s="9" t="s">
        <v>15</v>
      </c>
      <c r="D2310" s="17">
        <v>0</v>
      </c>
      <c r="E2310" s="32">
        <v>0</v>
      </c>
      <c r="F2310" s="33"/>
      <c r="G2310" s="32">
        <v>0</v>
      </c>
    </row>
    <row r="2311" spans="1:7" hidden="1" x14ac:dyDescent="0.25">
      <c r="A2311" s="7">
        <v>2004</v>
      </c>
      <c r="B2311" s="8" t="s">
        <v>35</v>
      </c>
      <c r="C2311" s="9" t="s">
        <v>16</v>
      </c>
      <c r="D2311" s="17">
        <v>25.215</v>
      </c>
      <c r="E2311" s="32"/>
      <c r="F2311" s="33">
        <v>1.42391697839989</v>
      </c>
      <c r="G2311" s="32">
        <v>0.35399999999999898</v>
      </c>
    </row>
    <row r="2312" spans="1:7" hidden="1" x14ac:dyDescent="0.25">
      <c r="A2312" s="7">
        <v>2004</v>
      </c>
      <c r="B2312" s="8" t="s">
        <v>35</v>
      </c>
      <c r="C2312" s="9" t="s">
        <v>12</v>
      </c>
      <c r="D2312" s="17">
        <v>1.5740000000000001</v>
      </c>
      <c r="E2312" s="32"/>
      <c r="F2312" s="33">
        <v>34.991423670668901</v>
      </c>
      <c r="G2312" s="32">
        <v>0.40799999999999997</v>
      </c>
    </row>
    <row r="2313" spans="1:7" hidden="1" x14ac:dyDescent="0.25">
      <c r="A2313" s="7">
        <v>2004</v>
      </c>
      <c r="B2313" s="8" t="s">
        <v>35</v>
      </c>
      <c r="C2313" s="9" t="s">
        <v>6</v>
      </c>
      <c r="D2313" s="17">
        <v>26.789000000000001</v>
      </c>
      <c r="E2313" s="32"/>
      <c r="F2313" s="33">
        <v>2.9277288969147399</v>
      </c>
      <c r="G2313" s="32">
        <v>0.76200000000000001</v>
      </c>
    </row>
    <row r="2314" spans="1:7" hidden="1" x14ac:dyDescent="0.25">
      <c r="A2314" s="7">
        <v>2004</v>
      </c>
      <c r="B2314" s="8" t="s">
        <v>36</v>
      </c>
      <c r="C2314" s="9" t="s">
        <v>7</v>
      </c>
      <c r="D2314" s="17">
        <v>240.95577499999999</v>
      </c>
      <c r="E2314" s="32">
        <v>81.727765777683402</v>
      </c>
      <c r="F2314" s="33">
        <v>1.01970269232625</v>
      </c>
      <c r="G2314" s="32">
        <v>2.4322309999999998</v>
      </c>
    </row>
    <row r="2315" spans="1:7" hidden="1" x14ac:dyDescent="0.25">
      <c r="A2315" s="7">
        <v>2004</v>
      </c>
      <c r="B2315" s="8" t="s">
        <v>36</v>
      </c>
      <c r="C2315" s="9" t="s">
        <v>5</v>
      </c>
      <c r="D2315" s="17">
        <v>45.518000000000001</v>
      </c>
      <c r="E2315" s="32">
        <v>15.438868160219799</v>
      </c>
      <c r="F2315" s="33">
        <v>17.2751397727565</v>
      </c>
      <c r="G2315" s="32">
        <v>6.7049999999999903</v>
      </c>
    </row>
    <row r="2316" spans="1:7" hidden="1" x14ac:dyDescent="0.25">
      <c r="A2316" s="7">
        <v>2004</v>
      </c>
      <c r="B2316" s="8" t="s">
        <v>36</v>
      </c>
      <c r="C2316" s="9" t="s">
        <v>9</v>
      </c>
      <c r="D2316" s="17">
        <v>45.518000000000001</v>
      </c>
      <c r="E2316" s="32">
        <v>15.438868160219799</v>
      </c>
      <c r="F2316" s="33">
        <v>17.2751397727565</v>
      </c>
      <c r="G2316" s="32">
        <v>6.7049999999999903</v>
      </c>
    </row>
    <row r="2317" spans="1:7" hidden="1" x14ac:dyDescent="0.25">
      <c r="A2317" s="7">
        <v>2004</v>
      </c>
      <c r="B2317" s="8" t="s">
        <v>36</v>
      </c>
      <c r="C2317" s="9" t="s">
        <v>11</v>
      </c>
      <c r="D2317" s="17">
        <v>0</v>
      </c>
      <c r="E2317" s="32">
        <v>0</v>
      </c>
      <c r="F2317" s="33"/>
      <c r="G2317" s="32">
        <v>0</v>
      </c>
    </row>
    <row r="2318" spans="1:7" hidden="1" x14ac:dyDescent="0.25">
      <c r="A2318" s="7">
        <v>2004</v>
      </c>
      <c r="B2318" s="8" t="s">
        <v>36</v>
      </c>
      <c r="C2318" s="9" t="s">
        <v>8</v>
      </c>
      <c r="D2318" s="17">
        <v>129.84299999999999</v>
      </c>
      <c r="E2318" s="32">
        <v>44.040356749580901</v>
      </c>
      <c r="F2318" s="33">
        <v>10.693094629155899</v>
      </c>
      <c r="G2318" s="32">
        <v>12.5429999999999</v>
      </c>
    </row>
    <row r="2319" spans="1:7" hidden="1" x14ac:dyDescent="0.25">
      <c r="A2319" s="7">
        <v>2004</v>
      </c>
      <c r="B2319" s="8" t="s">
        <v>36</v>
      </c>
      <c r="C2319" s="9" t="s">
        <v>14</v>
      </c>
      <c r="D2319" s="17">
        <v>65.594774999999998</v>
      </c>
      <c r="E2319" s="32">
        <v>22.2485408678826</v>
      </c>
      <c r="F2319" s="33">
        <v>-20.404875618828498</v>
      </c>
      <c r="G2319" s="32">
        <v>-16.8157689999999</v>
      </c>
    </row>
    <row r="2320" spans="1:7" hidden="1" x14ac:dyDescent="0.25">
      <c r="A2320" s="7">
        <v>2004</v>
      </c>
      <c r="B2320" s="8" t="s">
        <v>36</v>
      </c>
      <c r="C2320" s="9" t="s">
        <v>13</v>
      </c>
      <c r="D2320" s="17">
        <v>0</v>
      </c>
      <c r="E2320" s="32">
        <v>0</v>
      </c>
      <c r="F2320" s="33"/>
      <c r="G2320" s="32">
        <v>0</v>
      </c>
    </row>
    <row r="2321" spans="1:7" hidden="1" x14ac:dyDescent="0.25">
      <c r="A2321" s="7">
        <v>2004</v>
      </c>
      <c r="B2321" s="8" t="s">
        <v>36</v>
      </c>
      <c r="C2321" s="9" t="s">
        <v>17</v>
      </c>
      <c r="D2321" s="17">
        <v>53.871536999999996</v>
      </c>
      <c r="E2321" s="32">
        <v>18.272234222316499</v>
      </c>
      <c r="F2321" s="33">
        <v>14.9493082039308</v>
      </c>
      <c r="G2321" s="32">
        <v>7.0060640000000003</v>
      </c>
    </row>
    <row r="2322" spans="1:7" hidden="1" x14ac:dyDescent="0.25">
      <c r="A2322" s="7">
        <v>2004</v>
      </c>
      <c r="B2322" s="8" t="s">
        <v>36</v>
      </c>
      <c r="C2322" s="9" t="s">
        <v>10</v>
      </c>
      <c r="D2322" s="17">
        <v>42.337876999999999</v>
      </c>
      <c r="E2322" s="32">
        <v>14.3602289464959</v>
      </c>
      <c r="F2322" s="33">
        <v>15.4570709412105</v>
      </c>
      <c r="G2322" s="32">
        <v>5.66807700000001</v>
      </c>
    </row>
    <row r="2323" spans="1:7" hidden="1" x14ac:dyDescent="0.25">
      <c r="A2323" s="7">
        <v>2004</v>
      </c>
      <c r="B2323" s="8" t="s">
        <v>36</v>
      </c>
      <c r="C2323" s="9" t="s">
        <v>20</v>
      </c>
      <c r="D2323" s="17">
        <v>1.875545</v>
      </c>
      <c r="E2323" s="32">
        <v>0.63615035773890505</v>
      </c>
      <c r="F2323" s="33">
        <v>26.554993252361601</v>
      </c>
      <c r="G2323" s="32">
        <v>0.39354499999999998</v>
      </c>
    </row>
    <row r="2324" spans="1:7" hidden="1" x14ac:dyDescent="0.25">
      <c r="A2324" s="7">
        <v>2004</v>
      </c>
      <c r="B2324" s="8" t="s">
        <v>36</v>
      </c>
      <c r="C2324" s="9" t="s">
        <v>19</v>
      </c>
      <c r="D2324" s="17">
        <v>1.8465450000000001</v>
      </c>
      <c r="E2324" s="32">
        <v>0.62631409128066096</v>
      </c>
      <c r="F2324" s="33">
        <v>26.6491769547325</v>
      </c>
      <c r="G2324" s="32">
        <v>0.38854499999999997</v>
      </c>
    </row>
    <row r="2325" spans="1:7" hidden="1" x14ac:dyDescent="0.25">
      <c r="A2325" s="7">
        <v>2004</v>
      </c>
      <c r="B2325" s="8" t="s">
        <v>36</v>
      </c>
      <c r="C2325" s="9" t="s">
        <v>18</v>
      </c>
      <c r="D2325" s="17">
        <v>2.9000000000000001E-2</v>
      </c>
      <c r="E2325" s="32">
        <v>9.8362664582445393E-3</v>
      </c>
      <c r="F2325" s="33">
        <v>20.8333333333333</v>
      </c>
      <c r="G2325" s="32">
        <v>5.0000000000000001E-3</v>
      </c>
    </row>
    <row r="2326" spans="1:7" hidden="1" x14ac:dyDescent="0.25">
      <c r="A2326" s="7">
        <v>2004</v>
      </c>
      <c r="B2326" s="8" t="s">
        <v>36</v>
      </c>
      <c r="C2326" s="9" t="s">
        <v>4</v>
      </c>
      <c r="D2326" s="17">
        <v>4.2208490000000003</v>
      </c>
      <c r="E2326" s="32">
        <v>1.43163432565569</v>
      </c>
      <c r="F2326" s="33">
        <v>25.148480152093001</v>
      </c>
      <c r="G2326" s="32">
        <v>0.84817600000000004</v>
      </c>
    </row>
    <row r="2327" spans="1:7" hidden="1" x14ac:dyDescent="0.25">
      <c r="A2327" s="7">
        <v>2004</v>
      </c>
      <c r="B2327" s="8" t="s">
        <v>36</v>
      </c>
      <c r="C2327" s="9" t="s">
        <v>15</v>
      </c>
      <c r="D2327" s="17">
        <v>5.4372660000000002</v>
      </c>
      <c r="E2327" s="32">
        <v>1.84422059242598</v>
      </c>
      <c r="F2327" s="33">
        <v>1.80239655495224</v>
      </c>
      <c r="G2327" s="32">
        <v>9.6265999999999893E-2</v>
      </c>
    </row>
    <row r="2328" spans="1:7" hidden="1" x14ac:dyDescent="0.25">
      <c r="A2328" s="7">
        <v>2004</v>
      </c>
      <c r="B2328" s="8" t="s">
        <v>36</v>
      </c>
      <c r="C2328" s="9" t="s">
        <v>16</v>
      </c>
      <c r="D2328" s="17">
        <v>294.82731200000001</v>
      </c>
      <c r="E2328" s="32"/>
      <c r="F2328" s="33">
        <v>3.3071682642923999</v>
      </c>
      <c r="G2328" s="32">
        <v>9.4382950000000392</v>
      </c>
    </row>
    <row r="2329" spans="1:7" hidden="1" x14ac:dyDescent="0.25">
      <c r="A2329" s="7">
        <v>2004</v>
      </c>
      <c r="B2329" s="8" t="s">
        <v>36</v>
      </c>
      <c r="C2329" s="9" t="s">
        <v>12</v>
      </c>
      <c r="D2329" s="17">
        <v>45.634999999999998</v>
      </c>
      <c r="E2329" s="32"/>
      <c r="F2329" s="33">
        <v>-10.463428033275701</v>
      </c>
      <c r="G2329" s="32">
        <v>-5.3329999999999904</v>
      </c>
    </row>
    <row r="2330" spans="1:7" hidden="1" x14ac:dyDescent="0.25">
      <c r="A2330" s="7">
        <v>2004</v>
      </c>
      <c r="B2330" s="8" t="s">
        <v>36</v>
      </c>
      <c r="C2330" s="9" t="s">
        <v>6</v>
      </c>
      <c r="D2330" s="17">
        <v>340.462312</v>
      </c>
      <c r="E2330" s="32"/>
      <c r="F2330" s="33">
        <v>1.2205171268955699</v>
      </c>
      <c r="G2330" s="32">
        <v>4.1052950000000097</v>
      </c>
    </row>
    <row r="2331" spans="1:7" hidden="1" x14ac:dyDescent="0.25">
      <c r="A2331" s="7">
        <v>2004</v>
      </c>
      <c r="B2331" s="8" t="s">
        <v>37</v>
      </c>
      <c r="C2331" s="9" t="s">
        <v>7</v>
      </c>
      <c r="D2331" s="17">
        <v>1.4930000000000001</v>
      </c>
      <c r="E2331" s="32">
        <v>31.838848086256998</v>
      </c>
      <c r="F2331" s="33">
        <v>-8.7965791081246092</v>
      </c>
      <c r="G2331" s="32">
        <v>-0.14399999999999899</v>
      </c>
    </row>
    <row r="2332" spans="1:7" hidden="1" x14ac:dyDescent="0.25">
      <c r="A2332" s="7">
        <v>2004</v>
      </c>
      <c r="B2332" s="8" t="s">
        <v>37</v>
      </c>
      <c r="C2332" s="9" t="s">
        <v>5</v>
      </c>
      <c r="D2332" s="17">
        <v>0</v>
      </c>
      <c r="E2332" s="32">
        <v>0</v>
      </c>
      <c r="F2332" s="33"/>
      <c r="G2332" s="32">
        <v>0</v>
      </c>
    </row>
    <row r="2333" spans="1:7" hidden="1" x14ac:dyDescent="0.25">
      <c r="A2333" s="7">
        <v>2004</v>
      </c>
      <c r="B2333" s="8" t="s">
        <v>37</v>
      </c>
      <c r="C2333" s="9" t="s">
        <v>9</v>
      </c>
      <c r="D2333" s="17">
        <v>0</v>
      </c>
      <c r="E2333" s="32">
        <v>0</v>
      </c>
      <c r="F2333" s="33"/>
      <c r="G2333" s="32">
        <v>0</v>
      </c>
    </row>
    <row r="2334" spans="1:7" hidden="1" x14ac:dyDescent="0.25">
      <c r="A2334" s="7">
        <v>2004</v>
      </c>
      <c r="B2334" s="8" t="s">
        <v>37</v>
      </c>
      <c r="C2334" s="9" t="s">
        <v>11</v>
      </c>
      <c r="D2334" s="17">
        <v>0</v>
      </c>
      <c r="E2334" s="32">
        <v>0</v>
      </c>
      <c r="F2334" s="33"/>
      <c r="G2334" s="32">
        <v>0</v>
      </c>
    </row>
    <row r="2335" spans="1:7" hidden="1" x14ac:dyDescent="0.25">
      <c r="A2335" s="7">
        <v>2004</v>
      </c>
      <c r="B2335" s="8" t="s">
        <v>37</v>
      </c>
      <c r="C2335" s="9" t="s">
        <v>8</v>
      </c>
      <c r="D2335" s="17">
        <v>1.4330000000000001</v>
      </c>
      <c r="E2335" s="32">
        <v>30.559323045951999</v>
      </c>
      <c r="F2335" s="33">
        <v>-6.5231572080887004</v>
      </c>
      <c r="G2335" s="32">
        <v>-9.9999999999999797E-2</v>
      </c>
    </row>
    <row r="2336" spans="1:7" hidden="1" x14ac:dyDescent="0.25">
      <c r="A2336" s="7">
        <v>2004</v>
      </c>
      <c r="B2336" s="8" t="s">
        <v>37</v>
      </c>
      <c r="C2336" s="9" t="s">
        <v>14</v>
      </c>
      <c r="D2336" s="17">
        <v>0.06</v>
      </c>
      <c r="E2336" s="32">
        <v>1.27952504030503</v>
      </c>
      <c r="F2336" s="33">
        <v>-42.307692307692299</v>
      </c>
      <c r="G2336" s="32">
        <v>-4.3999999999999997E-2</v>
      </c>
    </row>
    <row r="2337" spans="1:7" hidden="1" x14ac:dyDescent="0.25">
      <c r="A2337" s="7">
        <v>2004</v>
      </c>
      <c r="B2337" s="8" t="s">
        <v>37</v>
      </c>
      <c r="C2337" s="9" t="s">
        <v>13</v>
      </c>
      <c r="D2337" s="17">
        <v>0</v>
      </c>
      <c r="E2337" s="32">
        <v>0</v>
      </c>
      <c r="F2337" s="33"/>
      <c r="G2337" s="32">
        <v>0</v>
      </c>
    </row>
    <row r="2338" spans="1:7" hidden="1" x14ac:dyDescent="0.25">
      <c r="A2338" s="7">
        <v>2004</v>
      </c>
      <c r="B2338" s="8" t="s">
        <v>37</v>
      </c>
      <c r="C2338" s="9" t="s">
        <v>17</v>
      </c>
      <c r="D2338" s="17">
        <v>3.19624</v>
      </c>
      <c r="E2338" s="32">
        <v>68.161151913742899</v>
      </c>
      <c r="F2338" s="33">
        <v>36.676320809459902</v>
      </c>
      <c r="G2338" s="32">
        <v>0.85769300000000004</v>
      </c>
    </row>
    <row r="2339" spans="1:7" hidden="1" x14ac:dyDescent="0.25">
      <c r="A2339" s="7">
        <v>2004</v>
      </c>
      <c r="B2339" s="8" t="s">
        <v>37</v>
      </c>
      <c r="C2339" s="9" t="s">
        <v>10</v>
      </c>
      <c r="D2339" s="17">
        <v>3.109375</v>
      </c>
      <c r="E2339" s="32">
        <v>66.308719536641306</v>
      </c>
      <c r="F2339" s="33">
        <v>37.2070415922393</v>
      </c>
      <c r="G2339" s="32">
        <v>0.84318300000000002</v>
      </c>
    </row>
    <row r="2340" spans="1:7" hidden="1" x14ac:dyDescent="0.25">
      <c r="A2340" s="7">
        <v>2004</v>
      </c>
      <c r="B2340" s="8" t="s">
        <v>37</v>
      </c>
      <c r="C2340" s="9" t="s">
        <v>20</v>
      </c>
      <c r="D2340" s="17">
        <v>4.9146999999999899E-2</v>
      </c>
      <c r="E2340" s="32">
        <v>1.04808028593119</v>
      </c>
      <c r="F2340" s="33">
        <v>1.4469718862238401</v>
      </c>
      <c r="G2340" s="32">
        <v>7.0100000000000002E-4</v>
      </c>
    </row>
    <row r="2341" spans="1:7" hidden="1" x14ac:dyDescent="0.25">
      <c r="A2341" s="7">
        <v>2004</v>
      </c>
      <c r="B2341" s="8" t="s">
        <v>37</v>
      </c>
      <c r="C2341" s="9" t="s">
        <v>19</v>
      </c>
      <c r="D2341" s="17">
        <v>4.9146999999999899E-2</v>
      </c>
      <c r="E2341" s="32">
        <v>1.04808028593119</v>
      </c>
      <c r="F2341" s="33">
        <v>1.4469718862238401</v>
      </c>
      <c r="G2341" s="32">
        <v>7.0100000000000002E-4</v>
      </c>
    </row>
    <row r="2342" spans="1:7" hidden="1" x14ac:dyDescent="0.25">
      <c r="A2342" s="7">
        <v>2004</v>
      </c>
      <c r="B2342" s="8" t="s">
        <v>37</v>
      </c>
      <c r="C2342" s="9" t="s">
        <v>18</v>
      </c>
      <c r="D2342" s="17">
        <v>0</v>
      </c>
      <c r="E2342" s="32">
        <v>0</v>
      </c>
      <c r="F2342" s="33"/>
      <c r="G2342" s="32">
        <v>0</v>
      </c>
    </row>
    <row r="2343" spans="1:7" hidden="1" x14ac:dyDescent="0.25">
      <c r="A2343" s="7">
        <v>2004</v>
      </c>
      <c r="B2343" s="8" t="s">
        <v>37</v>
      </c>
      <c r="C2343" s="9" t="s">
        <v>4</v>
      </c>
      <c r="D2343" s="17">
        <v>3.7717999999999897E-2</v>
      </c>
      <c r="E2343" s="32">
        <v>0.80435209117042406</v>
      </c>
      <c r="F2343" s="33">
        <v>57.7564933706972</v>
      </c>
      <c r="G2343" s="32">
        <v>1.3808999999999899E-2</v>
      </c>
    </row>
    <row r="2344" spans="1:7" hidden="1" x14ac:dyDescent="0.25">
      <c r="A2344" s="7">
        <v>2004</v>
      </c>
      <c r="B2344" s="8" t="s">
        <v>37</v>
      </c>
      <c r="C2344" s="9" t="s">
        <v>15</v>
      </c>
      <c r="D2344" s="17">
        <v>0</v>
      </c>
      <c r="E2344" s="32">
        <v>0</v>
      </c>
      <c r="F2344" s="33"/>
      <c r="G2344" s="32">
        <v>0</v>
      </c>
    </row>
    <row r="2345" spans="1:7" hidden="1" x14ac:dyDescent="0.25">
      <c r="A2345" s="7">
        <v>2004</v>
      </c>
      <c r="B2345" s="8" t="s">
        <v>37</v>
      </c>
      <c r="C2345" s="9" t="s">
        <v>16</v>
      </c>
      <c r="D2345" s="17">
        <v>4.6892399999999999</v>
      </c>
      <c r="E2345" s="32"/>
      <c r="F2345" s="33">
        <v>17.952070494953201</v>
      </c>
      <c r="G2345" s="32">
        <v>0.71369300000000002</v>
      </c>
    </row>
    <row r="2346" spans="1:7" hidden="1" x14ac:dyDescent="0.25">
      <c r="A2346" s="7">
        <v>2004</v>
      </c>
      <c r="B2346" s="8" t="s">
        <v>37</v>
      </c>
      <c r="C2346" s="9" t="s">
        <v>12</v>
      </c>
      <c r="D2346" s="17">
        <v>2.097</v>
      </c>
      <c r="E2346" s="32"/>
      <c r="F2346" s="33">
        <v>-20.357007216103302</v>
      </c>
      <c r="G2346" s="32">
        <v>-0.53600000000000003</v>
      </c>
    </row>
    <row r="2347" spans="1:7" hidden="1" x14ac:dyDescent="0.25">
      <c r="A2347" s="7">
        <v>2004</v>
      </c>
      <c r="B2347" s="8" t="s">
        <v>37</v>
      </c>
      <c r="C2347" s="9" t="s">
        <v>6</v>
      </c>
      <c r="D2347" s="17">
        <v>6.7862400000000003</v>
      </c>
      <c r="E2347" s="32"/>
      <c r="F2347" s="33">
        <v>2.6888361390181501</v>
      </c>
      <c r="G2347" s="32">
        <v>0.17769299999999999</v>
      </c>
    </row>
    <row r="2348" spans="1:7" hidden="1" x14ac:dyDescent="0.25">
      <c r="A2348" s="7">
        <v>2004</v>
      </c>
      <c r="B2348" s="8" t="s">
        <v>38</v>
      </c>
      <c r="C2348" s="9" t="s">
        <v>7</v>
      </c>
      <c r="D2348" s="17">
        <v>3.0519999999999898</v>
      </c>
      <c r="E2348" s="32">
        <v>16.424291764304702</v>
      </c>
      <c r="F2348" s="33">
        <v>7.2759226713532401</v>
      </c>
      <c r="G2348" s="32">
        <v>0.20699999999999899</v>
      </c>
    </row>
    <row r="2349" spans="1:7" hidden="1" x14ac:dyDescent="0.25">
      <c r="A2349" s="7">
        <v>2004</v>
      </c>
      <c r="B2349" s="8" t="s">
        <v>38</v>
      </c>
      <c r="C2349" s="9" t="s">
        <v>5</v>
      </c>
      <c r="D2349" s="17">
        <v>0</v>
      </c>
      <c r="E2349" s="32">
        <v>0</v>
      </c>
      <c r="F2349" s="33"/>
      <c r="G2349" s="32">
        <v>0</v>
      </c>
    </row>
    <row r="2350" spans="1:7" hidden="1" x14ac:dyDescent="0.25">
      <c r="A2350" s="7">
        <v>2004</v>
      </c>
      <c r="B2350" s="8" t="s">
        <v>38</v>
      </c>
      <c r="C2350" s="9" t="s">
        <v>9</v>
      </c>
      <c r="D2350" s="17">
        <v>0</v>
      </c>
      <c r="E2350" s="32">
        <v>0</v>
      </c>
      <c r="F2350" s="33"/>
      <c r="G2350" s="32">
        <v>0</v>
      </c>
    </row>
    <row r="2351" spans="1:7" hidden="1" x14ac:dyDescent="0.25">
      <c r="A2351" s="7">
        <v>2004</v>
      </c>
      <c r="B2351" s="8" t="s">
        <v>38</v>
      </c>
      <c r="C2351" s="9" t="s">
        <v>11</v>
      </c>
      <c r="D2351" s="17">
        <v>0</v>
      </c>
      <c r="E2351" s="32">
        <v>0</v>
      </c>
      <c r="F2351" s="33"/>
      <c r="G2351" s="32">
        <v>0</v>
      </c>
    </row>
    <row r="2352" spans="1:7" hidden="1" x14ac:dyDescent="0.25">
      <c r="A2352" s="7">
        <v>2004</v>
      </c>
      <c r="B2352" s="8" t="s">
        <v>38</v>
      </c>
      <c r="C2352" s="9" t="s">
        <v>8</v>
      </c>
      <c r="D2352" s="17">
        <v>2.6909999999999998</v>
      </c>
      <c r="E2352" s="32">
        <v>14.4815757332057</v>
      </c>
      <c r="F2352" s="33">
        <v>6.8705321683876202</v>
      </c>
      <c r="G2352" s="32">
        <v>0.17299999999999999</v>
      </c>
    </row>
    <row r="2353" spans="1:7" hidden="1" x14ac:dyDescent="0.25">
      <c r="A2353" s="7">
        <v>2004</v>
      </c>
      <c r="B2353" s="8" t="s">
        <v>38</v>
      </c>
      <c r="C2353" s="9" t="s">
        <v>14</v>
      </c>
      <c r="D2353" s="17">
        <v>0.36099999999999999</v>
      </c>
      <c r="E2353" s="32">
        <v>1.94271603109895</v>
      </c>
      <c r="F2353" s="33">
        <v>10.397553516819499</v>
      </c>
      <c r="G2353" s="32">
        <v>3.3999999999999898E-2</v>
      </c>
    </row>
    <row r="2354" spans="1:7" hidden="1" x14ac:dyDescent="0.25">
      <c r="A2354" s="7">
        <v>2004</v>
      </c>
      <c r="B2354" s="8" t="s">
        <v>38</v>
      </c>
      <c r="C2354" s="9" t="s">
        <v>13</v>
      </c>
      <c r="D2354" s="17">
        <v>15.102</v>
      </c>
      <c r="E2354" s="32">
        <v>81.271184215114701</v>
      </c>
      <c r="F2354" s="33">
        <v>-2.4670627744768798</v>
      </c>
      <c r="G2354" s="32">
        <v>-0.38199999999999901</v>
      </c>
    </row>
    <row r="2355" spans="1:7" hidden="1" x14ac:dyDescent="0.25">
      <c r="A2355" s="7">
        <v>2004</v>
      </c>
      <c r="B2355" s="8" t="s">
        <v>38</v>
      </c>
      <c r="C2355" s="9" t="s">
        <v>17</v>
      </c>
      <c r="D2355" s="17">
        <v>0.428231999999999</v>
      </c>
      <c r="E2355" s="32">
        <v>2.30452402058051</v>
      </c>
      <c r="F2355" s="33">
        <v>29.073016351442899</v>
      </c>
      <c r="G2355" s="32">
        <v>9.6456999999999807E-2</v>
      </c>
    </row>
    <row r="2356" spans="1:7" hidden="1" x14ac:dyDescent="0.25">
      <c r="A2356" s="7">
        <v>2004</v>
      </c>
      <c r="B2356" s="8" t="s">
        <v>38</v>
      </c>
      <c r="C2356" s="9" t="s">
        <v>10</v>
      </c>
      <c r="D2356" s="17">
        <v>0.42094699999999902</v>
      </c>
      <c r="E2356" s="32">
        <v>2.2653199034432401</v>
      </c>
      <c r="F2356" s="33">
        <v>29.449662035413901</v>
      </c>
      <c r="G2356" s="32">
        <v>9.5764999999999795E-2</v>
      </c>
    </row>
    <row r="2357" spans="1:7" hidden="1" x14ac:dyDescent="0.25">
      <c r="A2357" s="7">
        <v>2004</v>
      </c>
      <c r="B2357" s="8" t="s">
        <v>38</v>
      </c>
      <c r="C2357" s="9" t="s">
        <v>20</v>
      </c>
      <c r="D2357" s="17">
        <v>1.1720000000000001E-3</v>
      </c>
      <c r="E2357" s="32">
        <v>6.3071002450082398E-3</v>
      </c>
      <c r="F2357" s="33" t="s">
        <v>52</v>
      </c>
      <c r="G2357" s="32">
        <v>1.1720000000000001E-3</v>
      </c>
    </row>
    <row r="2358" spans="1:7" hidden="1" x14ac:dyDescent="0.25">
      <c r="A2358" s="7">
        <v>2004</v>
      </c>
      <c r="B2358" s="8" t="s">
        <v>38</v>
      </c>
      <c r="C2358" s="9" t="s">
        <v>19</v>
      </c>
      <c r="D2358" s="17">
        <v>1.1720000000000001E-3</v>
      </c>
      <c r="E2358" s="32">
        <v>6.3071002450082398E-3</v>
      </c>
      <c r="F2358" s="33" t="s">
        <v>52</v>
      </c>
      <c r="G2358" s="32">
        <v>1.1720000000000001E-3</v>
      </c>
    </row>
    <row r="2359" spans="1:7" hidden="1" x14ac:dyDescent="0.25">
      <c r="A2359" s="7">
        <v>2004</v>
      </c>
      <c r="B2359" s="8" t="s">
        <v>38</v>
      </c>
      <c r="C2359" s="9" t="s">
        <v>18</v>
      </c>
      <c r="D2359" s="17">
        <v>0</v>
      </c>
      <c r="E2359" s="32">
        <v>0</v>
      </c>
      <c r="F2359" s="33"/>
      <c r="G2359" s="32">
        <v>0</v>
      </c>
    </row>
    <row r="2360" spans="1:7" hidden="1" x14ac:dyDescent="0.25">
      <c r="A2360" s="7">
        <v>2004</v>
      </c>
      <c r="B2360" s="8" t="s">
        <v>38</v>
      </c>
      <c r="C2360" s="9" t="s">
        <v>4</v>
      </c>
      <c r="D2360" s="17">
        <v>6.11299999999999E-3</v>
      </c>
      <c r="E2360" s="32">
        <v>3.2897016892265603E-2</v>
      </c>
      <c r="F2360" s="33">
        <v>-7.2804489610192702</v>
      </c>
      <c r="G2360" s="32">
        <v>-4.8000000000000001E-4</v>
      </c>
    </row>
    <row r="2361" spans="1:7" hidden="1" x14ac:dyDescent="0.25">
      <c r="A2361" s="7">
        <v>2004</v>
      </c>
      <c r="B2361" s="8" t="s">
        <v>38</v>
      </c>
      <c r="C2361" s="9" t="s">
        <v>15</v>
      </c>
      <c r="D2361" s="17">
        <v>0</v>
      </c>
      <c r="E2361" s="32">
        <v>0</v>
      </c>
      <c r="F2361" s="33"/>
      <c r="G2361" s="32">
        <v>0</v>
      </c>
    </row>
    <row r="2362" spans="1:7" hidden="1" x14ac:dyDescent="0.25">
      <c r="A2362" s="7">
        <v>2004</v>
      </c>
      <c r="B2362" s="8" t="s">
        <v>38</v>
      </c>
      <c r="C2362" s="9" t="s">
        <v>16</v>
      </c>
      <c r="D2362" s="17">
        <v>18.582232000000001</v>
      </c>
      <c r="E2362" s="32"/>
      <c r="F2362" s="33">
        <v>-0.42089891764944798</v>
      </c>
      <c r="G2362" s="32">
        <v>-7.8542999999999794E-2</v>
      </c>
    </row>
    <row r="2363" spans="1:7" hidden="1" x14ac:dyDescent="0.25">
      <c r="A2363" s="7">
        <v>2004</v>
      </c>
      <c r="B2363" s="8" t="s">
        <v>38</v>
      </c>
      <c r="C2363" s="9" t="s">
        <v>12</v>
      </c>
      <c r="D2363" s="17">
        <v>-7.1949999999999896</v>
      </c>
      <c r="E2363" s="32"/>
      <c r="F2363" s="33">
        <v>-4.4488711819389</v>
      </c>
      <c r="G2363" s="32">
        <v>0.33499999999999902</v>
      </c>
    </row>
    <row r="2364" spans="1:7" hidden="1" x14ac:dyDescent="0.25">
      <c r="A2364" s="7">
        <v>2004</v>
      </c>
      <c r="B2364" s="8" t="s">
        <v>38</v>
      </c>
      <c r="C2364" s="9" t="s">
        <v>6</v>
      </c>
      <c r="D2364" s="17">
        <v>11.387231999999999</v>
      </c>
      <c r="E2364" s="32"/>
      <c r="F2364" s="33">
        <v>2.3040354332919399</v>
      </c>
      <c r="G2364" s="32">
        <v>0.25645700000000099</v>
      </c>
    </row>
    <row r="2365" spans="1:7" hidden="1" x14ac:dyDescent="0.25">
      <c r="A2365" s="7">
        <v>2004</v>
      </c>
      <c r="B2365" s="8" t="s">
        <v>39</v>
      </c>
      <c r="C2365" s="9" t="s">
        <v>7</v>
      </c>
      <c r="D2365" s="17">
        <v>3.1867109999999998</v>
      </c>
      <c r="E2365" s="32">
        <v>94.227251679656206</v>
      </c>
      <c r="F2365" s="33">
        <v>20.310404074992601</v>
      </c>
      <c r="G2365" s="32">
        <v>0.53796999999999995</v>
      </c>
    </row>
    <row r="2366" spans="1:7" hidden="1" x14ac:dyDescent="0.25">
      <c r="A2366" s="7">
        <v>2004</v>
      </c>
      <c r="B2366" s="8" t="s">
        <v>39</v>
      </c>
      <c r="C2366" s="9" t="s">
        <v>5</v>
      </c>
      <c r="D2366" s="17">
        <v>0</v>
      </c>
      <c r="E2366" s="32">
        <v>0</v>
      </c>
      <c r="F2366" s="33"/>
      <c r="G2366" s="32">
        <v>0</v>
      </c>
    </row>
    <row r="2367" spans="1:7" hidden="1" x14ac:dyDescent="0.25">
      <c r="A2367" s="7">
        <v>2004</v>
      </c>
      <c r="B2367" s="8" t="s">
        <v>39</v>
      </c>
      <c r="C2367" s="9" t="s">
        <v>9</v>
      </c>
      <c r="D2367" s="17">
        <v>0</v>
      </c>
      <c r="E2367" s="32">
        <v>0</v>
      </c>
      <c r="F2367" s="33"/>
      <c r="G2367" s="32">
        <v>0</v>
      </c>
    </row>
    <row r="2368" spans="1:7" hidden="1" x14ac:dyDescent="0.25">
      <c r="A2368" s="7">
        <v>2004</v>
      </c>
      <c r="B2368" s="8" t="s">
        <v>39</v>
      </c>
      <c r="C2368" s="9" t="s">
        <v>11</v>
      </c>
      <c r="D2368" s="17">
        <v>0</v>
      </c>
      <c r="E2368" s="32">
        <v>0</v>
      </c>
      <c r="F2368" s="33"/>
      <c r="G2368" s="32">
        <v>0</v>
      </c>
    </row>
    <row r="2369" spans="1:7" hidden="1" x14ac:dyDescent="0.25">
      <c r="A2369" s="7">
        <v>2004</v>
      </c>
      <c r="B2369" s="8" t="s">
        <v>39</v>
      </c>
      <c r="C2369" s="9" t="s">
        <v>8</v>
      </c>
      <c r="D2369" s="17">
        <v>3.1519569999999999</v>
      </c>
      <c r="E2369" s="32">
        <v>93.199617261325002</v>
      </c>
      <c r="F2369" s="33">
        <v>20.355243734148701</v>
      </c>
      <c r="G2369" s="32">
        <v>0.53307899999999997</v>
      </c>
    </row>
    <row r="2370" spans="1:7" hidden="1" x14ac:dyDescent="0.25">
      <c r="A2370" s="7">
        <v>2004</v>
      </c>
      <c r="B2370" s="8" t="s">
        <v>39</v>
      </c>
      <c r="C2370" s="9" t="s">
        <v>14</v>
      </c>
      <c r="D2370" s="17">
        <v>3.4754E-2</v>
      </c>
      <c r="E2370" s="32">
        <v>1.02763441833124</v>
      </c>
      <c r="F2370" s="33">
        <v>16.378126778957199</v>
      </c>
      <c r="G2370" s="32">
        <v>4.89099999999999E-3</v>
      </c>
    </row>
    <row r="2371" spans="1:7" hidden="1" x14ac:dyDescent="0.25">
      <c r="A2371" s="7">
        <v>2004</v>
      </c>
      <c r="B2371" s="8" t="s">
        <v>39</v>
      </c>
      <c r="C2371" s="9" t="s">
        <v>13</v>
      </c>
      <c r="D2371" s="17">
        <v>0</v>
      </c>
      <c r="E2371" s="32">
        <v>0</v>
      </c>
      <c r="F2371" s="33"/>
      <c r="G2371" s="32">
        <v>0</v>
      </c>
    </row>
    <row r="2372" spans="1:7" hidden="1" x14ac:dyDescent="0.25">
      <c r="A2372" s="7">
        <v>2004</v>
      </c>
      <c r="B2372" s="8" t="s">
        <v>39</v>
      </c>
      <c r="C2372" s="9" t="s">
        <v>17</v>
      </c>
      <c r="D2372" s="17">
        <v>0.19523099999999999</v>
      </c>
      <c r="E2372" s="32">
        <v>5.7727483203437497</v>
      </c>
      <c r="F2372" s="33">
        <v>38.3263189219062</v>
      </c>
      <c r="G2372" s="32">
        <v>5.4093000000000002E-2</v>
      </c>
    </row>
    <row r="2373" spans="1:7" hidden="1" x14ac:dyDescent="0.25">
      <c r="A2373" s="7">
        <v>2004</v>
      </c>
      <c r="B2373" s="8" t="s">
        <v>39</v>
      </c>
      <c r="C2373" s="9" t="s">
        <v>10</v>
      </c>
      <c r="D2373" s="17">
        <v>0.104057999999999</v>
      </c>
      <c r="E2373" s="32">
        <v>3.0768712177795998</v>
      </c>
      <c r="F2373" s="33">
        <v>31.022412490556601</v>
      </c>
      <c r="G2373" s="32">
        <v>2.4638E-2</v>
      </c>
    </row>
    <row r="2374" spans="1:7" hidden="1" x14ac:dyDescent="0.25">
      <c r="A2374" s="7">
        <v>2004</v>
      </c>
      <c r="B2374" s="8" t="s">
        <v>39</v>
      </c>
      <c r="C2374" s="9" t="s">
        <v>20</v>
      </c>
      <c r="D2374" s="17">
        <v>4.8598000000000002E-2</v>
      </c>
      <c r="E2374" s="32">
        <v>1.43698502221504</v>
      </c>
      <c r="F2374" s="33">
        <v>76.290492255232706</v>
      </c>
      <c r="G2374" s="32">
        <v>2.1031000000000001E-2</v>
      </c>
    </row>
    <row r="2375" spans="1:7" hidden="1" x14ac:dyDescent="0.25">
      <c r="A2375" s="7">
        <v>2004</v>
      </c>
      <c r="B2375" s="8" t="s">
        <v>39</v>
      </c>
      <c r="C2375" s="9" t="s">
        <v>19</v>
      </c>
      <c r="D2375" s="17">
        <v>3.9399000000000003E-2</v>
      </c>
      <c r="E2375" s="32">
        <v>1.1649815401919901</v>
      </c>
      <c r="F2375" s="33">
        <v>50.561754815041198</v>
      </c>
      <c r="G2375" s="32">
        <v>1.3231E-2</v>
      </c>
    </row>
    <row r="2376" spans="1:7" hidden="1" x14ac:dyDescent="0.25">
      <c r="A2376" s="7">
        <v>2004</v>
      </c>
      <c r="B2376" s="8" t="s">
        <v>39</v>
      </c>
      <c r="C2376" s="9" t="s">
        <v>18</v>
      </c>
      <c r="D2376" s="17">
        <v>9.1990000000000006E-3</v>
      </c>
      <c r="E2376" s="32">
        <v>0.27200348202305002</v>
      </c>
      <c r="F2376" s="33">
        <v>557.54110078627502</v>
      </c>
      <c r="G2376" s="32">
        <v>7.7999999999999996E-3</v>
      </c>
    </row>
    <row r="2377" spans="1:7" hidden="1" x14ac:dyDescent="0.25">
      <c r="A2377" s="7">
        <v>2004</v>
      </c>
      <c r="B2377" s="8" t="s">
        <v>39</v>
      </c>
      <c r="C2377" s="9" t="s">
        <v>4</v>
      </c>
      <c r="D2377" s="17">
        <v>4.2575000000000002E-2</v>
      </c>
      <c r="E2377" s="32">
        <v>1.2588920803490999</v>
      </c>
      <c r="F2377" s="33">
        <v>24.666920441568301</v>
      </c>
      <c r="G2377" s="32">
        <v>8.4239999999999992E-3</v>
      </c>
    </row>
    <row r="2378" spans="1:7" hidden="1" x14ac:dyDescent="0.25">
      <c r="A2378" s="7">
        <v>2004</v>
      </c>
      <c r="B2378" s="8" t="s">
        <v>39</v>
      </c>
      <c r="C2378" s="9" t="s">
        <v>15</v>
      </c>
      <c r="D2378" s="17">
        <v>0</v>
      </c>
      <c r="E2378" s="32">
        <v>0</v>
      </c>
      <c r="F2378" s="33"/>
      <c r="G2378" s="32">
        <v>0</v>
      </c>
    </row>
    <row r="2379" spans="1:7" hidden="1" x14ac:dyDescent="0.25">
      <c r="A2379" s="7">
        <v>2004</v>
      </c>
      <c r="B2379" s="8" t="s">
        <v>39</v>
      </c>
      <c r="C2379" s="9" t="s">
        <v>16</v>
      </c>
      <c r="D2379" s="17">
        <v>3.381942</v>
      </c>
      <c r="E2379" s="32"/>
      <c r="F2379" s="33">
        <v>21.221816430031499</v>
      </c>
      <c r="G2379" s="32">
        <v>0.59206300000000001</v>
      </c>
    </row>
    <row r="2380" spans="1:7" hidden="1" x14ac:dyDescent="0.25">
      <c r="A2380" s="7">
        <v>2004</v>
      </c>
      <c r="B2380" s="8" t="s">
        <v>39</v>
      </c>
      <c r="C2380" s="9" t="s">
        <v>12</v>
      </c>
      <c r="D2380" s="17">
        <v>3.3747280000000002</v>
      </c>
      <c r="E2380" s="32"/>
      <c r="F2380" s="33">
        <v>-10.3126447570924</v>
      </c>
      <c r="G2380" s="32">
        <v>-0.38804099999999903</v>
      </c>
    </row>
    <row r="2381" spans="1:7" hidden="1" x14ac:dyDescent="0.25">
      <c r="A2381" s="7">
        <v>2004</v>
      </c>
      <c r="B2381" s="8" t="s">
        <v>39</v>
      </c>
      <c r="C2381" s="9" t="s">
        <v>6</v>
      </c>
      <c r="D2381" s="17">
        <v>6.7566699999999997</v>
      </c>
      <c r="E2381" s="32"/>
      <c r="F2381" s="33">
        <v>3.1135809523111999</v>
      </c>
      <c r="G2381" s="32">
        <v>0.20402200000000101</v>
      </c>
    </row>
    <row r="2382" spans="1:7" hidden="1" x14ac:dyDescent="0.25">
      <c r="A2382" s="7">
        <v>2004</v>
      </c>
      <c r="B2382" s="8" t="s">
        <v>40</v>
      </c>
      <c r="C2382" s="9" t="s">
        <v>7</v>
      </c>
      <c r="D2382" s="17">
        <v>2.2160000000000002</v>
      </c>
      <c r="E2382" s="32">
        <v>100</v>
      </c>
      <c r="F2382" s="33">
        <v>-0.89445438282648104</v>
      </c>
      <c r="G2382" s="32">
        <v>-0.02</v>
      </c>
    </row>
    <row r="2383" spans="1:7" hidden="1" x14ac:dyDescent="0.25">
      <c r="A2383" s="7">
        <v>2004</v>
      </c>
      <c r="B2383" s="8" t="s">
        <v>40</v>
      </c>
      <c r="C2383" s="9" t="s">
        <v>5</v>
      </c>
      <c r="D2383" s="17">
        <v>0</v>
      </c>
      <c r="E2383" s="32">
        <v>0</v>
      </c>
      <c r="F2383" s="33"/>
      <c r="G2383" s="32">
        <v>0</v>
      </c>
    </row>
    <row r="2384" spans="1:7" hidden="1" x14ac:dyDescent="0.25">
      <c r="A2384" s="7">
        <v>2004</v>
      </c>
      <c r="B2384" s="8" t="s">
        <v>40</v>
      </c>
      <c r="C2384" s="9" t="s">
        <v>9</v>
      </c>
      <c r="D2384" s="17">
        <v>0</v>
      </c>
      <c r="E2384" s="32">
        <v>0</v>
      </c>
      <c r="F2384" s="33"/>
      <c r="G2384" s="32">
        <v>0</v>
      </c>
    </row>
    <row r="2385" spans="1:7" hidden="1" x14ac:dyDescent="0.25">
      <c r="A2385" s="7">
        <v>2004</v>
      </c>
      <c r="B2385" s="8" t="s">
        <v>40</v>
      </c>
      <c r="C2385" s="9" t="s">
        <v>11</v>
      </c>
      <c r="D2385" s="17">
        <v>0</v>
      </c>
      <c r="E2385" s="32">
        <v>0</v>
      </c>
      <c r="F2385" s="33"/>
      <c r="G2385" s="32">
        <v>0</v>
      </c>
    </row>
    <row r="2386" spans="1:7" hidden="1" x14ac:dyDescent="0.25">
      <c r="A2386" s="7">
        <v>2004</v>
      </c>
      <c r="B2386" s="8" t="s">
        <v>40</v>
      </c>
      <c r="C2386" s="9" t="s">
        <v>8</v>
      </c>
      <c r="D2386" s="17">
        <v>0</v>
      </c>
      <c r="E2386" s="32">
        <v>0</v>
      </c>
      <c r="F2386" s="33"/>
      <c r="G2386" s="32">
        <v>0</v>
      </c>
    </row>
    <row r="2387" spans="1:7" hidden="1" x14ac:dyDescent="0.25">
      <c r="A2387" s="7">
        <v>2004</v>
      </c>
      <c r="B2387" s="8" t="s">
        <v>40</v>
      </c>
      <c r="C2387" s="9" t="s">
        <v>14</v>
      </c>
      <c r="D2387" s="17">
        <v>2.2160000000000002</v>
      </c>
      <c r="E2387" s="32">
        <v>100</v>
      </c>
      <c r="F2387" s="33">
        <v>-0.89445438282648104</v>
      </c>
      <c r="G2387" s="32">
        <v>-0.02</v>
      </c>
    </row>
    <row r="2388" spans="1:7" hidden="1" x14ac:dyDescent="0.25">
      <c r="A2388" s="7">
        <v>2004</v>
      </c>
      <c r="B2388" s="8" t="s">
        <v>40</v>
      </c>
      <c r="C2388" s="9" t="s">
        <v>13</v>
      </c>
      <c r="D2388" s="17">
        <v>0</v>
      </c>
      <c r="E2388" s="32">
        <v>0</v>
      </c>
      <c r="F2388" s="33"/>
      <c r="G2388" s="32">
        <v>0</v>
      </c>
    </row>
    <row r="2389" spans="1:7" hidden="1" x14ac:dyDescent="0.25">
      <c r="A2389" s="7">
        <v>2004</v>
      </c>
      <c r="B2389" s="8" t="s">
        <v>40</v>
      </c>
      <c r="C2389" s="9" t="s">
        <v>17</v>
      </c>
      <c r="D2389" s="17">
        <v>0</v>
      </c>
      <c r="E2389" s="32">
        <v>0</v>
      </c>
      <c r="F2389" s="33"/>
      <c r="G2389" s="32">
        <v>0</v>
      </c>
    </row>
    <row r="2390" spans="1:7" hidden="1" x14ac:dyDescent="0.25">
      <c r="A2390" s="7">
        <v>2004</v>
      </c>
      <c r="B2390" s="8" t="s">
        <v>40</v>
      </c>
      <c r="C2390" s="9" t="s">
        <v>10</v>
      </c>
      <c r="D2390" s="17">
        <v>0</v>
      </c>
      <c r="E2390" s="32">
        <v>0</v>
      </c>
      <c r="F2390" s="33"/>
      <c r="G2390" s="32">
        <v>0</v>
      </c>
    </row>
    <row r="2391" spans="1:7" hidden="1" x14ac:dyDescent="0.25">
      <c r="A2391" s="7">
        <v>2004</v>
      </c>
      <c r="B2391" s="8" t="s">
        <v>40</v>
      </c>
      <c r="C2391" s="9" t="s">
        <v>20</v>
      </c>
      <c r="D2391" s="17">
        <v>0</v>
      </c>
      <c r="E2391" s="32">
        <v>0</v>
      </c>
      <c r="F2391" s="33"/>
      <c r="G2391" s="32">
        <v>0</v>
      </c>
    </row>
    <row r="2392" spans="1:7" hidden="1" x14ac:dyDescent="0.25">
      <c r="A2392" s="7">
        <v>2004</v>
      </c>
      <c r="B2392" s="8" t="s">
        <v>40</v>
      </c>
      <c r="C2392" s="9" t="s">
        <v>19</v>
      </c>
      <c r="D2392" s="17">
        <v>0</v>
      </c>
      <c r="E2392" s="32">
        <v>0</v>
      </c>
      <c r="F2392" s="33"/>
      <c r="G2392" s="32">
        <v>0</v>
      </c>
    </row>
    <row r="2393" spans="1:7" hidden="1" x14ac:dyDescent="0.25">
      <c r="A2393" s="7">
        <v>2004</v>
      </c>
      <c r="B2393" s="8" t="s">
        <v>40</v>
      </c>
      <c r="C2393" s="9" t="s">
        <v>18</v>
      </c>
      <c r="D2393" s="17">
        <v>0</v>
      </c>
      <c r="E2393" s="32">
        <v>0</v>
      </c>
      <c r="F2393" s="33"/>
      <c r="G2393" s="32">
        <v>0</v>
      </c>
    </row>
    <row r="2394" spans="1:7" hidden="1" x14ac:dyDescent="0.25">
      <c r="A2394" s="7">
        <v>2004</v>
      </c>
      <c r="B2394" s="8" t="s">
        <v>40</v>
      </c>
      <c r="C2394" s="9" t="s">
        <v>4</v>
      </c>
      <c r="D2394" s="17">
        <v>0</v>
      </c>
      <c r="E2394" s="32">
        <v>0</v>
      </c>
      <c r="F2394" s="33"/>
      <c r="G2394" s="32">
        <v>0</v>
      </c>
    </row>
    <row r="2395" spans="1:7" hidden="1" x14ac:dyDescent="0.25">
      <c r="A2395" s="7">
        <v>2004</v>
      </c>
      <c r="B2395" s="8" t="s">
        <v>40</v>
      </c>
      <c r="C2395" s="9" t="s">
        <v>15</v>
      </c>
      <c r="D2395" s="17">
        <v>0</v>
      </c>
      <c r="E2395" s="32">
        <v>0</v>
      </c>
      <c r="F2395" s="33"/>
      <c r="G2395" s="32">
        <v>0</v>
      </c>
    </row>
    <row r="2396" spans="1:7" hidden="1" x14ac:dyDescent="0.25">
      <c r="A2396" s="7">
        <v>2004</v>
      </c>
      <c r="B2396" s="8" t="s">
        <v>40</v>
      </c>
      <c r="C2396" s="9" t="s">
        <v>16</v>
      </c>
      <c r="D2396" s="17">
        <v>2.2160000000000002</v>
      </c>
      <c r="E2396" s="32"/>
      <c r="F2396" s="33">
        <v>-0.89445438282648104</v>
      </c>
      <c r="G2396" s="32">
        <v>-0.02</v>
      </c>
    </row>
    <row r="2397" spans="1:7" hidden="1" x14ac:dyDescent="0.25">
      <c r="A2397" s="7">
        <v>2004</v>
      </c>
      <c r="B2397" s="8" t="s">
        <v>40</v>
      </c>
      <c r="C2397" s="9" t="s">
        <v>12</v>
      </c>
      <c r="D2397" s="17">
        <v>0</v>
      </c>
      <c r="E2397" s="32"/>
      <c r="F2397" s="33"/>
      <c r="G2397" s="32">
        <v>0</v>
      </c>
    </row>
    <row r="2398" spans="1:7" hidden="1" x14ac:dyDescent="0.25">
      <c r="A2398" s="7">
        <v>2004</v>
      </c>
      <c r="B2398" s="8" t="s">
        <v>40</v>
      </c>
      <c r="C2398" s="9" t="s">
        <v>6</v>
      </c>
      <c r="D2398" s="17">
        <v>2.2160000000000002</v>
      </c>
      <c r="E2398" s="32"/>
      <c r="F2398" s="33">
        <v>-0.89445438282648104</v>
      </c>
      <c r="G2398" s="32">
        <v>-0.02</v>
      </c>
    </row>
    <row r="2399" spans="1:7" hidden="1" x14ac:dyDescent="0.25">
      <c r="A2399" s="7">
        <v>2004</v>
      </c>
      <c r="B2399" s="8" t="s">
        <v>41</v>
      </c>
      <c r="C2399" s="9" t="s">
        <v>7</v>
      </c>
      <c r="D2399" s="17">
        <v>91.881941999999995</v>
      </c>
      <c r="E2399" s="32">
        <v>90.962600281845397</v>
      </c>
      <c r="F2399" s="33">
        <v>3.6845982989449801</v>
      </c>
      <c r="G2399" s="32">
        <v>3.26517199999999</v>
      </c>
    </row>
    <row r="2400" spans="1:7" hidden="1" x14ac:dyDescent="0.25">
      <c r="A2400" s="7">
        <v>2004</v>
      </c>
      <c r="B2400" s="8" t="s">
        <v>41</v>
      </c>
      <c r="C2400" s="9" t="s">
        <v>5</v>
      </c>
      <c r="D2400" s="17">
        <v>24.946999999999999</v>
      </c>
      <c r="E2400" s="32">
        <v>24.6973881900667</v>
      </c>
      <c r="F2400" s="33">
        <v>-6.1119265364495101</v>
      </c>
      <c r="G2400" s="32">
        <v>-1.6240000000000001</v>
      </c>
    </row>
    <row r="2401" spans="1:7" hidden="1" x14ac:dyDescent="0.25">
      <c r="A2401" s="7">
        <v>2004</v>
      </c>
      <c r="B2401" s="8" t="s">
        <v>41</v>
      </c>
      <c r="C2401" s="9" t="s">
        <v>9</v>
      </c>
      <c r="D2401" s="17">
        <v>24.946999999999999</v>
      </c>
      <c r="E2401" s="32">
        <v>24.6973881900667</v>
      </c>
      <c r="F2401" s="33">
        <v>-6.1119265364495101</v>
      </c>
      <c r="G2401" s="32">
        <v>-1.6240000000000001</v>
      </c>
    </row>
    <row r="2402" spans="1:7" hidden="1" x14ac:dyDescent="0.25">
      <c r="A2402" s="7">
        <v>2004</v>
      </c>
      <c r="B2402" s="8" t="s">
        <v>41</v>
      </c>
      <c r="C2402" s="9" t="s">
        <v>11</v>
      </c>
      <c r="D2402" s="17">
        <v>0</v>
      </c>
      <c r="E2402" s="32">
        <v>0</v>
      </c>
      <c r="F2402" s="33"/>
      <c r="G2402" s="32">
        <v>0</v>
      </c>
    </row>
    <row r="2403" spans="1:7" hidden="1" x14ac:dyDescent="0.25">
      <c r="A2403" s="7">
        <v>2004</v>
      </c>
      <c r="B2403" s="8" t="s">
        <v>41</v>
      </c>
      <c r="C2403" s="9" t="s">
        <v>8</v>
      </c>
      <c r="D2403" s="17">
        <v>59.987000000000002</v>
      </c>
      <c r="E2403" s="32">
        <v>59.386789006996104</v>
      </c>
      <c r="F2403" s="33">
        <v>9.0276263177026408</v>
      </c>
      <c r="G2403" s="32">
        <v>4.9669999999999899</v>
      </c>
    </row>
    <row r="2404" spans="1:7" hidden="1" x14ac:dyDescent="0.25">
      <c r="A2404" s="7">
        <v>2004</v>
      </c>
      <c r="B2404" s="8" t="s">
        <v>41</v>
      </c>
      <c r="C2404" s="9" t="s">
        <v>14</v>
      </c>
      <c r="D2404" s="17">
        <v>6.9479420000000003</v>
      </c>
      <c r="E2404" s="32">
        <v>6.8784230847824803</v>
      </c>
      <c r="F2404" s="33">
        <v>-1.1077504672085701</v>
      </c>
      <c r="G2404" s="32">
        <v>-7.7828000000000203E-2</v>
      </c>
    </row>
    <row r="2405" spans="1:7" hidden="1" x14ac:dyDescent="0.25">
      <c r="A2405" s="7">
        <v>2004</v>
      </c>
      <c r="B2405" s="8" t="s">
        <v>41</v>
      </c>
      <c r="C2405" s="9" t="s">
        <v>13</v>
      </c>
      <c r="D2405" s="17">
        <v>3.8220000000000001</v>
      </c>
      <c r="E2405" s="32">
        <v>3.7837582740383602</v>
      </c>
      <c r="F2405" s="33">
        <v>-4.8780487804877897</v>
      </c>
      <c r="G2405" s="32">
        <v>-0.19599999999999901</v>
      </c>
    </row>
    <row r="2406" spans="1:7" hidden="1" x14ac:dyDescent="0.25">
      <c r="A2406" s="7">
        <v>2004</v>
      </c>
      <c r="B2406" s="8" t="s">
        <v>41</v>
      </c>
      <c r="C2406" s="9" t="s">
        <v>17</v>
      </c>
      <c r="D2406" s="17">
        <v>5.3067390000000003</v>
      </c>
      <c r="E2406" s="32">
        <v>5.2536414441161901</v>
      </c>
      <c r="F2406" s="33">
        <v>33.946018639276701</v>
      </c>
      <c r="G2406" s="32">
        <v>1.3448899999999999</v>
      </c>
    </row>
    <row r="2407" spans="1:7" hidden="1" x14ac:dyDescent="0.25">
      <c r="A2407" s="7">
        <v>2004</v>
      </c>
      <c r="B2407" s="8" t="s">
        <v>41</v>
      </c>
      <c r="C2407" s="9" t="s">
        <v>10</v>
      </c>
      <c r="D2407" s="17">
        <v>9.5000000000000001E-2</v>
      </c>
      <c r="E2407" s="32">
        <v>9.40494599774057E-2</v>
      </c>
      <c r="F2407" s="33">
        <v>31.9444444444444</v>
      </c>
      <c r="G2407" s="32">
        <v>2.3E-2</v>
      </c>
    </row>
    <row r="2408" spans="1:7" hidden="1" x14ac:dyDescent="0.25">
      <c r="A2408" s="7">
        <v>2004</v>
      </c>
      <c r="B2408" s="8" t="s">
        <v>41</v>
      </c>
      <c r="C2408" s="9" t="s">
        <v>20</v>
      </c>
      <c r="D2408" s="17">
        <v>1.9041619999999999</v>
      </c>
      <c r="E2408" s="32">
        <v>1.88510955588944</v>
      </c>
      <c r="F2408" s="33">
        <v>41.557595807158997</v>
      </c>
      <c r="G2408" s="32">
        <v>0.55901199999999895</v>
      </c>
    </row>
    <row r="2409" spans="1:7" hidden="1" x14ac:dyDescent="0.25">
      <c r="A2409" s="7">
        <v>2004</v>
      </c>
      <c r="B2409" s="8" t="s">
        <v>41</v>
      </c>
      <c r="C2409" s="9" t="s">
        <v>19</v>
      </c>
      <c r="D2409" s="17">
        <v>1.8705809999999901</v>
      </c>
      <c r="E2409" s="32">
        <v>1.8518645567789001</v>
      </c>
      <c r="F2409" s="33">
        <v>41.734518987284197</v>
      </c>
      <c r="G2409" s="32">
        <v>0.55080299999999904</v>
      </c>
    </row>
    <row r="2410" spans="1:7" hidden="1" x14ac:dyDescent="0.25">
      <c r="A2410" s="7">
        <v>2004</v>
      </c>
      <c r="B2410" s="8" t="s">
        <v>41</v>
      </c>
      <c r="C2410" s="9" t="s">
        <v>18</v>
      </c>
      <c r="D2410" s="17">
        <v>3.3580999999999903E-2</v>
      </c>
      <c r="E2410" s="32">
        <v>3.3244999110539603E-2</v>
      </c>
      <c r="F2410" s="33">
        <v>32.354564086394397</v>
      </c>
      <c r="G2410" s="32">
        <v>8.2089999999999906E-3</v>
      </c>
    </row>
    <row r="2411" spans="1:7" hidden="1" x14ac:dyDescent="0.25">
      <c r="A2411" s="7">
        <v>2004</v>
      </c>
      <c r="B2411" s="8" t="s">
        <v>41</v>
      </c>
      <c r="C2411" s="9" t="s">
        <v>4</v>
      </c>
      <c r="D2411" s="17">
        <v>3.3075770000000002</v>
      </c>
      <c r="E2411" s="32">
        <v>3.2744824282493399</v>
      </c>
      <c r="F2411" s="33">
        <v>29.979105583803801</v>
      </c>
      <c r="G2411" s="32">
        <v>0.76287799999999995</v>
      </c>
    </row>
    <row r="2412" spans="1:7" hidden="1" x14ac:dyDescent="0.25">
      <c r="A2412" s="7">
        <v>2004</v>
      </c>
      <c r="B2412" s="8" t="s">
        <v>41</v>
      </c>
      <c r="C2412" s="9" t="s">
        <v>15</v>
      </c>
      <c r="D2412" s="17">
        <v>0</v>
      </c>
      <c r="E2412" s="32">
        <v>0</v>
      </c>
      <c r="F2412" s="33"/>
      <c r="G2412" s="32">
        <v>0</v>
      </c>
    </row>
    <row r="2413" spans="1:7" hidden="1" x14ac:dyDescent="0.25">
      <c r="A2413" s="7">
        <v>2004</v>
      </c>
      <c r="B2413" s="8" t="s">
        <v>41</v>
      </c>
      <c r="C2413" s="9" t="s">
        <v>16</v>
      </c>
      <c r="D2413" s="17">
        <v>101.01068100000001</v>
      </c>
      <c r="E2413" s="32"/>
      <c r="F2413" s="33">
        <v>4.5695822956288001</v>
      </c>
      <c r="G2413" s="32">
        <v>4.4140620000000004</v>
      </c>
    </row>
    <row r="2414" spans="1:7" hidden="1" x14ac:dyDescent="0.25">
      <c r="A2414" s="7">
        <v>2004</v>
      </c>
      <c r="B2414" s="8" t="s">
        <v>41</v>
      </c>
      <c r="C2414" s="9" t="s">
        <v>12</v>
      </c>
      <c r="D2414" s="17">
        <v>16.216999999999999</v>
      </c>
      <c r="E2414" s="32"/>
      <c r="F2414" s="33">
        <v>-4.5609698681732196</v>
      </c>
      <c r="G2414" s="32">
        <v>-0.77499999999999503</v>
      </c>
    </row>
    <row r="2415" spans="1:7" hidden="1" x14ac:dyDescent="0.25">
      <c r="A2415" s="7">
        <v>2004</v>
      </c>
      <c r="B2415" s="8" t="s">
        <v>41</v>
      </c>
      <c r="C2415" s="9" t="s">
        <v>6</v>
      </c>
      <c r="D2415" s="17">
        <v>117.227681</v>
      </c>
      <c r="E2415" s="32"/>
      <c r="F2415" s="33">
        <v>3.2037206121856299</v>
      </c>
      <c r="G2415" s="32">
        <v>3.6390619999999898</v>
      </c>
    </row>
    <row r="2416" spans="1:7" hidden="1" x14ac:dyDescent="0.25">
      <c r="A2416" s="7">
        <v>2004</v>
      </c>
      <c r="B2416" s="8" t="s">
        <v>42</v>
      </c>
      <c r="C2416" s="9" t="s">
        <v>7</v>
      </c>
      <c r="D2416" s="17">
        <v>149.069334</v>
      </c>
      <c r="E2416" s="32">
        <v>97.894087619874895</v>
      </c>
      <c r="F2416" s="33">
        <v>0.88661300402510501</v>
      </c>
      <c r="G2416" s="32">
        <v>1.3100530000000099</v>
      </c>
    </row>
    <row r="2417" spans="1:7" hidden="1" x14ac:dyDescent="0.25">
      <c r="A2417" s="7">
        <v>2004</v>
      </c>
      <c r="B2417" s="8" t="s">
        <v>42</v>
      </c>
      <c r="C2417" s="9" t="s">
        <v>5</v>
      </c>
      <c r="D2417" s="17">
        <v>141.12099999999899</v>
      </c>
      <c r="E2417" s="32">
        <v>92.674403033184305</v>
      </c>
      <c r="F2417" s="33">
        <v>0.32916719987485799</v>
      </c>
      <c r="G2417" s="32">
        <v>0.462999999999965</v>
      </c>
    </row>
    <row r="2418" spans="1:7" hidden="1" x14ac:dyDescent="0.25">
      <c r="A2418" s="7">
        <v>2004</v>
      </c>
      <c r="B2418" s="8" t="s">
        <v>42</v>
      </c>
      <c r="C2418" s="9" t="s">
        <v>9</v>
      </c>
      <c r="D2418" s="17">
        <v>85.070999999999998</v>
      </c>
      <c r="E2418" s="32">
        <v>55.866271784043597</v>
      </c>
      <c r="F2418" s="33">
        <v>0.414305949008486</v>
      </c>
      <c r="G2418" s="32">
        <v>0.35099999999999898</v>
      </c>
    </row>
    <row r="2419" spans="1:7" hidden="1" x14ac:dyDescent="0.25">
      <c r="A2419" s="7">
        <v>2004</v>
      </c>
      <c r="B2419" s="8" t="s">
        <v>42</v>
      </c>
      <c r="C2419" s="9" t="s">
        <v>11</v>
      </c>
      <c r="D2419" s="17">
        <v>56.05</v>
      </c>
      <c r="E2419" s="32">
        <v>36.8081312491407</v>
      </c>
      <c r="F2419" s="33">
        <v>0.200221673996203</v>
      </c>
      <c r="G2419" s="32">
        <v>0.11199999999999399</v>
      </c>
    </row>
    <row r="2420" spans="1:7" hidden="1" x14ac:dyDescent="0.25">
      <c r="A2420" s="7">
        <v>2004</v>
      </c>
      <c r="B2420" s="8" t="s">
        <v>42</v>
      </c>
      <c r="C2420" s="9" t="s">
        <v>8</v>
      </c>
      <c r="D2420" s="17">
        <v>3.2250000000000001</v>
      </c>
      <c r="E2420" s="32">
        <v>2.1178630379746402</v>
      </c>
      <c r="F2420" s="33">
        <v>32.989690721649502</v>
      </c>
      <c r="G2420" s="32">
        <v>0.8</v>
      </c>
    </row>
    <row r="2421" spans="1:7" hidden="1" x14ac:dyDescent="0.25">
      <c r="A2421" s="7">
        <v>2004</v>
      </c>
      <c r="B2421" s="8" t="s">
        <v>42</v>
      </c>
      <c r="C2421" s="9" t="s">
        <v>14</v>
      </c>
      <c r="D2421" s="17">
        <v>4.7233339999999897</v>
      </c>
      <c r="E2421" s="32">
        <v>3.10182154871594</v>
      </c>
      <c r="F2421" s="33">
        <v>1.0062055723340599</v>
      </c>
      <c r="G2421" s="32">
        <v>4.7052999999999102E-2</v>
      </c>
    </row>
    <row r="2422" spans="1:7" hidden="1" x14ac:dyDescent="0.25">
      <c r="A2422" s="7">
        <v>2004</v>
      </c>
      <c r="B2422" s="8" t="s">
        <v>42</v>
      </c>
      <c r="C2422" s="9" t="s">
        <v>13</v>
      </c>
      <c r="D2422" s="17">
        <v>0</v>
      </c>
      <c r="E2422" s="32">
        <v>0</v>
      </c>
      <c r="F2422" s="33"/>
      <c r="G2422" s="32">
        <v>0</v>
      </c>
    </row>
    <row r="2423" spans="1:7" hidden="1" x14ac:dyDescent="0.25">
      <c r="A2423" s="7">
        <v>2004</v>
      </c>
      <c r="B2423" s="8" t="s">
        <v>42</v>
      </c>
      <c r="C2423" s="9" t="s">
        <v>17</v>
      </c>
      <c r="D2423" s="17">
        <v>3.2068019999999899</v>
      </c>
      <c r="E2423" s="32">
        <v>2.1059123801250101</v>
      </c>
      <c r="F2423" s="33">
        <v>42.524533333333302</v>
      </c>
      <c r="G2423" s="32">
        <v>0.95680199999999904</v>
      </c>
    </row>
    <row r="2424" spans="1:7" hidden="1" x14ac:dyDescent="0.25">
      <c r="A2424" s="7">
        <v>2004</v>
      </c>
      <c r="B2424" s="8" t="s">
        <v>42</v>
      </c>
      <c r="C2424" s="9" t="s">
        <v>10</v>
      </c>
      <c r="D2424" s="17">
        <v>2.0817389999999998</v>
      </c>
      <c r="E2424" s="32">
        <v>1.3670815760652</v>
      </c>
      <c r="F2424" s="33">
        <v>24.580430879712701</v>
      </c>
      <c r="G2424" s="32">
        <v>0.41073899999999902</v>
      </c>
    </row>
    <row r="2425" spans="1:7" hidden="1" x14ac:dyDescent="0.25">
      <c r="A2425" s="7">
        <v>2004</v>
      </c>
      <c r="B2425" s="8" t="s">
        <v>42</v>
      </c>
      <c r="C2425" s="9" t="s">
        <v>20</v>
      </c>
      <c r="D2425" s="17">
        <v>0.142319</v>
      </c>
      <c r="E2425" s="32">
        <v>9.3461131690391705E-2</v>
      </c>
      <c r="F2425" s="33">
        <v>14.773387096774201</v>
      </c>
      <c r="G2425" s="32">
        <v>1.8318999999999998E-2</v>
      </c>
    </row>
    <row r="2426" spans="1:7" hidden="1" x14ac:dyDescent="0.25">
      <c r="A2426" s="7">
        <v>2004</v>
      </c>
      <c r="B2426" s="8" t="s">
        <v>42</v>
      </c>
      <c r="C2426" s="9" t="s">
        <v>19</v>
      </c>
      <c r="D2426" s="17">
        <v>0.142319</v>
      </c>
      <c r="E2426" s="32">
        <v>9.3461131690391705E-2</v>
      </c>
      <c r="F2426" s="33">
        <v>14.773387096774201</v>
      </c>
      <c r="G2426" s="32">
        <v>1.8318999999999998E-2</v>
      </c>
    </row>
    <row r="2427" spans="1:7" hidden="1" x14ac:dyDescent="0.25">
      <c r="A2427" s="7">
        <v>2004</v>
      </c>
      <c r="B2427" s="8" t="s">
        <v>42</v>
      </c>
      <c r="C2427" s="9" t="s">
        <v>18</v>
      </c>
      <c r="D2427" s="17">
        <v>0</v>
      </c>
      <c r="E2427" s="32">
        <v>0</v>
      </c>
      <c r="F2427" s="33"/>
      <c r="G2427" s="32">
        <v>0</v>
      </c>
    </row>
    <row r="2428" spans="1:7" hidden="1" x14ac:dyDescent="0.25">
      <c r="A2428" s="7">
        <v>2004</v>
      </c>
      <c r="B2428" s="8" t="s">
        <v>42</v>
      </c>
      <c r="C2428" s="9" t="s">
        <v>4</v>
      </c>
      <c r="D2428" s="17">
        <v>0.98274399999999995</v>
      </c>
      <c r="E2428" s="32">
        <v>0.64536967236941101</v>
      </c>
      <c r="F2428" s="33">
        <v>115.987692307692</v>
      </c>
      <c r="G2428" s="32">
        <v>0.52774399999999999</v>
      </c>
    </row>
    <row r="2429" spans="1:7" hidden="1" x14ac:dyDescent="0.25">
      <c r="A2429" s="7">
        <v>2004</v>
      </c>
      <c r="B2429" s="8" t="s">
        <v>42</v>
      </c>
      <c r="C2429" s="9" t="s">
        <v>15</v>
      </c>
      <c r="D2429" s="17">
        <v>0</v>
      </c>
      <c r="E2429" s="32">
        <v>0</v>
      </c>
      <c r="F2429" s="33"/>
      <c r="G2429" s="32">
        <v>0</v>
      </c>
    </row>
    <row r="2430" spans="1:7" hidden="1" x14ac:dyDescent="0.25">
      <c r="A2430" s="7">
        <v>2004</v>
      </c>
      <c r="B2430" s="8" t="s">
        <v>42</v>
      </c>
      <c r="C2430" s="9" t="s">
        <v>16</v>
      </c>
      <c r="D2430" s="17">
        <v>152.27613600000001</v>
      </c>
      <c r="E2430" s="32"/>
      <c r="F2430" s="33">
        <v>1.5111431672017499</v>
      </c>
      <c r="G2430" s="32">
        <v>2.2668549999999899</v>
      </c>
    </row>
    <row r="2431" spans="1:7" hidden="1" x14ac:dyDescent="0.25">
      <c r="A2431" s="7">
        <v>2004</v>
      </c>
      <c r="B2431" s="8" t="s">
        <v>42</v>
      </c>
      <c r="C2431" s="9" t="s">
        <v>12</v>
      </c>
      <c r="D2431" s="17">
        <v>-9.2929999999999993</v>
      </c>
      <c r="E2431" s="32"/>
      <c r="F2431" s="33">
        <v>-8.5424662926877399</v>
      </c>
      <c r="G2431" s="32">
        <v>0.86800000000000199</v>
      </c>
    </row>
    <row r="2432" spans="1:7" hidden="1" x14ac:dyDescent="0.25">
      <c r="A2432" s="7">
        <v>2004</v>
      </c>
      <c r="B2432" s="8" t="s">
        <v>42</v>
      </c>
      <c r="C2432" s="9" t="s">
        <v>6</v>
      </c>
      <c r="D2432" s="17">
        <v>142.983136</v>
      </c>
      <c r="E2432" s="32"/>
      <c r="F2432" s="33">
        <v>2.2416113931353898</v>
      </c>
      <c r="G2432" s="32">
        <v>3.13485499999998</v>
      </c>
    </row>
    <row r="2433" spans="1:7" hidden="1" x14ac:dyDescent="0.25">
      <c r="A2433" s="7">
        <v>2004</v>
      </c>
      <c r="B2433" s="8" t="s">
        <v>43</v>
      </c>
      <c r="C2433" s="9" t="s">
        <v>7</v>
      </c>
      <c r="D2433" s="17">
        <v>32.512996000000001</v>
      </c>
      <c r="E2433" s="32">
        <v>72.5291564433997</v>
      </c>
      <c r="F2433" s="33">
        <v>12.821833576236999</v>
      </c>
      <c r="G2433" s="32">
        <v>3.6949960000000002</v>
      </c>
    </row>
    <row r="2434" spans="1:7" hidden="1" x14ac:dyDescent="0.25">
      <c r="A2434" s="7">
        <v>2004</v>
      </c>
      <c r="B2434" s="8" t="s">
        <v>43</v>
      </c>
      <c r="C2434" s="9" t="s">
        <v>5</v>
      </c>
      <c r="D2434" s="17">
        <v>14.858000000000001</v>
      </c>
      <c r="E2434" s="32">
        <v>33.144844801015303</v>
      </c>
      <c r="F2434" s="33">
        <v>2.27851586700627</v>
      </c>
      <c r="G2434" s="32">
        <v>0.33100000000000102</v>
      </c>
    </row>
    <row r="2435" spans="1:7" hidden="1" x14ac:dyDescent="0.25">
      <c r="A2435" s="7">
        <v>2004</v>
      </c>
      <c r="B2435" s="8" t="s">
        <v>43</v>
      </c>
      <c r="C2435" s="9" t="s">
        <v>9</v>
      </c>
      <c r="D2435" s="17">
        <v>14.858000000000001</v>
      </c>
      <c r="E2435" s="32">
        <v>33.144844801015303</v>
      </c>
      <c r="F2435" s="33">
        <v>2.27851586700627</v>
      </c>
      <c r="G2435" s="32">
        <v>0.33100000000000102</v>
      </c>
    </row>
    <row r="2436" spans="1:7" hidden="1" x14ac:dyDescent="0.25">
      <c r="A2436" s="7">
        <v>2004</v>
      </c>
      <c r="B2436" s="8" t="s">
        <v>43</v>
      </c>
      <c r="C2436" s="9" t="s">
        <v>11</v>
      </c>
      <c r="D2436" s="17">
        <v>0</v>
      </c>
      <c r="E2436" s="32">
        <v>0</v>
      </c>
      <c r="F2436" s="33"/>
      <c r="G2436" s="32">
        <v>0</v>
      </c>
    </row>
    <row r="2437" spans="1:7" hidden="1" x14ac:dyDescent="0.25">
      <c r="A2437" s="7">
        <v>2004</v>
      </c>
      <c r="B2437" s="8" t="s">
        <v>43</v>
      </c>
      <c r="C2437" s="9" t="s">
        <v>8</v>
      </c>
      <c r="D2437" s="17">
        <v>11.69</v>
      </c>
      <c r="E2437" s="32">
        <v>26.077751764966301</v>
      </c>
      <c r="F2437" s="33">
        <v>51.0335917312661</v>
      </c>
      <c r="G2437" s="32">
        <v>3.94999999999999</v>
      </c>
    </row>
    <row r="2438" spans="1:7" hidden="1" x14ac:dyDescent="0.25">
      <c r="A2438" s="7">
        <v>2004</v>
      </c>
      <c r="B2438" s="8" t="s">
        <v>43</v>
      </c>
      <c r="C2438" s="9" t="s">
        <v>14</v>
      </c>
      <c r="D2438" s="17">
        <v>5.9649960000000002</v>
      </c>
      <c r="E2438" s="32">
        <v>13.306559877418</v>
      </c>
      <c r="F2438" s="33">
        <v>-8.9452602656082991</v>
      </c>
      <c r="G2438" s="32">
        <v>-0.58600399999999997</v>
      </c>
    </row>
    <row r="2439" spans="1:7" hidden="1" x14ac:dyDescent="0.25">
      <c r="A2439" s="7">
        <v>2004</v>
      </c>
      <c r="B2439" s="8" t="s">
        <v>43</v>
      </c>
      <c r="C2439" s="9" t="s">
        <v>13</v>
      </c>
      <c r="D2439" s="17">
        <v>0</v>
      </c>
      <c r="E2439" s="32">
        <v>0</v>
      </c>
      <c r="F2439" s="33"/>
      <c r="G2439" s="32">
        <v>0</v>
      </c>
    </row>
    <row r="2440" spans="1:7" hidden="1" x14ac:dyDescent="0.25">
      <c r="A2440" s="7">
        <v>2004</v>
      </c>
      <c r="B2440" s="8" t="s">
        <v>43</v>
      </c>
      <c r="C2440" s="9" t="s">
        <v>17</v>
      </c>
      <c r="D2440" s="17">
        <v>12.3144879999999</v>
      </c>
      <c r="E2440" s="32">
        <v>27.470843556600201</v>
      </c>
      <c r="F2440" s="33">
        <v>-30.438411568660602</v>
      </c>
      <c r="G2440" s="32">
        <v>-5.3885120000000004</v>
      </c>
    </row>
    <row r="2441" spans="1:7" hidden="1" x14ac:dyDescent="0.25">
      <c r="A2441" s="7">
        <v>2004</v>
      </c>
      <c r="B2441" s="8" t="s">
        <v>43</v>
      </c>
      <c r="C2441" s="9" t="s">
        <v>10</v>
      </c>
      <c r="D2441" s="17">
        <v>9.8690009999999901</v>
      </c>
      <c r="E2441" s="32">
        <v>22.015513964602601</v>
      </c>
      <c r="F2441" s="33">
        <v>-37.232074031673299</v>
      </c>
      <c r="G2441" s="32">
        <v>-5.853999</v>
      </c>
    </row>
    <row r="2442" spans="1:7" hidden="1" x14ac:dyDescent="0.25">
      <c r="A2442" s="7">
        <v>2004</v>
      </c>
      <c r="B2442" s="8" t="s">
        <v>43</v>
      </c>
      <c r="C2442" s="9" t="s">
        <v>20</v>
      </c>
      <c r="D2442" s="17">
        <v>0.819329999999999</v>
      </c>
      <c r="E2442" s="32">
        <v>1.8277403210940799</v>
      </c>
      <c r="F2442" s="33">
        <v>64.194388777555005</v>
      </c>
      <c r="G2442" s="32">
        <v>0.320329999999999</v>
      </c>
    </row>
    <row r="2443" spans="1:7" hidden="1" x14ac:dyDescent="0.25">
      <c r="A2443" s="7">
        <v>2004</v>
      </c>
      <c r="B2443" s="8" t="s">
        <v>43</v>
      </c>
      <c r="C2443" s="9" t="s">
        <v>19</v>
      </c>
      <c r="D2443" s="17">
        <v>0.816329999999999</v>
      </c>
      <c r="E2443" s="32">
        <v>1.8210479981432799</v>
      </c>
      <c r="F2443" s="33">
        <v>64.582661290322505</v>
      </c>
      <c r="G2443" s="32">
        <v>0.320329999999999</v>
      </c>
    </row>
    <row r="2444" spans="1:7" hidden="1" x14ac:dyDescent="0.25">
      <c r="A2444" s="7">
        <v>2004</v>
      </c>
      <c r="B2444" s="8" t="s">
        <v>43</v>
      </c>
      <c r="C2444" s="9" t="s">
        <v>18</v>
      </c>
      <c r="D2444" s="17">
        <v>3.0000000000000001E-3</v>
      </c>
      <c r="E2444" s="32">
        <v>6.6923229508040203E-3</v>
      </c>
      <c r="F2444" s="33">
        <v>0</v>
      </c>
      <c r="G2444" s="32">
        <v>0</v>
      </c>
    </row>
    <row r="2445" spans="1:7" hidden="1" x14ac:dyDescent="0.25">
      <c r="A2445" s="7">
        <v>2004</v>
      </c>
      <c r="B2445" s="8" t="s">
        <v>43</v>
      </c>
      <c r="C2445" s="9" t="s">
        <v>4</v>
      </c>
      <c r="D2445" s="17">
        <v>1.54193</v>
      </c>
      <c r="E2445" s="32">
        <v>3.4396978425110798</v>
      </c>
      <c r="F2445" s="33">
        <v>10.8504672897196</v>
      </c>
      <c r="G2445" s="32">
        <v>0.15093000000000001</v>
      </c>
    </row>
    <row r="2446" spans="1:7" hidden="1" x14ac:dyDescent="0.25">
      <c r="A2446" s="7">
        <v>2004</v>
      </c>
      <c r="B2446" s="8" t="s">
        <v>43</v>
      </c>
      <c r="C2446" s="9" t="s">
        <v>15</v>
      </c>
      <c r="D2446" s="17">
        <v>8.4226999999999996E-2</v>
      </c>
      <c r="E2446" s="32">
        <v>0.18789142839245601</v>
      </c>
      <c r="F2446" s="33">
        <v>-6.4144444444444302</v>
      </c>
      <c r="G2446" s="32">
        <v>-5.7729999999999804E-3</v>
      </c>
    </row>
    <row r="2447" spans="1:7" hidden="1" x14ac:dyDescent="0.25">
      <c r="A2447" s="7">
        <v>2004</v>
      </c>
      <c r="B2447" s="8" t="s">
        <v>43</v>
      </c>
      <c r="C2447" s="9" t="s">
        <v>16</v>
      </c>
      <c r="D2447" s="17">
        <v>44.827483999999998</v>
      </c>
      <c r="E2447" s="32"/>
      <c r="F2447" s="33">
        <v>-3.64032587433632</v>
      </c>
      <c r="G2447" s="32">
        <v>-1.693516</v>
      </c>
    </row>
    <row r="2448" spans="1:7" hidden="1" x14ac:dyDescent="0.25">
      <c r="A2448" s="7">
        <v>2004</v>
      </c>
      <c r="B2448" s="8" t="s">
        <v>43</v>
      </c>
      <c r="C2448" s="9" t="s">
        <v>12</v>
      </c>
      <c r="D2448" s="17">
        <v>6.4809999999999999</v>
      </c>
      <c r="E2448" s="32"/>
      <c r="F2448" s="33">
        <v>131.96134574087301</v>
      </c>
      <c r="G2448" s="32">
        <v>3.6869999999999998</v>
      </c>
    </row>
    <row r="2449" spans="1:7" hidden="1" x14ac:dyDescent="0.25">
      <c r="A2449" s="7">
        <v>2004</v>
      </c>
      <c r="B2449" s="8" t="s">
        <v>43</v>
      </c>
      <c r="C2449" s="9" t="s">
        <v>6</v>
      </c>
      <c r="D2449" s="17">
        <v>51.308484</v>
      </c>
      <c r="E2449" s="32"/>
      <c r="F2449" s="33">
        <v>4.0423481699280099</v>
      </c>
      <c r="G2449" s="32">
        <v>1.993484</v>
      </c>
    </row>
    <row r="2450" spans="1:7" hidden="1" x14ac:dyDescent="0.25">
      <c r="A2450" s="7">
        <v>2004</v>
      </c>
      <c r="B2450" s="8" t="s">
        <v>44</v>
      </c>
      <c r="C2450" s="9" t="s">
        <v>7</v>
      </c>
      <c r="D2450" s="17">
        <v>34.433999999999997</v>
      </c>
      <c r="E2450" s="32">
        <v>60.9461542656299</v>
      </c>
      <c r="F2450" s="33">
        <v>-6.1053090829765804</v>
      </c>
      <c r="G2450" s="32">
        <v>-2.2389999999999999</v>
      </c>
    </row>
    <row r="2451" spans="1:7" hidden="1" x14ac:dyDescent="0.25">
      <c r="A2451" s="7">
        <v>2004</v>
      </c>
      <c r="B2451" s="8" t="s">
        <v>44</v>
      </c>
      <c r="C2451" s="9" t="s">
        <v>5</v>
      </c>
      <c r="D2451" s="17">
        <v>21.483000000000001</v>
      </c>
      <c r="E2451" s="32">
        <v>38.023646166246301</v>
      </c>
      <c r="F2451" s="33">
        <v>-7.9720699108978801</v>
      </c>
      <c r="G2451" s="32">
        <v>-1.861</v>
      </c>
    </row>
    <row r="2452" spans="1:7" hidden="1" x14ac:dyDescent="0.25">
      <c r="A2452" s="7">
        <v>2004</v>
      </c>
      <c r="B2452" s="8" t="s">
        <v>44</v>
      </c>
      <c r="C2452" s="9" t="s">
        <v>9</v>
      </c>
      <c r="D2452" s="17">
        <v>0.751</v>
      </c>
      <c r="E2452" s="32">
        <v>1.3292258190593</v>
      </c>
      <c r="F2452" s="33" t="s">
        <v>52</v>
      </c>
      <c r="G2452" s="32">
        <v>0.751</v>
      </c>
    </row>
    <row r="2453" spans="1:7" hidden="1" x14ac:dyDescent="0.25">
      <c r="A2453" s="7">
        <v>2004</v>
      </c>
      <c r="B2453" s="8" t="s">
        <v>44</v>
      </c>
      <c r="C2453" s="9" t="s">
        <v>11</v>
      </c>
      <c r="D2453" s="17">
        <v>20.731999999999999</v>
      </c>
      <c r="E2453" s="32">
        <v>36.694420347186998</v>
      </c>
      <c r="F2453" s="33">
        <v>-11.189170664838899</v>
      </c>
      <c r="G2453" s="32">
        <v>-2.6120000000000001</v>
      </c>
    </row>
    <row r="2454" spans="1:7" hidden="1" x14ac:dyDescent="0.25">
      <c r="A2454" s="7">
        <v>2004</v>
      </c>
      <c r="B2454" s="8" t="s">
        <v>44</v>
      </c>
      <c r="C2454" s="9" t="s">
        <v>8</v>
      </c>
      <c r="D2454" s="17">
        <v>10.462</v>
      </c>
      <c r="E2454" s="32">
        <v>18.517124525963201</v>
      </c>
      <c r="F2454" s="33">
        <v>7.9001650165016502</v>
      </c>
      <c r="G2454" s="32">
        <v>0.76600000000000001</v>
      </c>
    </row>
    <row r="2455" spans="1:7" hidden="1" x14ac:dyDescent="0.25">
      <c r="A2455" s="7">
        <v>2004</v>
      </c>
      <c r="B2455" s="8" t="s">
        <v>44</v>
      </c>
      <c r="C2455" s="9" t="s">
        <v>14</v>
      </c>
      <c r="D2455" s="17">
        <v>2.4889999999999999</v>
      </c>
      <c r="E2455" s="32">
        <v>4.4053835734202398</v>
      </c>
      <c r="F2455" s="33">
        <v>-31.489127442884602</v>
      </c>
      <c r="G2455" s="32">
        <v>-1.1439999999999999</v>
      </c>
    </row>
    <row r="2456" spans="1:7" hidden="1" x14ac:dyDescent="0.25">
      <c r="A2456" s="7">
        <v>2004</v>
      </c>
      <c r="B2456" s="8" t="s">
        <v>44</v>
      </c>
      <c r="C2456" s="9" t="s">
        <v>13</v>
      </c>
      <c r="D2456" s="17">
        <v>5.548</v>
      </c>
      <c r="E2456" s="32">
        <v>9.8196336140359701</v>
      </c>
      <c r="F2456" s="33">
        <v>13.0860171218915</v>
      </c>
      <c r="G2456" s="32">
        <v>0.64200000000000002</v>
      </c>
    </row>
    <row r="2457" spans="1:7" hidden="1" x14ac:dyDescent="0.25">
      <c r="A2457" s="7">
        <v>2004</v>
      </c>
      <c r="B2457" s="8" t="s">
        <v>44</v>
      </c>
      <c r="C2457" s="9" t="s">
        <v>17</v>
      </c>
      <c r="D2457" s="17">
        <v>16.517053000000001</v>
      </c>
      <c r="E2457" s="32">
        <v>29.234212120334099</v>
      </c>
      <c r="F2457" s="33">
        <v>24.544209018247599</v>
      </c>
      <c r="G2457" s="32">
        <v>3.2550530000000002</v>
      </c>
    </row>
    <row r="2458" spans="1:7" hidden="1" x14ac:dyDescent="0.25">
      <c r="A2458" s="7">
        <v>2004</v>
      </c>
      <c r="B2458" s="8" t="s">
        <v>44</v>
      </c>
      <c r="C2458" s="9" t="s">
        <v>10</v>
      </c>
      <c r="D2458" s="17">
        <v>16.513052999999999</v>
      </c>
      <c r="E2458" s="32">
        <v>29.227132355652</v>
      </c>
      <c r="F2458" s="33">
        <v>24.5422203786107</v>
      </c>
      <c r="G2458" s="32">
        <v>3.2540529999999901</v>
      </c>
    </row>
    <row r="2459" spans="1:7" hidden="1" x14ac:dyDescent="0.25">
      <c r="A2459" s="7">
        <v>2004</v>
      </c>
      <c r="B2459" s="8" t="s">
        <v>44</v>
      </c>
      <c r="C2459" s="9" t="s">
        <v>20</v>
      </c>
      <c r="D2459" s="17">
        <v>0</v>
      </c>
      <c r="E2459" s="32">
        <v>0</v>
      </c>
      <c r="F2459" s="33"/>
      <c r="G2459" s="32">
        <v>0</v>
      </c>
    </row>
    <row r="2460" spans="1:7" hidden="1" x14ac:dyDescent="0.25">
      <c r="A2460" s="7">
        <v>2004</v>
      </c>
      <c r="B2460" s="8" t="s">
        <v>44</v>
      </c>
      <c r="C2460" s="9" t="s">
        <v>19</v>
      </c>
      <c r="D2460" s="17">
        <v>0</v>
      </c>
      <c r="E2460" s="32">
        <v>0</v>
      </c>
      <c r="F2460" s="33"/>
      <c r="G2460" s="32">
        <v>0</v>
      </c>
    </row>
    <row r="2461" spans="1:7" hidden="1" x14ac:dyDescent="0.25">
      <c r="A2461" s="7">
        <v>2004</v>
      </c>
      <c r="B2461" s="8" t="s">
        <v>44</v>
      </c>
      <c r="C2461" s="9" t="s">
        <v>18</v>
      </c>
      <c r="D2461" s="17">
        <v>0</v>
      </c>
      <c r="E2461" s="32">
        <v>0</v>
      </c>
      <c r="F2461" s="33"/>
      <c r="G2461" s="32">
        <v>0</v>
      </c>
    </row>
    <row r="2462" spans="1:7" hidden="1" x14ac:dyDescent="0.25">
      <c r="A2462" s="7">
        <v>2004</v>
      </c>
      <c r="B2462" s="8" t="s">
        <v>44</v>
      </c>
      <c r="C2462" s="9" t="s">
        <v>4</v>
      </c>
      <c r="D2462" s="17">
        <v>4.0000000000000001E-3</v>
      </c>
      <c r="E2462" s="32">
        <v>7.0797646820735197E-3</v>
      </c>
      <c r="F2462" s="33">
        <v>33.3333333333333</v>
      </c>
      <c r="G2462" s="32">
        <v>1E-3</v>
      </c>
    </row>
    <row r="2463" spans="1:7" hidden="1" x14ac:dyDescent="0.25">
      <c r="A2463" s="7">
        <v>2004</v>
      </c>
      <c r="B2463" s="8" t="s">
        <v>44</v>
      </c>
      <c r="C2463" s="9" t="s">
        <v>15</v>
      </c>
      <c r="D2463" s="17">
        <v>0</v>
      </c>
      <c r="E2463" s="32">
        <v>0</v>
      </c>
      <c r="F2463" s="33"/>
      <c r="G2463" s="32">
        <v>0</v>
      </c>
    </row>
    <row r="2464" spans="1:7" hidden="1" x14ac:dyDescent="0.25">
      <c r="A2464" s="7">
        <v>2004</v>
      </c>
      <c r="B2464" s="8" t="s">
        <v>44</v>
      </c>
      <c r="C2464" s="9" t="s">
        <v>16</v>
      </c>
      <c r="D2464" s="17">
        <v>56.499052999999897</v>
      </c>
      <c r="E2464" s="32"/>
      <c r="F2464" s="33">
        <v>3.0233821410988</v>
      </c>
      <c r="G2464" s="32">
        <v>1.65805299999999</v>
      </c>
    </row>
    <row r="2465" spans="1:7" hidden="1" x14ac:dyDescent="0.25">
      <c r="A2465" s="7">
        <v>2004</v>
      </c>
      <c r="B2465" s="8" t="s">
        <v>44</v>
      </c>
      <c r="C2465" s="9" t="s">
        <v>12</v>
      </c>
      <c r="D2465" s="17">
        <v>-1.1819999999999999</v>
      </c>
      <c r="E2465" s="32"/>
      <c r="F2465" s="33">
        <v>-43.282149712092099</v>
      </c>
      <c r="G2465" s="32">
        <v>0.90199999999999902</v>
      </c>
    </row>
    <row r="2466" spans="1:7" hidden="1" x14ac:dyDescent="0.25">
      <c r="A2466" s="7">
        <v>2004</v>
      </c>
      <c r="B2466" s="8" t="s">
        <v>44</v>
      </c>
      <c r="C2466" s="9" t="s">
        <v>6</v>
      </c>
      <c r="D2466" s="17">
        <v>55.317053000000001</v>
      </c>
      <c r="E2466" s="32"/>
      <c r="F2466" s="33">
        <v>4.8525371040809704</v>
      </c>
      <c r="G2466" s="32">
        <v>2.5600529999999999</v>
      </c>
    </row>
    <row r="2467" spans="1:7" hidden="1" x14ac:dyDescent="0.25">
      <c r="A2467" s="7">
        <v>2004</v>
      </c>
      <c r="B2467" s="8" t="s">
        <v>45</v>
      </c>
      <c r="C2467" s="9" t="s">
        <v>7</v>
      </c>
      <c r="D2467" s="17">
        <v>9.2880000000000003</v>
      </c>
      <c r="E2467" s="32">
        <v>30.512483574244399</v>
      </c>
      <c r="F2467" s="33">
        <v>-2.4472219304694698</v>
      </c>
      <c r="G2467" s="32">
        <v>-0.23299999999999799</v>
      </c>
    </row>
    <row r="2468" spans="1:7" hidden="1" x14ac:dyDescent="0.25">
      <c r="A2468" s="7">
        <v>2004</v>
      </c>
      <c r="B2468" s="8" t="s">
        <v>45</v>
      </c>
      <c r="C2468" s="9" t="s">
        <v>5</v>
      </c>
      <c r="D2468" s="17">
        <v>5.681</v>
      </c>
      <c r="E2468" s="32">
        <v>18.6629434954007</v>
      </c>
      <c r="F2468" s="33">
        <v>-4.77707006369425</v>
      </c>
      <c r="G2468" s="32">
        <v>-0.28499999999999898</v>
      </c>
    </row>
    <row r="2469" spans="1:7" hidden="1" x14ac:dyDescent="0.25">
      <c r="A2469" s="7">
        <v>2004</v>
      </c>
      <c r="B2469" s="8" t="s">
        <v>45</v>
      </c>
      <c r="C2469" s="9" t="s">
        <v>9</v>
      </c>
      <c r="D2469" s="17">
        <v>3.3420000000000001</v>
      </c>
      <c r="E2469" s="32">
        <v>10.978975032851499</v>
      </c>
      <c r="F2469" s="33">
        <v>-5.93864339994371</v>
      </c>
      <c r="G2469" s="32">
        <v>-0.21099999999999899</v>
      </c>
    </row>
    <row r="2470" spans="1:7" hidden="1" x14ac:dyDescent="0.25">
      <c r="A2470" s="7">
        <v>2004</v>
      </c>
      <c r="B2470" s="8" t="s">
        <v>45</v>
      </c>
      <c r="C2470" s="9" t="s">
        <v>11</v>
      </c>
      <c r="D2470" s="17">
        <v>2.339</v>
      </c>
      <c r="E2470" s="32">
        <v>7.6839684625492701</v>
      </c>
      <c r="F2470" s="33">
        <v>-3.06672192291752</v>
      </c>
      <c r="G2470" s="32">
        <v>-7.3999999999999802E-2</v>
      </c>
    </row>
    <row r="2471" spans="1:7" hidden="1" x14ac:dyDescent="0.25">
      <c r="A2471" s="7">
        <v>2004</v>
      </c>
      <c r="B2471" s="8" t="s">
        <v>45</v>
      </c>
      <c r="C2471" s="9" t="s">
        <v>8</v>
      </c>
      <c r="D2471" s="17">
        <v>2.4209999999999998</v>
      </c>
      <c r="E2471" s="32">
        <v>7.9533508541392903</v>
      </c>
      <c r="F2471" s="33">
        <v>1.04340567612688</v>
      </c>
      <c r="G2471" s="32">
        <v>2.4999999999999901E-2</v>
      </c>
    </row>
    <row r="2472" spans="1:7" hidden="1" x14ac:dyDescent="0.25">
      <c r="A2472" s="7">
        <v>2004</v>
      </c>
      <c r="B2472" s="8" t="s">
        <v>45</v>
      </c>
      <c r="C2472" s="9" t="s">
        <v>14</v>
      </c>
      <c r="D2472" s="17">
        <v>1.1859999999999999</v>
      </c>
      <c r="E2472" s="32">
        <v>3.8961892247043299</v>
      </c>
      <c r="F2472" s="33">
        <v>2.32959447799827</v>
      </c>
      <c r="G2472" s="32">
        <v>2.6999999999999899E-2</v>
      </c>
    </row>
    <row r="2473" spans="1:7" hidden="1" x14ac:dyDescent="0.25">
      <c r="A2473" s="7">
        <v>2004</v>
      </c>
      <c r="B2473" s="8" t="s">
        <v>45</v>
      </c>
      <c r="C2473" s="9" t="s">
        <v>13</v>
      </c>
      <c r="D2473" s="17">
        <v>17.026</v>
      </c>
      <c r="E2473" s="32">
        <v>55.932982917214098</v>
      </c>
      <c r="F2473" s="33">
        <v>-4.6909986565158901</v>
      </c>
      <c r="G2473" s="32">
        <v>-0.83800000000000097</v>
      </c>
    </row>
    <row r="2474" spans="1:7" hidden="1" x14ac:dyDescent="0.25">
      <c r="A2474" s="7">
        <v>2004</v>
      </c>
      <c r="B2474" s="8" t="s">
        <v>45</v>
      </c>
      <c r="C2474" s="9" t="s">
        <v>17</v>
      </c>
      <c r="D2474" s="17">
        <v>4.1259999999999897</v>
      </c>
      <c r="E2474" s="32">
        <v>13.554533508541301</v>
      </c>
      <c r="F2474" s="33">
        <v>15.2192125104719</v>
      </c>
      <c r="G2474" s="32">
        <v>0.54499999999999904</v>
      </c>
    </row>
    <row r="2475" spans="1:7" hidden="1" x14ac:dyDescent="0.25">
      <c r="A2475" s="7">
        <v>2004</v>
      </c>
      <c r="B2475" s="8" t="s">
        <v>45</v>
      </c>
      <c r="C2475" s="9" t="s">
        <v>10</v>
      </c>
      <c r="D2475" s="17">
        <v>4.0999999999999996</v>
      </c>
      <c r="E2475" s="32">
        <v>13.4691195795006</v>
      </c>
      <c r="F2475" s="33">
        <v>17.816091954022902</v>
      </c>
      <c r="G2475" s="32">
        <v>0.619999999999999</v>
      </c>
    </row>
    <row r="2476" spans="1:7" hidden="1" x14ac:dyDescent="0.25">
      <c r="A2476" s="7">
        <v>2004</v>
      </c>
      <c r="B2476" s="8" t="s">
        <v>45</v>
      </c>
      <c r="C2476" s="9" t="s">
        <v>20</v>
      </c>
      <c r="D2476" s="17">
        <v>6.0000000000000001E-3</v>
      </c>
      <c r="E2476" s="32">
        <v>1.9710906701708199E-2</v>
      </c>
      <c r="F2476" s="33">
        <v>200</v>
      </c>
      <c r="G2476" s="32">
        <v>4.0000000000000001E-3</v>
      </c>
    </row>
    <row r="2477" spans="1:7" hidden="1" x14ac:dyDescent="0.25">
      <c r="A2477" s="7">
        <v>2004</v>
      </c>
      <c r="B2477" s="8" t="s">
        <v>45</v>
      </c>
      <c r="C2477" s="9" t="s">
        <v>19</v>
      </c>
      <c r="D2477" s="17">
        <v>6.0000000000000001E-3</v>
      </c>
      <c r="E2477" s="32">
        <v>1.9710906701708199E-2</v>
      </c>
      <c r="F2477" s="33">
        <v>200</v>
      </c>
      <c r="G2477" s="32">
        <v>4.0000000000000001E-3</v>
      </c>
    </row>
    <row r="2478" spans="1:7" hidden="1" x14ac:dyDescent="0.25">
      <c r="A2478" s="7">
        <v>2004</v>
      </c>
      <c r="B2478" s="8" t="s">
        <v>45</v>
      </c>
      <c r="C2478" s="9" t="s">
        <v>18</v>
      </c>
      <c r="D2478" s="17">
        <v>0</v>
      </c>
      <c r="E2478" s="32">
        <v>0</v>
      </c>
      <c r="F2478" s="33"/>
      <c r="G2478" s="32">
        <v>0</v>
      </c>
    </row>
    <row r="2479" spans="1:7" hidden="1" x14ac:dyDescent="0.25">
      <c r="A2479" s="7">
        <v>2004</v>
      </c>
      <c r="B2479" s="8" t="s">
        <v>45</v>
      </c>
      <c r="C2479" s="9" t="s">
        <v>4</v>
      </c>
      <c r="D2479" s="17">
        <v>0.02</v>
      </c>
      <c r="E2479" s="32">
        <v>6.5703022339027597E-2</v>
      </c>
      <c r="F2479" s="33">
        <v>-79.797979797979806</v>
      </c>
      <c r="G2479" s="32">
        <v>-7.9000000000000001E-2</v>
      </c>
    </row>
    <row r="2480" spans="1:7" hidden="1" x14ac:dyDescent="0.25">
      <c r="A2480" s="7">
        <v>2004</v>
      </c>
      <c r="B2480" s="8" t="s">
        <v>45</v>
      </c>
      <c r="C2480" s="9" t="s">
        <v>15</v>
      </c>
      <c r="D2480" s="17">
        <v>0</v>
      </c>
      <c r="E2480" s="32">
        <v>0</v>
      </c>
      <c r="F2480" s="33"/>
      <c r="G2480" s="32">
        <v>0</v>
      </c>
    </row>
    <row r="2481" spans="1:7" hidden="1" x14ac:dyDescent="0.25">
      <c r="A2481" s="7">
        <v>2004</v>
      </c>
      <c r="B2481" s="8" t="s">
        <v>45</v>
      </c>
      <c r="C2481" s="9" t="s">
        <v>16</v>
      </c>
      <c r="D2481" s="17">
        <v>30.439999999999898</v>
      </c>
      <c r="E2481" s="32"/>
      <c r="F2481" s="33">
        <v>-1.69863721501002</v>
      </c>
      <c r="G2481" s="32">
        <v>-0.52600000000000302</v>
      </c>
    </row>
    <row r="2482" spans="1:7" hidden="1" x14ac:dyDescent="0.25">
      <c r="A2482" s="7">
        <v>2004</v>
      </c>
      <c r="B2482" s="8" t="s">
        <v>45</v>
      </c>
      <c r="C2482" s="9" t="s">
        <v>12</v>
      </c>
      <c r="D2482" s="17">
        <v>-1.8620000000000001</v>
      </c>
      <c r="E2482" s="32"/>
      <c r="F2482" s="33">
        <v>-17.427937915742799</v>
      </c>
      <c r="G2482" s="32">
        <v>0.39300000000000002</v>
      </c>
    </row>
    <row r="2483" spans="1:7" hidden="1" x14ac:dyDescent="0.25">
      <c r="A2483" s="7">
        <v>2004</v>
      </c>
      <c r="B2483" s="8" t="s">
        <v>45</v>
      </c>
      <c r="C2483" s="9" t="s">
        <v>6</v>
      </c>
      <c r="D2483" s="17">
        <v>28.577999999999999</v>
      </c>
      <c r="E2483" s="32"/>
      <c r="F2483" s="33">
        <v>-0.46323708683082498</v>
      </c>
      <c r="G2483" s="32">
        <v>-0.13299999999999901</v>
      </c>
    </row>
    <row r="2484" spans="1:7" hidden="1" x14ac:dyDescent="0.25">
      <c r="A2484" s="7">
        <v>2004</v>
      </c>
      <c r="B2484" s="8" t="s">
        <v>46</v>
      </c>
      <c r="C2484" s="9" t="s">
        <v>7</v>
      </c>
      <c r="D2484" s="17">
        <v>5.5973369999999996</v>
      </c>
      <c r="E2484" s="32">
        <v>36.652797241560101</v>
      </c>
      <c r="F2484" s="33">
        <v>1.14684618653992</v>
      </c>
      <c r="G2484" s="32">
        <v>6.3465000000000701E-2</v>
      </c>
    </row>
    <row r="2485" spans="1:7" hidden="1" x14ac:dyDescent="0.25">
      <c r="A2485" s="7">
        <v>2004</v>
      </c>
      <c r="B2485" s="8" t="s">
        <v>46</v>
      </c>
      <c r="C2485" s="9" t="s">
        <v>5</v>
      </c>
      <c r="D2485" s="17">
        <v>5.1909999999999998</v>
      </c>
      <c r="E2485" s="32">
        <v>33.991998423703699</v>
      </c>
      <c r="F2485" s="33">
        <v>1.62490211433048</v>
      </c>
      <c r="G2485" s="32">
        <v>8.3000000000001004E-2</v>
      </c>
    </row>
    <row r="2486" spans="1:7" hidden="1" x14ac:dyDescent="0.25">
      <c r="A2486" s="7">
        <v>2004</v>
      </c>
      <c r="B2486" s="8" t="s">
        <v>46</v>
      </c>
      <c r="C2486" s="9" t="s">
        <v>9</v>
      </c>
      <c r="D2486" s="17">
        <v>0.52500000000000002</v>
      </c>
      <c r="E2486" s="32">
        <v>3.4378345545067299</v>
      </c>
      <c r="F2486" s="33">
        <v>3.3464566929133799</v>
      </c>
      <c r="G2486" s="32">
        <v>1.7000000000000001E-2</v>
      </c>
    </row>
    <row r="2487" spans="1:7" hidden="1" x14ac:dyDescent="0.25">
      <c r="A2487" s="7">
        <v>2004</v>
      </c>
      <c r="B2487" s="8" t="s">
        <v>46</v>
      </c>
      <c r="C2487" s="9" t="s">
        <v>11</v>
      </c>
      <c r="D2487" s="17">
        <v>4.6660000000000004</v>
      </c>
      <c r="E2487" s="32">
        <v>30.554163869197001</v>
      </c>
      <c r="F2487" s="33">
        <v>1.4347826086956701</v>
      </c>
      <c r="G2487" s="32">
        <v>6.6000000000000697E-2</v>
      </c>
    </row>
    <row r="2488" spans="1:7" hidden="1" x14ac:dyDescent="0.25">
      <c r="A2488" s="7">
        <v>2004</v>
      </c>
      <c r="B2488" s="8" t="s">
        <v>46</v>
      </c>
      <c r="C2488" s="9" t="s">
        <v>8</v>
      </c>
      <c r="D2488" s="17">
        <v>0.35799999999999998</v>
      </c>
      <c r="E2488" s="32">
        <v>2.3442757533588701</v>
      </c>
      <c r="F2488" s="33">
        <v>-3.2432432432432399</v>
      </c>
      <c r="G2488" s="32">
        <v>-1.2E-2</v>
      </c>
    </row>
    <row r="2489" spans="1:7" hidden="1" x14ac:dyDescent="0.25">
      <c r="A2489" s="7">
        <v>2004</v>
      </c>
      <c r="B2489" s="8" t="s">
        <v>46</v>
      </c>
      <c r="C2489" s="9" t="s">
        <v>14</v>
      </c>
      <c r="D2489" s="17">
        <v>4.8336999999999998E-2</v>
      </c>
      <c r="E2489" s="32">
        <v>0.316523064497508</v>
      </c>
      <c r="F2489" s="33">
        <v>-13.4861827033218</v>
      </c>
      <c r="G2489" s="32">
        <v>-7.5349999999999896E-3</v>
      </c>
    </row>
    <row r="2490" spans="1:7" hidden="1" x14ac:dyDescent="0.25">
      <c r="A2490" s="7">
        <v>2004</v>
      </c>
      <c r="B2490" s="8" t="s">
        <v>46</v>
      </c>
      <c r="C2490" s="9" t="s">
        <v>13</v>
      </c>
      <c r="D2490" s="17">
        <v>5.4589999999999996</v>
      </c>
      <c r="E2490" s="32">
        <v>35.746931110575701</v>
      </c>
      <c r="F2490" s="33">
        <v>4.8396389475705703</v>
      </c>
      <c r="G2490" s="32">
        <v>0.251999999999999</v>
      </c>
    </row>
    <row r="2491" spans="1:7" hidden="1" x14ac:dyDescent="0.25">
      <c r="A2491" s="7">
        <v>2004</v>
      </c>
      <c r="B2491" s="8" t="s">
        <v>46</v>
      </c>
      <c r="C2491" s="9" t="s">
        <v>17</v>
      </c>
      <c r="D2491" s="17">
        <v>4.2149039999999998</v>
      </c>
      <c r="E2491" s="32">
        <v>27.600271647864101</v>
      </c>
      <c r="F2491" s="33">
        <v>36.8664626990616</v>
      </c>
      <c r="G2491" s="32">
        <v>1.13533</v>
      </c>
    </row>
    <row r="2492" spans="1:7" hidden="1" x14ac:dyDescent="0.25">
      <c r="A2492" s="7">
        <v>2004</v>
      </c>
      <c r="B2492" s="8" t="s">
        <v>46</v>
      </c>
      <c r="C2492" s="9" t="s">
        <v>10</v>
      </c>
      <c r="D2492" s="17">
        <v>4.0941279999999898</v>
      </c>
      <c r="E2492" s="32">
        <v>26.8093994456639</v>
      </c>
      <c r="F2492" s="33">
        <v>38.4421183619434</v>
      </c>
      <c r="G2492" s="32">
        <v>1.1368429999999901</v>
      </c>
    </row>
    <row r="2493" spans="1:7" hidden="1" x14ac:dyDescent="0.25">
      <c r="A2493" s="7">
        <v>2004</v>
      </c>
      <c r="B2493" s="8" t="s">
        <v>46</v>
      </c>
      <c r="C2493" s="9" t="s">
        <v>20</v>
      </c>
      <c r="D2493" s="17">
        <v>1.9999999999999999E-6</v>
      </c>
      <c r="E2493" s="32">
        <v>1.3096512588597E-5</v>
      </c>
      <c r="F2493" s="33">
        <v>100</v>
      </c>
      <c r="G2493" s="32">
        <v>9.9999999999999995E-7</v>
      </c>
    </row>
    <row r="2494" spans="1:7" hidden="1" x14ac:dyDescent="0.25">
      <c r="A2494" s="7">
        <v>2004</v>
      </c>
      <c r="B2494" s="8" t="s">
        <v>46</v>
      </c>
      <c r="C2494" s="9" t="s">
        <v>19</v>
      </c>
      <c r="D2494" s="17">
        <v>0</v>
      </c>
      <c r="E2494" s="32">
        <v>0</v>
      </c>
      <c r="F2494" s="33"/>
      <c r="G2494" s="32">
        <v>0</v>
      </c>
    </row>
    <row r="2495" spans="1:7" hidden="1" x14ac:dyDescent="0.25">
      <c r="A2495" s="7">
        <v>2004</v>
      </c>
      <c r="B2495" s="8" t="s">
        <v>46</v>
      </c>
      <c r="C2495" s="9" t="s">
        <v>18</v>
      </c>
      <c r="D2495" s="17">
        <v>1.9999999999999999E-6</v>
      </c>
      <c r="E2495" s="32">
        <v>1.3096512588597E-5</v>
      </c>
      <c r="F2495" s="33">
        <v>100</v>
      </c>
      <c r="G2495" s="32">
        <v>9.9999999999999995E-7</v>
      </c>
    </row>
    <row r="2496" spans="1:7" hidden="1" x14ac:dyDescent="0.25">
      <c r="A2496" s="7">
        <v>2004</v>
      </c>
      <c r="B2496" s="8" t="s">
        <v>46</v>
      </c>
      <c r="C2496" s="9" t="s">
        <v>4</v>
      </c>
      <c r="D2496" s="17">
        <v>0.12077400000000001</v>
      </c>
      <c r="E2496" s="32">
        <v>0.79085910568761197</v>
      </c>
      <c r="F2496" s="33">
        <v>-1.23806097082295</v>
      </c>
      <c r="G2496" s="32">
        <v>-1.51399999999997E-3</v>
      </c>
    </row>
    <row r="2497" spans="1:7" hidden="1" x14ac:dyDescent="0.25">
      <c r="A2497" s="7">
        <v>2004</v>
      </c>
      <c r="B2497" s="8" t="s">
        <v>46</v>
      </c>
      <c r="C2497" s="9" t="s">
        <v>15</v>
      </c>
      <c r="D2497" s="17">
        <v>0</v>
      </c>
      <c r="E2497" s="32">
        <v>0</v>
      </c>
      <c r="F2497" s="33"/>
      <c r="G2497" s="32">
        <v>0</v>
      </c>
    </row>
    <row r="2498" spans="1:7" hidden="1" x14ac:dyDescent="0.25">
      <c r="A2498" s="7">
        <v>2004</v>
      </c>
      <c r="B2498" s="8" t="s">
        <v>46</v>
      </c>
      <c r="C2498" s="9" t="s">
        <v>16</v>
      </c>
      <c r="D2498" s="17">
        <v>15.271241</v>
      </c>
      <c r="E2498" s="32"/>
      <c r="F2498" s="33">
        <v>10.497454278971899</v>
      </c>
      <c r="G2498" s="32">
        <v>1.4507950000000001</v>
      </c>
    </row>
    <row r="2499" spans="1:7" hidden="1" x14ac:dyDescent="0.25">
      <c r="A2499" s="7">
        <v>2004</v>
      </c>
      <c r="B2499" s="8" t="s">
        <v>46</v>
      </c>
      <c r="C2499" s="9" t="s">
        <v>12</v>
      </c>
      <c r="D2499" s="17">
        <v>-0.75600000000000001</v>
      </c>
      <c r="E2499" s="32"/>
      <c r="F2499" s="33">
        <v>-560.97560975609804</v>
      </c>
      <c r="G2499" s="32">
        <v>-0.91999999999999904</v>
      </c>
    </row>
    <row r="2500" spans="1:7" hidden="1" x14ac:dyDescent="0.25">
      <c r="A2500" s="7">
        <v>2004</v>
      </c>
      <c r="B2500" s="8" t="s">
        <v>46</v>
      </c>
      <c r="C2500" s="9" t="s">
        <v>6</v>
      </c>
      <c r="D2500" s="17">
        <v>14.515241</v>
      </c>
      <c r="E2500" s="32"/>
      <c r="F2500" s="33">
        <v>3.7956097796080002</v>
      </c>
      <c r="G2500" s="32">
        <v>0.53079500000000102</v>
      </c>
    </row>
    <row r="2501" spans="1:7" hidden="1" x14ac:dyDescent="0.25">
      <c r="A2501" s="7">
        <v>2004</v>
      </c>
      <c r="B2501" s="8" t="s">
        <v>47</v>
      </c>
      <c r="C2501" s="9" t="s">
        <v>7</v>
      </c>
      <c r="D2501" s="17">
        <v>159.91337999999999</v>
      </c>
      <c r="E2501" s="32">
        <v>58.435847751826998</v>
      </c>
      <c r="F2501" s="33">
        <v>14.506018402491801</v>
      </c>
      <c r="G2501" s="32">
        <v>20.258379999999899</v>
      </c>
    </row>
    <row r="2502" spans="1:7" hidden="1" x14ac:dyDescent="0.25">
      <c r="A2502" s="7">
        <v>2004</v>
      </c>
      <c r="B2502" s="8" t="s">
        <v>47</v>
      </c>
      <c r="C2502" s="9" t="s">
        <v>5</v>
      </c>
      <c r="D2502" s="17">
        <v>79.105999999999995</v>
      </c>
      <c r="E2502" s="32">
        <v>28.907063137906398</v>
      </c>
      <c r="F2502" s="33">
        <v>5.867080645593</v>
      </c>
      <c r="G2502" s="32">
        <v>4.3840000000000003</v>
      </c>
    </row>
    <row r="2503" spans="1:7" hidden="1" x14ac:dyDescent="0.25">
      <c r="A2503" s="7">
        <v>2004</v>
      </c>
      <c r="B2503" s="8" t="s">
        <v>47</v>
      </c>
      <c r="C2503" s="9" t="s">
        <v>9</v>
      </c>
      <c r="D2503" s="17">
        <v>73.114999999999995</v>
      </c>
      <c r="E2503" s="32">
        <v>26.717820662503801</v>
      </c>
      <c r="F2503" s="33">
        <v>6.2455497914759501</v>
      </c>
      <c r="G2503" s="32">
        <v>4.298</v>
      </c>
    </row>
    <row r="2504" spans="1:7" hidden="1" x14ac:dyDescent="0.25">
      <c r="A2504" s="7">
        <v>2004</v>
      </c>
      <c r="B2504" s="8" t="s">
        <v>47</v>
      </c>
      <c r="C2504" s="9" t="s">
        <v>11</v>
      </c>
      <c r="D2504" s="17">
        <v>5.9909999999999997</v>
      </c>
      <c r="E2504" s="32">
        <v>2.1892424754025899</v>
      </c>
      <c r="F2504" s="33">
        <v>1.4563928873835701</v>
      </c>
      <c r="G2504" s="32">
        <v>8.5999999999999396E-2</v>
      </c>
    </row>
    <row r="2505" spans="1:7" hidden="1" x14ac:dyDescent="0.25">
      <c r="A2505" s="7">
        <v>2004</v>
      </c>
      <c r="B2505" s="8" t="s">
        <v>47</v>
      </c>
      <c r="C2505" s="9" t="s">
        <v>8</v>
      </c>
      <c r="D2505" s="17">
        <v>55.46</v>
      </c>
      <c r="E2505" s="32">
        <v>20.2662973937285</v>
      </c>
      <c r="F2505" s="33">
        <v>40.875838244259199</v>
      </c>
      <c r="G2505" s="32">
        <v>16.091999999999999</v>
      </c>
    </row>
    <row r="2506" spans="1:7" hidden="1" x14ac:dyDescent="0.25">
      <c r="A2506" s="7">
        <v>2004</v>
      </c>
      <c r="B2506" s="8" t="s">
        <v>47</v>
      </c>
      <c r="C2506" s="9" t="s">
        <v>14</v>
      </c>
      <c r="D2506" s="17">
        <v>25.347380000000001</v>
      </c>
      <c r="E2506" s="32">
        <v>9.2624872201919892</v>
      </c>
      <c r="F2506" s="33">
        <v>-0.85124193232935996</v>
      </c>
      <c r="G2506" s="32">
        <v>-0.21762000000000001</v>
      </c>
    </row>
    <row r="2507" spans="1:7" hidden="1" x14ac:dyDescent="0.25">
      <c r="A2507" s="7">
        <v>2004</v>
      </c>
      <c r="B2507" s="8" t="s">
        <v>47</v>
      </c>
      <c r="C2507" s="9" t="s">
        <v>13</v>
      </c>
      <c r="D2507" s="17">
        <v>63.606000000000002</v>
      </c>
      <c r="E2507" s="32">
        <v>23.2430240177695</v>
      </c>
      <c r="F2507" s="33">
        <v>2.7975757575757498</v>
      </c>
      <c r="G2507" s="32">
        <v>1.7310000000000001</v>
      </c>
    </row>
    <row r="2508" spans="1:7" hidden="1" x14ac:dyDescent="0.25">
      <c r="A2508" s="7">
        <v>2004</v>
      </c>
      <c r="B2508" s="8" t="s">
        <v>47</v>
      </c>
      <c r="C2508" s="9" t="s">
        <v>17</v>
      </c>
      <c r="D2508" s="17">
        <v>50.136921999999998</v>
      </c>
      <c r="E2508" s="32">
        <v>18.321128230403399</v>
      </c>
      <c r="F2508" s="33">
        <v>-10.087654675226799</v>
      </c>
      <c r="G2508" s="32">
        <v>-5.6250779999999896</v>
      </c>
    </row>
    <row r="2509" spans="1:7" hidden="1" x14ac:dyDescent="0.25">
      <c r="A2509" s="7">
        <v>2004</v>
      </c>
      <c r="B2509" s="8" t="s">
        <v>47</v>
      </c>
      <c r="C2509" s="9" t="s">
        <v>10</v>
      </c>
      <c r="D2509" s="17">
        <v>31.083580000000001</v>
      </c>
      <c r="E2509" s="32">
        <v>11.3586202008971</v>
      </c>
      <c r="F2509" s="33">
        <v>-23.218190351505498</v>
      </c>
      <c r="G2509" s="32">
        <v>-9.3994199999999903</v>
      </c>
    </row>
    <row r="2510" spans="1:7" hidden="1" x14ac:dyDescent="0.25">
      <c r="A2510" s="7">
        <v>2004</v>
      </c>
      <c r="B2510" s="8" t="s">
        <v>47</v>
      </c>
      <c r="C2510" s="9" t="s">
        <v>20</v>
      </c>
      <c r="D2510" s="17">
        <v>15.723742999999899</v>
      </c>
      <c r="E2510" s="32">
        <v>5.74579970754702</v>
      </c>
      <c r="F2510" s="33">
        <v>30.002009094667201</v>
      </c>
      <c r="G2510" s="32">
        <v>3.6287430000000001</v>
      </c>
    </row>
    <row r="2511" spans="1:7" hidden="1" x14ac:dyDescent="0.25">
      <c r="A2511" s="7">
        <v>2004</v>
      </c>
      <c r="B2511" s="8" t="s">
        <v>47</v>
      </c>
      <c r="C2511" s="9" t="s">
        <v>19</v>
      </c>
      <c r="D2511" s="17">
        <v>15.7</v>
      </c>
      <c r="E2511" s="32">
        <v>5.7371234958806099</v>
      </c>
      <c r="F2511" s="33">
        <v>30.020703933747399</v>
      </c>
      <c r="G2511" s="32">
        <v>3.625</v>
      </c>
    </row>
    <row r="2512" spans="1:7" hidden="1" x14ac:dyDescent="0.25">
      <c r="A2512" s="7">
        <v>2004</v>
      </c>
      <c r="B2512" s="8" t="s">
        <v>47</v>
      </c>
      <c r="C2512" s="9" t="s">
        <v>18</v>
      </c>
      <c r="D2512" s="17">
        <v>2.3743E-2</v>
      </c>
      <c r="E2512" s="32">
        <v>8.6762116664135802E-3</v>
      </c>
      <c r="F2512" s="33">
        <v>18.7149999999999</v>
      </c>
      <c r="G2512" s="32">
        <v>3.7429999999999998E-3</v>
      </c>
    </row>
    <row r="2513" spans="1:7" hidden="1" x14ac:dyDescent="0.25">
      <c r="A2513" s="7">
        <v>2004</v>
      </c>
      <c r="B2513" s="8" t="s">
        <v>47</v>
      </c>
      <c r="C2513" s="9" t="s">
        <v>4</v>
      </c>
      <c r="D2513" s="17">
        <v>3.329599</v>
      </c>
      <c r="E2513" s="32">
        <v>1.21670832195927</v>
      </c>
      <c r="F2513" s="33">
        <v>4.5728329145728601</v>
      </c>
      <c r="G2513" s="32">
        <v>0.14559899999999901</v>
      </c>
    </row>
    <row r="2514" spans="1:7" hidden="1" x14ac:dyDescent="0.25">
      <c r="A2514" s="7">
        <v>2004</v>
      </c>
      <c r="B2514" s="8" t="s">
        <v>47</v>
      </c>
      <c r="C2514" s="9" t="s">
        <v>15</v>
      </c>
      <c r="D2514" s="17">
        <v>0</v>
      </c>
      <c r="E2514" s="32">
        <v>0</v>
      </c>
      <c r="F2514" s="33"/>
      <c r="G2514" s="32">
        <v>0</v>
      </c>
    </row>
    <row r="2515" spans="1:7" hidden="1" x14ac:dyDescent="0.25">
      <c r="A2515" s="7">
        <v>2004</v>
      </c>
      <c r="B2515" s="8" t="s">
        <v>47</v>
      </c>
      <c r="C2515" s="9" t="s">
        <v>16</v>
      </c>
      <c r="D2515" s="17">
        <v>273.65630199999998</v>
      </c>
      <c r="E2515" s="32"/>
      <c r="F2515" s="33">
        <v>6.3602063025667199</v>
      </c>
      <c r="G2515" s="32">
        <v>16.364301999999999</v>
      </c>
    </row>
    <row r="2516" spans="1:7" hidden="1" x14ac:dyDescent="0.25">
      <c r="A2516" s="7">
        <v>2004</v>
      </c>
      <c r="B2516" s="8" t="s">
        <v>47</v>
      </c>
      <c r="C2516" s="9" t="s">
        <v>12</v>
      </c>
      <c r="D2516" s="17">
        <v>-3.0279999999999898</v>
      </c>
      <c r="E2516" s="32"/>
      <c r="F2516" s="33">
        <v>-339.746634996041</v>
      </c>
      <c r="G2516" s="32">
        <v>-4.2909999999999897</v>
      </c>
    </row>
    <row r="2517" spans="1:7" hidden="1" x14ac:dyDescent="0.25">
      <c r="A2517" s="7">
        <v>2004</v>
      </c>
      <c r="B2517" s="8" t="s">
        <v>47</v>
      </c>
      <c r="C2517" s="9" t="s">
        <v>6</v>
      </c>
      <c r="D2517" s="17">
        <v>270.62830200000002</v>
      </c>
      <c r="E2517" s="32"/>
      <c r="F2517" s="33">
        <v>4.6695295004931303</v>
      </c>
      <c r="G2517" s="32">
        <v>12.073302</v>
      </c>
    </row>
    <row r="2518" spans="1:7" hidden="1" x14ac:dyDescent="0.25">
      <c r="A2518" s="7">
        <v>2004</v>
      </c>
      <c r="B2518" s="8" t="s">
        <v>48</v>
      </c>
      <c r="C2518" s="9" t="s">
        <v>7</v>
      </c>
      <c r="D2518" s="17">
        <v>6.0114640000000001</v>
      </c>
      <c r="E2518" s="32">
        <v>3.9631460219694201</v>
      </c>
      <c r="F2518" s="33">
        <v>-34.891541210874003</v>
      </c>
      <c r="G2518" s="32">
        <v>-3.221536</v>
      </c>
    </row>
    <row r="2519" spans="1:7" hidden="1" x14ac:dyDescent="0.25">
      <c r="A2519" s="7">
        <v>2004</v>
      </c>
      <c r="B2519" s="8" t="s">
        <v>48</v>
      </c>
      <c r="C2519" s="9" t="s">
        <v>5</v>
      </c>
      <c r="D2519" s="17">
        <v>1.01</v>
      </c>
      <c r="E2519" s="32">
        <v>0.66585734892351001</v>
      </c>
      <c r="F2519" s="33">
        <v>-64.511595221363294</v>
      </c>
      <c r="G2519" s="32">
        <v>-1.8360000000000001</v>
      </c>
    </row>
    <row r="2520" spans="1:7" hidden="1" x14ac:dyDescent="0.25">
      <c r="A2520" s="7">
        <v>2004</v>
      </c>
      <c r="B2520" s="8" t="s">
        <v>48</v>
      </c>
      <c r="C2520" s="9" t="s">
        <v>9</v>
      </c>
      <c r="D2520" s="17">
        <v>1.01</v>
      </c>
      <c r="E2520" s="32">
        <v>0.66585734892351001</v>
      </c>
      <c r="F2520" s="33">
        <v>-64.511595221363294</v>
      </c>
      <c r="G2520" s="32">
        <v>-1.8360000000000001</v>
      </c>
    </row>
    <row r="2521" spans="1:7" hidden="1" x14ac:dyDescent="0.25">
      <c r="A2521" s="7">
        <v>2004</v>
      </c>
      <c r="B2521" s="8" t="s">
        <v>48</v>
      </c>
      <c r="C2521" s="9" t="s">
        <v>11</v>
      </c>
      <c r="D2521" s="17">
        <v>0</v>
      </c>
      <c r="E2521" s="32">
        <v>0</v>
      </c>
      <c r="F2521" s="33"/>
      <c r="G2521" s="32">
        <v>0</v>
      </c>
    </row>
    <row r="2522" spans="1:7" hidden="1" x14ac:dyDescent="0.25">
      <c r="A2522" s="7">
        <v>2004</v>
      </c>
      <c r="B2522" s="8" t="s">
        <v>48</v>
      </c>
      <c r="C2522" s="9" t="s">
        <v>8</v>
      </c>
      <c r="D2522" s="17">
        <v>0.77600000000000002</v>
      </c>
      <c r="E2522" s="32">
        <v>0.51158940867786495</v>
      </c>
      <c r="F2522" s="33">
        <v>6.3013698630136998</v>
      </c>
      <c r="G2522" s="32">
        <v>4.5999999999999999E-2</v>
      </c>
    </row>
    <row r="2523" spans="1:7" hidden="1" x14ac:dyDescent="0.25">
      <c r="A2523" s="7">
        <v>2004</v>
      </c>
      <c r="B2523" s="8" t="s">
        <v>48</v>
      </c>
      <c r="C2523" s="9" t="s">
        <v>14</v>
      </c>
      <c r="D2523" s="17">
        <v>4.2254639999999997</v>
      </c>
      <c r="E2523" s="32">
        <v>2.7856992643680498</v>
      </c>
      <c r="F2523" s="33">
        <v>-25.3055683224323</v>
      </c>
      <c r="G2523" s="32">
        <v>-1.4315359999999999</v>
      </c>
    </row>
    <row r="2524" spans="1:7" hidden="1" x14ac:dyDescent="0.25">
      <c r="A2524" s="7">
        <v>2004</v>
      </c>
      <c r="B2524" s="8" t="s">
        <v>48</v>
      </c>
      <c r="C2524" s="9" t="s">
        <v>13</v>
      </c>
      <c r="D2524" s="17">
        <v>77.486000000000004</v>
      </c>
      <c r="E2524" s="32">
        <v>51.083784691769402</v>
      </c>
      <c r="F2524" s="33">
        <v>14.938811837128201</v>
      </c>
      <c r="G2524" s="32">
        <v>10.0709999999999</v>
      </c>
    </row>
    <row r="2525" spans="1:7" hidden="1" x14ac:dyDescent="0.25">
      <c r="A2525" s="7">
        <v>2004</v>
      </c>
      <c r="B2525" s="8" t="s">
        <v>48</v>
      </c>
      <c r="C2525" s="9" t="s">
        <v>17</v>
      </c>
      <c r="D2525" s="17">
        <v>68.186677000000003</v>
      </c>
      <c r="E2525" s="32">
        <v>44.953069286261098</v>
      </c>
      <c r="F2525" s="33">
        <v>16.1003300124137</v>
      </c>
      <c r="G2525" s="32">
        <v>9.4558560000000007</v>
      </c>
    </row>
    <row r="2526" spans="1:7" hidden="1" x14ac:dyDescent="0.25">
      <c r="A2526" s="7">
        <v>2004</v>
      </c>
      <c r="B2526" s="8" t="s">
        <v>48</v>
      </c>
      <c r="C2526" s="9" t="s">
        <v>10</v>
      </c>
      <c r="D2526" s="17">
        <v>60.123331</v>
      </c>
      <c r="E2526" s="32">
        <v>39.637189889218497</v>
      </c>
      <c r="F2526" s="33">
        <v>12.296102439152101</v>
      </c>
      <c r="G2526" s="32">
        <v>6.5833329999999997</v>
      </c>
    </row>
    <row r="2527" spans="1:7" hidden="1" x14ac:dyDescent="0.25">
      <c r="A2527" s="7">
        <v>2004</v>
      </c>
      <c r="B2527" s="8" t="s">
        <v>48</v>
      </c>
      <c r="C2527" s="9" t="s">
        <v>20</v>
      </c>
      <c r="D2527" s="17">
        <v>0.86197499999999905</v>
      </c>
      <c r="E2527" s="32">
        <v>0.568269691424102</v>
      </c>
      <c r="F2527" s="33">
        <v>26.607796740121799</v>
      </c>
      <c r="G2527" s="32">
        <v>0.18115199999999901</v>
      </c>
    </row>
    <row r="2528" spans="1:7" hidden="1" x14ac:dyDescent="0.25">
      <c r="A2528" s="7">
        <v>2004</v>
      </c>
      <c r="B2528" s="8" t="s">
        <v>48</v>
      </c>
      <c r="C2528" s="9" t="s">
        <v>19</v>
      </c>
      <c r="D2528" s="17">
        <v>0.86</v>
      </c>
      <c r="E2528" s="32">
        <v>0.56696764363784002</v>
      </c>
      <c r="F2528" s="33">
        <v>26.656848306332801</v>
      </c>
      <c r="G2528" s="32">
        <v>0.180999999999999</v>
      </c>
    </row>
    <row r="2529" spans="1:7" hidden="1" x14ac:dyDescent="0.25">
      <c r="A2529" s="7">
        <v>2004</v>
      </c>
      <c r="B2529" s="8" t="s">
        <v>48</v>
      </c>
      <c r="C2529" s="9" t="s">
        <v>18</v>
      </c>
      <c r="D2529" s="17">
        <v>1.9749999999999898E-3</v>
      </c>
      <c r="E2529" s="32">
        <v>1.3020477862613199E-3</v>
      </c>
      <c r="F2529" s="33">
        <v>8.3379045529347007</v>
      </c>
      <c r="G2529" s="32">
        <v>1.5199999999999901E-4</v>
      </c>
    </row>
    <row r="2530" spans="1:7" hidden="1" x14ac:dyDescent="0.25">
      <c r="A2530" s="7">
        <v>2004</v>
      </c>
      <c r="B2530" s="8" t="s">
        <v>48</v>
      </c>
      <c r="C2530" s="9" t="s">
        <v>4</v>
      </c>
      <c r="D2530" s="17">
        <v>7.201371</v>
      </c>
      <c r="E2530" s="32">
        <v>4.7476097056184603</v>
      </c>
      <c r="F2530" s="33">
        <v>59.675631929046503</v>
      </c>
      <c r="G2530" s="32">
        <v>2.6913710000000002</v>
      </c>
    </row>
    <row r="2531" spans="1:7" hidden="1" x14ac:dyDescent="0.25">
      <c r="A2531" s="7">
        <v>2004</v>
      </c>
      <c r="B2531" s="8" t="s">
        <v>48</v>
      </c>
      <c r="C2531" s="9" t="s">
        <v>15</v>
      </c>
      <c r="D2531" s="17">
        <v>0</v>
      </c>
      <c r="E2531" s="32">
        <v>0</v>
      </c>
      <c r="F2531" s="33"/>
      <c r="G2531" s="32">
        <v>0</v>
      </c>
    </row>
    <row r="2532" spans="1:7" hidden="1" x14ac:dyDescent="0.25">
      <c r="A2532" s="7">
        <v>2004</v>
      </c>
      <c r="B2532" s="8" t="s">
        <v>48</v>
      </c>
      <c r="C2532" s="9" t="s">
        <v>16</v>
      </c>
      <c r="D2532" s="17">
        <v>151.68414100000001</v>
      </c>
      <c r="E2532" s="32"/>
      <c r="F2532" s="33">
        <v>12.044217758404001</v>
      </c>
      <c r="G2532" s="32">
        <v>16.305319999999899</v>
      </c>
    </row>
    <row r="2533" spans="1:7" hidden="1" x14ac:dyDescent="0.25">
      <c r="A2533" s="7">
        <v>2004</v>
      </c>
      <c r="B2533" s="8" t="s">
        <v>48</v>
      </c>
      <c r="C2533" s="9" t="s">
        <v>12</v>
      </c>
      <c r="D2533" s="17">
        <v>-2.1039999999999899</v>
      </c>
      <c r="E2533" s="32"/>
      <c r="F2533" s="33">
        <v>-116.399064692127</v>
      </c>
      <c r="G2533" s="32">
        <v>-14.9339999999999</v>
      </c>
    </row>
    <row r="2534" spans="1:7" hidden="1" x14ac:dyDescent="0.25">
      <c r="A2534" s="7">
        <v>2004</v>
      </c>
      <c r="B2534" s="8" t="s">
        <v>48</v>
      </c>
      <c r="C2534" s="9" t="s">
        <v>6</v>
      </c>
      <c r="D2534" s="17">
        <v>149.580141</v>
      </c>
      <c r="E2534" s="32"/>
      <c r="F2534" s="33">
        <v>0.92526206655405496</v>
      </c>
      <c r="G2534" s="32">
        <v>1.3713199999999901</v>
      </c>
    </row>
    <row r="2535" spans="1:7" hidden="1" x14ac:dyDescent="0.25">
      <c r="A2535" s="7">
        <v>2004</v>
      </c>
      <c r="B2535" s="8" t="s">
        <v>49</v>
      </c>
      <c r="C2535" s="9" t="s">
        <v>7</v>
      </c>
      <c r="D2535" s="17">
        <v>297.14215300000001</v>
      </c>
      <c r="E2535" s="32">
        <v>75.941253893008906</v>
      </c>
      <c r="F2535" s="33">
        <v>0.33130227003412799</v>
      </c>
      <c r="G2535" s="32">
        <v>0.98118799999997397</v>
      </c>
    </row>
    <row r="2536" spans="1:7" hidden="1" x14ac:dyDescent="0.25">
      <c r="A2536" s="7">
        <v>2004</v>
      </c>
      <c r="B2536" s="8" t="s">
        <v>49</v>
      </c>
      <c r="C2536" s="9" t="s">
        <v>5</v>
      </c>
      <c r="D2536" s="17">
        <v>131.78800000000001</v>
      </c>
      <c r="E2536" s="32">
        <v>33.681340284465897</v>
      </c>
      <c r="F2536" s="33">
        <v>-4.7120494559126502</v>
      </c>
      <c r="G2536" s="32">
        <v>-6.5169999999999897</v>
      </c>
    </row>
    <row r="2537" spans="1:7" hidden="1" x14ac:dyDescent="0.25">
      <c r="A2537" s="7">
        <v>2004</v>
      </c>
      <c r="B2537" s="8" t="s">
        <v>49</v>
      </c>
      <c r="C2537" s="9" t="s">
        <v>9</v>
      </c>
      <c r="D2537" s="17">
        <v>131.78800000000001</v>
      </c>
      <c r="E2537" s="32">
        <v>33.681340284465897</v>
      </c>
      <c r="F2537" s="33">
        <v>-4.7120494559126502</v>
      </c>
      <c r="G2537" s="32">
        <v>-6.5169999999999897</v>
      </c>
    </row>
    <row r="2538" spans="1:7" hidden="1" x14ac:dyDescent="0.25">
      <c r="A2538" s="7">
        <v>2004</v>
      </c>
      <c r="B2538" s="8" t="s">
        <v>49</v>
      </c>
      <c r="C2538" s="9" t="s">
        <v>11</v>
      </c>
      <c r="D2538" s="17">
        <v>0</v>
      </c>
      <c r="E2538" s="32">
        <v>0</v>
      </c>
      <c r="F2538" s="33"/>
      <c r="G2538" s="32">
        <v>0</v>
      </c>
    </row>
    <row r="2539" spans="1:7" hidden="1" x14ac:dyDescent="0.25">
      <c r="A2539" s="7">
        <v>2004</v>
      </c>
      <c r="B2539" s="8" t="s">
        <v>49</v>
      </c>
      <c r="C2539" s="9" t="s">
        <v>8</v>
      </c>
      <c r="D2539" s="17">
        <v>157.065</v>
      </c>
      <c r="E2539" s="32">
        <v>40.141437094269897</v>
      </c>
      <c r="F2539" s="33">
        <v>5.4970076772724497</v>
      </c>
      <c r="G2539" s="32">
        <v>8.1839999999999904</v>
      </c>
    </row>
    <row r="2540" spans="1:7" hidden="1" x14ac:dyDescent="0.25">
      <c r="A2540" s="7">
        <v>2004</v>
      </c>
      <c r="B2540" s="8" t="s">
        <v>49</v>
      </c>
      <c r="C2540" s="9" t="s">
        <v>14</v>
      </c>
      <c r="D2540" s="17">
        <v>8.2891530000000007</v>
      </c>
      <c r="E2540" s="32">
        <v>2.1184765142729298</v>
      </c>
      <c r="F2540" s="33">
        <v>-7.6413891307654103</v>
      </c>
      <c r="G2540" s="32">
        <v>-0.68581199999999998</v>
      </c>
    </row>
    <row r="2541" spans="1:7" hidden="1" x14ac:dyDescent="0.25">
      <c r="A2541" s="7">
        <v>2004</v>
      </c>
      <c r="B2541" s="8" t="s">
        <v>49</v>
      </c>
      <c r="C2541" s="9" t="s">
        <v>13</v>
      </c>
      <c r="D2541" s="17">
        <v>79.998999999999995</v>
      </c>
      <c r="E2541" s="32">
        <v>20.4455150804094</v>
      </c>
      <c r="F2541" s="33">
        <v>-9.7952326184516298</v>
      </c>
      <c r="G2541" s="32">
        <v>-8.68700000000001</v>
      </c>
    </row>
    <row r="2542" spans="1:7" hidden="1" x14ac:dyDescent="0.25">
      <c r="A2542" s="7">
        <v>2004</v>
      </c>
      <c r="B2542" s="8" t="s">
        <v>49</v>
      </c>
      <c r="C2542" s="9" t="s">
        <v>17</v>
      </c>
      <c r="D2542" s="17">
        <v>14.137813</v>
      </c>
      <c r="E2542" s="32">
        <v>3.6132310265816798</v>
      </c>
      <c r="F2542" s="33">
        <v>33.131774797721803</v>
      </c>
      <c r="G2542" s="32">
        <v>3.5184000000000002</v>
      </c>
    </row>
    <row r="2543" spans="1:7" hidden="1" x14ac:dyDescent="0.25">
      <c r="A2543" s="7">
        <v>2004</v>
      </c>
      <c r="B2543" s="8" t="s">
        <v>49</v>
      </c>
      <c r="C2543" s="9" t="s">
        <v>10</v>
      </c>
      <c r="D2543" s="17">
        <v>4.8435490000000003</v>
      </c>
      <c r="E2543" s="32">
        <v>1.23787614997939</v>
      </c>
      <c r="F2543" s="33">
        <v>50.068953252142698</v>
      </c>
      <c r="G2543" s="32">
        <v>1.6160000000000001</v>
      </c>
    </row>
    <row r="2544" spans="1:7" hidden="1" x14ac:dyDescent="0.25">
      <c r="A2544" s="7">
        <v>2004</v>
      </c>
      <c r="B2544" s="8" t="s">
        <v>49</v>
      </c>
      <c r="C2544" s="9" t="s">
        <v>20</v>
      </c>
      <c r="D2544" s="17">
        <v>1.9390799999999999</v>
      </c>
      <c r="E2544" s="32">
        <v>0.49557481196165298</v>
      </c>
      <c r="F2544" s="33">
        <v>50.515215847302002</v>
      </c>
      <c r="G2544" s="32">
        <v>0.65078499999999995</v>
      </c>
    </row>
    <row r="2545" spans="1:7" hidden="1" x14ac:dyDescent="0.25">
      <c r="A2545" s="7">
        <v>2004</v>
      </c>
      <c r="B2545" s="8" t="s">
        <v>49</v>
      </c>
      <c r="C2545" s="9" t="s">
        <v>19</v>
      </c>
      <c r="D2545" s="17">
        <v>1.9350750000000001</v>
      </c>
      <c r="E2545" s="32">
        <v>0.49455124556836</v>
      </c>
      <c r="F2545" s="33">
        <v>50.548488738475903</v>
      </c>
      <c r="G2545" s="32">
        <v>0.649725</v>
      </c>
    </row>
    <row r="2546" spans="1:7" hidden="1" x14ac:dyDescent="0.25">
      <c r="A2546" s="7">
        <v>2004</v>
      </c>
      <c r="B2546" s="8" t="s">
        <v>49</v>
      </c>
      <c r="C2546" s="9" t="s">
        <v>18</v>
      </c>
      <c r="D2546" s="17">
        <v>4.0049999999999999E-3</v>
      </c>
      <c r="E2546" s="32">
        <v>1.02356639329291E-3</v>
      </c>
      <c r="F2546" s="33">
        <v>35.993208828522903</v>
      </c>
      <c r="G2546" s="32">
        <v>1.06E-3</v>
      </c>
    </row>
    <row r="2547" spans="1:7" hidden="1" x14ac:dyDescent="0.25">
      <c r="A2547" s="7">
        <v>2004</v>
      </c>
      <c r="B2547" s="8" t="s">
        <v>49</v>
      </c>
      <c r="C2547" s="9" t="s">
        <v>4</v>
      </c>
      <c r="D2547" s="17">
        <v>7.3551489999999999</v>
      </c>
      <c r="E2547" s="32">
        <v>1.8797711196159701</v>
      </c>
      <c r="F2547" s="33">
        <v>20.506220731139301</v>
      </c>
      <c r="G2547" s="32">
        <v>1.251606</v>
      </c>
    </row>
    <row r="2548" spans="1:7" hidden="1" x14ac:dyDescent="0.25">
      <c r="A2548" s="7">
        <v>2004</v>
      </c>
      <c r="B2548" s="8" t="s">
        <v>49</v>
      </c>
      <c r="C2548" s="9" t="s">
        <v>15</v>
      </c>
      <c r="D2548" s="17">
        <v>3.4999999999999997E-5</v>
      </c>
      <c r="E2548" s="32">
        <v>8.9450246604873701E-6</v>
      </c>
      <c r="F2548" s="33">
        <v>34.615384615384599</v>
      </c>
      <c r="G2548" s="32">
        <v>8.9999999999999901E-6</v>
      </c>
    </row>
    <row r="2549" spans="1:7" hidden="1" x14ac:dyDescent="0.25">
      <c r="A2549" s="7">
        <v>2004</v>
      </c>
      <c r="B2549" s="8" t="s">
        <v>49</v>
      </c>
      <c r="C2549" s="9" t="s">
        <v>16</v>
      </c>
      <c r="D2549" s="17">
        <v>391.27896600000003</v>
      </c>
      <c r="E2549" s="32"/>
      <c r="F2549" s="33">
        <v>-1.0588541107279601</v>
      </c>
      <c r="G2549" s="32">
        <v>-4.1874119999999904</v>
      </c>
    </row>
    <row r="2550" spans="1:7" hidden="1" x14ac:dyDescent="0.25">
      <c r="A2550" s="7">
        <v>2004</v>
      </c>
      <c r="B2550" s="8" t="s">
        <v>49</v>
      </c>
      <c r="C2550" s="9" t="s">
        <v>12</v>
      </c>
      <c r="D2550" s="17">
        <v>7.49</v>
      </c>
      <c r="E2550" s="32"/>
      <c r="F2550" s="33">
        <v>246.75925925925901</v>
      </c>
      <c r="G2550" s="32">
        <v>5.33</v>
      </c>
    </row>
    <row r="2551" spans="1:7" hidden="1" x14ac:dyDescent="0.25">
      <c r="A2551" s="7">
        <v>2004</v>
      </c>
      <c r="B2551" s="8" t="s">
        <v>49</v>
      </c>
      <c r="C2551" s="9" t="s">
        <v>6</v>
      </c>
      <c r="D2551" s="17">
        <v>398.76896599999998</v>
      </c>
      <c r="E2551" s="32"/>
      <c r="F2551" s="33">
        <v>0.287352163542831</v>
      </c>
      <c r="G2551" s="32">
        <v>1.14258799999998</v>
      </c>
    </row>
    <row r="2552" spans="1:7" hidden="1" x14ac:dyDescent="0.25">
      <c r="A2552" s="7">
        <v>2005</v>
      </c>
      <c r="B2552" s="8" t="s">
        <v>3</v>
      </c>
      <c r="C2552" s="9" t="s">
        <v>7</v>
      </c>
      <c r="D2552" s="17">
        <v>23.602323999999999</v>
      </c>
      <c r="E2552" s="32">
        <v>36.600177670163099</v>
      </c>
      <c r="F2552" s="33">
        <v>5.8097506547342501</v>
      </c>
      <c r="G2552" s="32">
        <v>1.2959449999999999</v>
      </c>
    </row>
    <row r="2553" spans="1:7" hidden="1" x14ac:dyDescent="0.25">
      <c r="A2553" s="7">
        <v>2005</v>
      </c>
      <c r="B2553" s="8" t="s">
        <v>3</v>
      </c>
      <c r="C2553" s="9" t="s">
        <v>5</v>
      </c>
      <c r="D2553" s="17">
        <v>7.1662210000000002</v>
      </c>
      <c r="E2553" s="32">
        <v>11.1126752528121</v>
      </c>
      <c r="F2553" s="33">
        <v>-9.3457179000632298</v>
      </c>
      <c r="G2553" s="32">
        <v>-0.73877899999999797</v>
      </c>
    </row>
    <row r="2554" spans="1:7" hidden="1" x14ac:dyDescent="0.25">
      <c r="A2554" s="7">
        <v>2005</v>
      </c>
      <c r="B2554" s="8" t="s">
        <v>3</v>
      </c>
      <c r="C2554" s="9" t="s">
        <v>9</v>
      </c>
      <c r="D2554" s="17">
        <v>6.0706449999999998</v>
      </c>
      <c r="E2554" s="32">
        <v>9.4137630503033396</v>
      </c>
      <c r="F2554" s="33">
        <v>-12.096075876049699</v>
      </c>
      <c r="G2554" s="32">
        <v>-0.83535499999999896</v>
      </c>
    </row>
    <row r="2555" spans="1:7" hidden="1" x14ac:dyDescent="0.25">
      <c r="A2555" s="7">
        <v>2005</v>
      </c>
      <c r="B2555" s="8" t="s">
        <v>3</v>
      </c>
      <c r="C2555" s="9" t="s">
        <v>11</v>
      </c>
      <c r="D2555" s="17">
        <v>1.0955760000000001</v>
      </c>
      <c r="E2555" s="32">
        <v>1.6989122025088099</v>
      </c>
      <c r="F2555" s="33">
        <v>9.6672672672672704</v>
      </c>
      <c r="G2555" s="32">
        <v>9.6576000000000106E-2</v>
      </c>
    </row>
    <row r="2556" spans="1:7" hidden="1" x14ac:dyDescent="0.25">
      <c r="A2556" s="7">
        <v>2005</v>
      </c>
      <c r="B2556" s="8" t="s">
        <v>3</v>
      </c>
      <c r="C2556" s="9" t="s">
        <v>8</v>
      </c>
      <c r="D2556" s="17">
        <v>13.027736000000001</v>
      </c>
      <c r="E2556" s="32">
        <v>20.202139935032701</v>
      </c>
      <c r="F2556" s="33">
        <v>18.9421710946772</v>
      </c>
      <c r="G2556" s="32">
        <v>2.0747360000000001</v>
      </c>
    </row>
    <row r="2557" spans="1:7" hidden="1" x14ac:dyDescent="0.25">
      <c r="A2557" s="7">
        <v>2005</v>
      </c>
      <c r="B2557" s="8" t="s">
        <v>3</v>
      </c>
      <c r="C2557" s="9" t="s">
        <v>14</v>
      </c>
      <c r="D2557" s="17">
        <v>3.4083669999999899</v>
      </c>
      <c r="E2557" s="32">
        <v>5.2853624823183099</v>
      </c>
      <c r="F2557" s="33">
        <v>-1.16031329502935</v>
      </c>
      <c r="G2557" s="32">
        <v>-4.0012000000000297E-2</v>
      </c>
    </row>
    <row r="2558" spans="1:7" hidden="1" x14ac:dyDescent="0.25">
      <c r="A2558" s="7">
        <v>2005</v>
      </c>
      <c r="B2558" s="8" t="s">
        <v>3</v>
      </c>
      <c r="C2558" s="9" t="s">
        <v>13</v>
      </c>
      <c r="D2558" s="17">
        <v>0</v>
      </c>
      <c r="E2558" s="32">
        <v>0</v>
      </c>
      <c r="F2558" s="33"/>
      <c r="G2558" s="32">
        <v>0</v>
      </c>
    </row>
    <row r="2559" spans="1:7" hidden="1" x14ac:dyDescent="0.25">
      <c r="A2559" s="7">
        <v>2005</v>
      </c>
      <c r="B2559" s="8" t="s">
        <v>3</v>
      </c>
      <c r="C2559" s="9" t="s">
        <v>17</v>
      </c>
      <c r="D2559" s="17">
        <v>40.884587000000003</v>
      </c>
      <c r="E2559" s="32">
        <v>63.399822329836802</v>
      </c>
      <c r="F2559" s="33">
        <v>3.1692183042841799</v>
      </c>
      <c r="G2559" s="32">
        <v>1.255919</v>
      </c>
    </row>
    <row r="2560" spans="1:7" hidden="1" x14ac:dyDescent="0.25">
      <c r="A2560" s="7">
        <v>2005</v>
      </c>
      <c r="B2560" s="8" t="s">
        <v>3</v>
      </c>
      <c r="C2560" s="9" t="s">
        <v>10</v>
      </c>
      <c r="D2560" s="17">
        <v>37.095137999999999</v>
      </c>
      <c r="E2560" s="32">
        <v>57.523515120766099</v>
      </c>
      <c r="F2560" s="33">
        <v>0.90581228917512302</v>
      </c>
      <c r="G2560" s="32">
        <v>0.33299600000000801</v>
      </c>
    </row>
    <row r="2561" spans="1:7" hidden="1" x14ac:dyDescent="0.25">
      <c r="A2561" s="7">
        <v>2005</v>
      </c>
      <c r="B2561" s="8" t="s">
        <v>3</v>
      </c>
      <c r="C2561" s="9" t="s">
        <v>20</v>
      </c>
      <c r="D2561" s="17">
        <v>1.352295</v>
      </c>
      <c r="E2561" s="32">
        <v>2.09700694145514</v>
      </c>
      <c r="F2561" s="33">
        <v>42.039438856537799</v>
      </c>
      <c r="G2561" s="32">
        <v>0.40023900000000001</v>
      </c>
    </row>
    <row r="2562" spans="1:7" hidden="1" x14ac:dyDescent="0.25">
      <c r="A2562" s="7">
        <v>2005</v>
      </c>
      <c r="B2562" s="8" t="s">
        <v>3</v>
      </c>
      <c r="C2562" s="9" t="s">
        <v>19</v>
      </c>
      <c r="D2562" s="17">
        <v>1.331277</v>
      </c>
      <c r="E2562" s="32">
        <v>2.06441428090733</v>
      </c>
      <c r="F2562" s="33">
        <v>42.591803159288197</v>
      </c>
      <c r="G2562" s="32">
        <v>0.39764899999999997</v>
      </c>
    </row>
    <row r="2563" spans="1:7" hidden="1" x14ac:dyDescent="0.25">
      <c r="A2563" s="7">
        <v>2005</v>
      </c>
      <c r="B2563" s="8" t="s">
        <v>3</v>
      </c>
      <c r="C2563" s="9" t="s">
        <v>18</v>
      </c>
      <c r="D2563" s="17">
        <v>2.1017999999999998E-2</v>
      </c>
      <c r="E2563" s="32">
        <v>3.2592660547812499E-2</v>
      </c>
      <c r="F2563" s="33">
        <v>14.0546993705231</v>
      </c>
      <c r="G2563" s="32">
        <v>2.5899999999999999E-3</v>
      </c>
    </row>
    <row r="2564" spans="1:7" hidden="1" x14ac:dyDescent="0.25">
      <c r="A2564" s="7">
        <v>2005</v>
      </c>
      <c r="B2564" s="8" t="s">
        <v>3</v>
      </c>
      <c r="C2564" s="9" t="s">
        <v>4</v>
      </c>
      <c r="D2564" s="17">
        <v>2.4348519999999998</v>
      </c>
      <c r="E2564" s="32">
        <v>3.7757305509640502</v>
      </c>
      <c r="F2564" s="33">
        <v>27.312922288906499</v>
      </c>
      <c r="G2564" s="32">
        <v>0.52235799999999899</v>
      </c>
    </row>
    <row r="2565" spans="1:7" hidden="1" x14ac:dyDescent="0.25">
      <c r="A2565" s="7">
        <v>2005</v>
      </c>
      <c r="B2565" s="8" t="s">
        <v>3</v>
      </c>
      <c r="C2565" s="9" t="s">
        <v>15</v>
      </c>
      <c r="D2565" s="17">
        <v>2.3019999999999998E-3</v>
      </c>
      <c r="E2565" s="32">
        <v>3.56971665149226E-3</v>
      </c>
      <c r="F2565" s="33">
        <v>16.497975708502</v>
      </c>
      <c r="G2565" s="32">
        <v>3.2599999999999898E-4</v>
      </c>
    </row>
    <row r="2566" spans="1:7" hidden="1" x14ac:dyDescent="0.25">
      <c r="A2566" s="7">
        <v>2005</v>
      </c>
      <c r="B2566" s="8" t="s">
        <v>3</v>
      </c>
      <c r="C2566" s="9" t="s">
        <v>16</v>
      </c>
      <c r="D2566" s="17">
        <v>64.486911000000006</v>
      </c>
      <c r="E2566" s="32"/>
      <c r="F2566" s="33">
        <v>4.1202261459493297</v>
      </c>
      <c r="G2566" s="32">
        <v>2.5518640000000001</v>
      </c>
    </row>
    <row r="2567" spans="1:7" hidden="1" x14ac:dyDescent="0.25">
      <c r="A2567" s="7">
        <v>2005</v>
      </c>
      <c r="B2567" s="8" t="s">
        <v>3</v>
      </c>
      <c r="C2567" s="9" t="s">
        <v>12</v>
      </c>
      <c r="D2567" s="17">
        <v>2.6234169999999999</v>
      </c>
      <c r="E2567" s="32"/>
      <c r="F2567" s="33">
        <v>-14.8517689061993</v>
      </c>
      <c r="G2567" s="32">
        <v>-0.45758300000000102</v>
      </c>
    </row>
    <row r="2568" spans="1:7" hidden="1" x14ac:dyDescent="0.25">
      <c r="A2568" s="7">
        <v>2005</v>
      </c>
      <c r="B2568" s="8" t="s">
        <v>3</v>
      </c>
      <c r="C2568" s="9" t="s">
        <v>6</v>
      </c>
      <c r="D2568" s="17">
        <v>67.110327999999996</v>
      </c>
      <c r="E2568" s="32"/>
      <c r="F2568" s="33">
        <v>3.2211755353259202</v>
      </c>
      <c r="G2568" s="32">
        <v>2.0942810000000001</v>
      </c>
    </row>
    <row r="2569" spans="1:7" hidden="1" x14ac:dyDescent="0.25">
      <c r="A2569" s="7">
        <v>2005</v>
      </c>
      <c r="B2569" s="8" t="s">
        <v>21</v>
      </c>
      <c r="C2569" s="9" t="s">
        <v>7</v>
      </c>
      <c r="D2569" s="17">
        <v>35.742384000000001</v>
      </c>
      <c r="E2569" s="32">
        <v>41.831520708194297</v>
      </c>
      <c r="F2569" s="33">
        <v>0.56018471679426496</v>
      </c>
      <c r="G2569" s="32">
        <v>0.19910800000000201</v>
      </c>
    </row>
    <row r="2570" spans="1:7" hidden="1" x14ac:dyDescent="0.25">
      <c r="A2570" s="7">
        <v>2005</v>
      </c>
      <c r="B2570" s="8" t="s">
        <v>21</v>
      </c>
      <c r="C2570" s="9" t="s">
        <v>5</v>
      </c>
      <c r="D2570" s="17">
        <v>8.1989999999999998</v>
      </c>
      <c r="E2570" s="32">
        <v>9.5957963600437299</v>
      </c>
      <c r="F2570" s="33">
        <v>-10.3542532254537</v>
      </c>
      <c r="G2570" s="32">
        <v>-0.94700000000000095</v>
      </c>
    </row>
    <row r="2571" spans="1:7" hidden="1" x14ac:dyDescent="0.25">
      <c r="A2571" s="7">
        <v>2005</v>
      </c>
      <c r="B2571" s="8" t="s">
        <v>21</v>
      </c>
      <c r="C2571" s="9" t="s">
        <v>9</v>
      </c>
      <c r="D2571" s="17">
        <v>8.1989999999999998</v>
      </c>
      <c r="E2571" s="32">
        <v>9.5957963600437299</v>
      </c>
      <c r="F2571" s="33">
        <v>-10.3542532254537</v>
      </c>
      <c r="G2571" s="32">
        <v>-0.94700000000000095</v>
      </c>
    </row>
    <row r="2572" spans="1:7" hidden="1" x14ac:dyDescent="0.25">
      <c r="A2572" s="7">
        <v>2005</v>
      </c>
      <c r="B2572" s="8" t="s">
        <v>21</v>
      </c>
      <c r="C2572" s="9" t="s">
        <v>11</v>
      </c>
      <c r="D2572" s="17">
        <v>0</v>
      </c>
      <c r="E2572" s="32">
        <v>0</v>
      </c>
      <c r="F2572" s="33"/>
      <c r="G2572" s="32">
        <v>0</v>
      </c>
    </row>
    <row r="2573" spans="1:7" hidden="1" x14ac:dyDescent="0.25">
      <c r="A2573" s="7">
        <v>2005</v>
      </c>
      <c r="B2573" s="8" t="s">
        <v>21</v>
      </c>
      <c r="C2573" s="9" t="s">
        <v>8</v>
      </c>
      <c r="D2573" s="17">
        <v>22.849</v>
      </c>
      <c r="E2573" s="32">
        <v>26.741596661866001</v>
      </c>
      <c r="F2573" s="33">
        <v>6.3882292685198001</v>
      </c>
      <c r="G2573" s="32">
        <v>1.3719999999999899</v>
      </c>
    </row>
    <row r="2574" spans="1:7" hidden="1" x14ac:dyDescent="0.25">
      <c r="A2574" s="7">
        <v>2005</v>
      </c>
      <c r="B2574" s="8" t="s">
        <v>21</v>
      </c>
      <c r="C2574" s="9" t="s">
        <v>14</v>
      </c>
      <c r="D2574" s="17">
        <v>4.6943840000000003</v>
      </c>
      <c r="E2574" s="32">
        <v>5.4941276862846102</v>
      </c>
      <c r="F2574" s="33">
        <v>-4.5910432666785104</v>
      </c>
      <c r="G2574" s="32">
        <v>-0.22589199999999901</v>
      </c>
    </row>
    <row r="2575" spans="1:7" hidden="1" x14ac:dyDescent="0.25">
      <c r="A2575" s="7">
        <v>2005</v>
      </c>
      <c r="B2575" s="8" t="s">
        <v>21</v>
      </c>
      <c r="C2575" s="9" t="s">
        <v>13</v>
      </c>
      <c r="D2575" s="17">
        <v>47.594999999999999</v>
      </c>
      <c r="E2575" s="32">
        <v>55.703369649503799</v>
      </c>
      <c r="F2575" s="33">
        <v>0.59815691579303498</v>
      </c>
      <c r="G2575" s="32">
        <v>0.28300000000000097</v>
      </c>
    </row>
    <row r="2576" spans="1:7" hidden="1" x14ac:dyDescent="0.25">
      <c r="A2576" s="7">
        <v>2005</v>
      </c>
      <c r="B2576" s="8" t="s">
        <v>21</v>
      </c>
      <c r="C2576" s="9" t="s">
        <v>17</v>
      </c>
      <c r="D2576" s="17">
        <v>2.1062799999999999</v>
      </c>
      <c r="E2576" s="32">
        <v>2.4651096423018499</v>
      </c>
      <c r="F2576" s="33">
        <v>40.708996228885603</v>
      </c>
      <c r="G2576" s="32">
        <v>0.609375</v>
      </c>
    </row>
    <row r="2577" spans="1:7" hidden="1" x14ac:dyDescent="0.25">
      <c r="A2577" s="7">
        <v>2005</v>
      </c>
      <c r="B2577" s="8" t="s">
        <v>21</v>
      </c>
      <c r="C2577" s="9" t="s">
        <v>10</v>
      </c>
      <c r="D2577" s="17">
        <v>0.28799999999999998</v>
      </c>
      <c r="E2577" s="32">
        <v>0.33706419705971402</v>
      </c>
      <c r="F2577" s="33">
        <v>-9.1207431903668095</v>
      </c>
      <c r="G2577" s="32">
        <v>-2.8903999999999999E-2</v>
      </c>
    </row>
    <row r="2578" spans="1:7" hidden="1" x14ac:dyDescent="0.25">
      <c r="A2578" s="7">
        <v>2005</v>
      </c>
      <c r="B2578" s="8" t="s">
        <v>21</v>
      </c>
      <c r="C2578" s="9" t="s">
        <v>20</v>
      </c>
      <c r="D2578" s="17">
        <v>0.22833999999999999</v>
      </c>
      <c r="E2578" s="32">
        <v>0.26724041234935803</v>
      </c>
      <c r="F2578" s="33">
        <v>60.676086467011899</v>
      </c>
      <c r="G2578" s="32">
        <v>8.6227999999999999E-2</v>
      </c>
    </row>
    <row r="2579" spans="1:7" hidden="1" x14ac:dyDescent="0.25">
      <c r="A2579" s="7">
        <v>2005</v>
      </c>
      <c r="B2579" s="8" t="s">
        <v>21</v>
      </c>
      <c r="C2579" s="9" t="s">
        <v>19</v>
      </c>
      <c r="D2579" s="17">
        <v>0.22700000000000001</v>
      </c>
      <c r="E2579" s="32">
        <v>0.26567212754359398</v>
      </c>
      <c r="F2579" s="33">
        <v>60.476197208986598</v>
      </c>
      <c r="G2579" s="32">
        <v>8.5545999999999997E-2</v>
      </c>
    </row>
    <row r="2580" spans="1:7" hidden="1" x14ac:dyDescent="0.25">
      <c r="A2580" s="7">
        <v>2005</v>
      </c>
      <c r="B2580" s="8" t="s">
        <v>21</v>
      </c>
      <c r="C2580" s="9" t="s">
        <v>18</v>
      </c>
      <c r="D2580" s="17">
        <v>1.34E-3</v>
      </c>
      <c r="E2580" s="32">
        <v>1.56828480576394E-3</v>
      </c>
      <c r="F2580" s="33">
        <v>103.64741641337299</v>
      </c>
      <c r="G2580" s="32">
        <v>6.8199999999999999E-4</v>
      </c>
    </row>
    <row r="2581" spans="1:7" hidden="1" x14ac:dyDescent="0.25">
      <c r="A2581" s="7">
        <v>2005</v>
      </c>
      <c r="B2581" s="8" t="s">
        <v>21</v>
      </c>
      <c r="C2581" s="9" t="s">
        <v>4</v>
      </c>
      <c r="D2581" s="17">
        <v>1.5899399999999999</v>
      </c>
      <c r="E2581" s="32">
        <v>1.8608050328927801</v>
      </c>
      <c r="F2581" s="33">
        <v>53.189791971973897</v>
      </c>
      <c r="G2581" s="32">
        <v>0.55205099999999996</v>
      </c>
    </row>
    <row r="2582" spans="1:7" hidden="1" x14ac:dyDescent="0.25">
      <c r="A2582" s="7">
        <v>2005</v>
      </c>
      <c r="B2582" s="8" t="s">
        <v>21</v>
      </c>
      <c r="C2582" s="9" t="s">
        <v>15</v>
      </c>
      <c r="D2582" s="17">
        <v>0</v>
      </c>
      <c r="E2582" s="32">
        <v>0</v>
      </c>
      <c r="F2582" s="33"/>
      <c r="G2582" s="32">
        <v>0</v>
      </c>
    </row>
    <row r="2583" spans="1:7" hidden="1" x14ac:dyDescent="0.25">
      <c r="A2583" s="7">
        <v>2005</v>
      </c>
      <c r="B2583" s="8" t="s">
        <v>21</v>
      </c>
      <c r="C2583" s="9" t="s">
        <v>16</v>
      </c>
      <c r="D2583" s="17">
        <v>85.443663999999998</v>
      </c>
      <c r="E2583" s="32"/>
      <c r="F2583" s="33">
        <v>1.2939594294544701</v>
      </c>
      <c r="G2583" s="32">
        <v>1.09148299999999</v>
      </c>
    </row>
    <row r="2584" spans="1:7" hidden="1" x14ac:dyDescent="0.25">
      <c r="A2584" s="7">
        <v>2005</v>
      </c>
      <c r="B2584" s="8" t="s">
        <v>21</v>
      </c>
      <c r="C2584" s="9" t="s">
        <v>12</v>
      </c>
      <c r="D2584" s="17">
        <v>6.3040000000000003</v>
      </c>
      <c r="E2584" s="32"/>
      <c r="F2584" s="33">
        <v>-18.940465475118899</v>
      </c>
      <c r="G2584" s="32">
        <v>-1.4729999999999901</v>
      </c>
    </row>
    <row r="2585" spans="1:7" hidden="1" x14ac:dyDescent="0.25">
      <c r="A2585" s="7">
        <v>2005</v>
      </c>
      <c r="B2585" s="8" t="s">
        <v>21</v>
      </c>
      <c r="C2585" s="9" t="s">
        <v>6</v>
      </c>
      <c r="D2585" s="17">
        <v>91.747664</v>
      </c>
      <c r="E2585" s="32"/>
      <c r="F2585" s="33">
        <v>-0.41411092105551001</v>
      </c>
      <c r="G2585" s="32">
        <v>-0.38151700000000199</v>
      </c>
    </row>
    <row r="2586" spans="1:7" hidden="1" x14ac:dyDescent="0.25">
      <c r="A2586" s="7">
        <v>2005</v>
      </c>
      <c r="B2586" s="8" t="s">
        <v>22</v>
      </c>
      <c r="C2586" s="9" t="s">
        <v>7</v>
      </c>
      <c r="D2586" s="17">
        <v>20.977</v>
      </c>
      <c r="E2586" s="32">
        <v>47.7487772869056</v>
      </c>
      <c r="F2586" s="33">
        <v>-2.1686409849827299</v>
      </c>
      <c r="G2586" s="32">
        <v>-0.46499999999999903</v>
      </c>
    </row>
    <row r="2587" spans="1:7" hidden="1" x14ac:dyDescent="0.25">
      <c r="A2587" s="7">
        <v>2005</v>
      </c>
      <c r="B2587" s="8" t="s">
        <v>22</v>
      </c>
      <c r="C2587" s="9" t="s">
        <v>5</v>
      </c>
      <c r="D2587" s="17">
        <v>18.457999999999998</v>
      </c>
      <c r="E2587" s="32">
        <v>42.014917822458102</v>
      </c>
      <c r="F2587" s="33">
        <v>-2.3489577822452699</v>
      </c>
      <c r="G2587" s="32">
        <v>-0.444000000000002</v>
      </c>
    </row>
    <row r="2588" spans="1:7" hidden="1" x14ac:dyDescent="0.25">
      <c r="A2588" s="7">
        <v>2005</v>
      </c>
      <c r="B2588" s="8" t="s">
        <v>22</v>
      </c>
      <c r="C2588" s="9" t="s">
        <v>9</v>
      </c>
      <c r="D2588" s="17">
        <v>4.3419999999999996</v>
      </c>
      <c r="E2588" s="32">
        <v>9.8834528759948697</v>
      </c>
      <c r="F2588" s="33">
        <v>9.9240506329113707</v>
      </c>
      <c r="G2588" s="32">
        <v>0.39199999999999902</v>
      </c>
    </row>
    <row r="2589" spans="1:7" hidden="1" x14ac:dyDescent="0.25">
      <c r="A2589" s="7">
        <v>2005</v>
      </c>
      <c r="B2589" s="8" t="s">
        <v>22</v>
      </c>
      <c r="C2589" s="9" t="s">
        <v>11</v>
      </c>
      <c r="D2589" s="17">
        <v>14.116</v>
      </c>
      <c r="E2589" s="32">
        <v>32.131464946463304</v>
      </c>
      <c r="F2589" s="33">
        <v>-5.5912252541466003</v>
      </c>
      <c r="G2589" s="32">
        <v>-0.83599999999999997</v>
      </c>
    </row>
    <row r="2590" spans="1:7" hidden="1" x14ac:dyDescent="0.25">
      <c r="A2590" s="7">
        <v>2005</v>
      </c>
      <c r="B2590" s="8" t="s">
        <v>22</v>
      </c>
      <c r="C2590" s="9" t="s">
        <v>8</v>
      </c>
      <c r="D2590" s="17">
        <v>1.7290000000000001</v>
      </c>
      <c r="E2590" s="32">
        <v>3.9356264446326898</v>
      </c>
      <c r="F2590" s="33">
        <v>15.7295850066934</v>
      </c>
      <c r="G2590" s="32">
        <v>0.23499999999999999</v>
      </c>
    </row>
    <row r="2591" spans="1:7" hidden="1" x14ac:dyDescent="0.25">
      <c r="A2591" s="7">
        <v>2005</v>
      </c>
      <c r="B2591" s="8" t="s">
        <v>22</v>
      </c>
      <c r="C2591" s="9" t="s">
        <v>14</v>
      </c>
      <c r="D2591" s="17">
        <v>0.79</v>
      </c>
      <c r="E2591" s="32">
        <v>1.79823301981482</v>
      </c>
      <c r="F2591" s="33">
        <v>-24.474187380497099</v>
      </c>
      <c r="G2591" s="32">
        <v>-0.25600000000000001</v>
      </c>
    </row>
    <row r="2592" spans="1:7" hidden="1" x14ac:dyDescent="0.25">
      <c r="A2592" s="7">
        <v>2005</v>
      </c>
      <c r="B2592" s="8" t="s">
        <v>22</v>
      </c>
      <c r="C2592" s="9" t="s">
        <v>13</v>
      </c>
      <c r="D2592" s="17">
        <v>18.652999999999999</v>
      </c>
      <c r="E2592" s="32">
        <v>42.458785466589603</v>
      </c>
      <c r="F2592" s="33">
        <v>10.930716622063599</v>
      </c>
      <c r="G2592" s="32">
        <v>1.8379999999999901</v>
      </c>
    </row>
    <row r="2593" spans="1:7" hidden="1" x14ac:dyDescent="0.25">
      <c r="A2593" s="7">
        <v>2005</v>
      </c>
      <c r="B2593" s="8" t="s">
        <v>22</v>
      </c>
      <c r="C2593" s="9" t="s">
        <v>17</v>
      </c>
      <c r="D2593" s="17">
        <v>4.3020149999999999</v>
      </c>
      <c r="E2593" s="32">
        <v>9.7924372465046297</v>
      </c>
      <c r="F2593" s="33">
        <v>37.015094220639398</v>
      </c>
      <c r="G2593" s="32">
        <v>1.162204</v>
      </c>
    </row>
    <row r="2594" spans="1:7" hidden="1" x14ac:dyDescent="0.25">
      <c r="A2594" s="7">
        <v>2005</v>
      </c>
      <c r="B2594" s="8" t="s">
        <v>22</v>
      </c>
      <c r="C2594" s="9" t="s">
        <v>10</v>
      </c>
      <c r="D2594" s="17">
        <v>4.297428</v>
      </c>
      <c r="E2594" s="32">
        <v>9.7819961137680593</v>
      </c>
      <c r="F2594" s="33">
        <v>36.912607990732802</v>
      </c>
      <c r="G2594" s="32">
        <v>1.158617</v>
      </c>
    </row>
    <row r="2595" spans="1:7" hidden="1" x14ac:dyDescent="0.25">
      <c r="A2595" s="7">
        <v>2005</v>
      </c>
      <c r="B2595" s="8" t="s">
        <v>22</v>
      </c>
      <c r="C2595" s="9" t="s">
        <v>20</v>
      </c>
      <c r="D2595" s="17">
        <v>4.5869999999999999E-3</v>
      </c>
      <c r="E2595" s="32">
        <v>1.04411327365703E-2</v>
      </c>
      <c r="F2595" s="33">
        <v>358.7</v>
      </c>
      <c r="G2595" s="32">
        <v>3.5869999999999999E-3</v>
      </c>
    </row>
    <row r="2596" spans="1:7" hidden="1" x14ac:dyDescent="0.25">
      <c r="A2596" s="7">
        <v>2005</v>
      </c>
      <c r="B2596" s="8" t="s">
        <v>22</v>
      </c>
      <c r="C2596" s="9" t="s">
        <v>19</v>
      </c>
      <c r="D2596" s="17">
        <v>4.5869999999999999E-3</v>
      </c>
      <c r="E2596" s="32">
        <v>1.04411327365703E-2</v>
      </c>
      <c r="F2596" s="33">
        <v>358.7</v>
      </c>
      <c r="G2596" s="32">
        <v>3.5869999999999999E-3</v>
      </c>
    </row>
    <row r="2597" spans="1:7" hidden="1" x14ac:dyDescent="0.25">
      <c r="A2597" s="7">
        <v>2005</v>
      </c>
      <c r="B2597" s="8" t="s">
        <v>22</v>
      </c>
      <c r="C2597" s="9" t="s">
        <v>18</v>
      </c>
      <c r="D2597" s="17">
        <v>0</v>
      </c>
      <c r="E2597" s="32">
        <v>0</v>
      </c>
      <c r="F2597" s="33"/>
      <c r="G2597" s="32">
        <v>0</v>
      </c>
    </row>
    <row r="2598" spans="1:7" hidden="1" x14ac:dyDescent="0.25">
      <c r="A2598" s="7">
        <v>2005</v>
      </c>
      <c r="B2598" s="8" t="s">
        <v>22</v>
      </c>
      <c r="C2598" s="9" t="s">
        <v>4</v>
      </c>
      <c r="D2598" s="17">
        <v>0</v>
      </c>
      <c r="E2598" s="32">
        <v>0</v>
      </c>
      <c r="F2598" s="33"/>
      <c r="G2598" s="32">
        <v>0</v>
      </c>
    </row>
    <row r="2599" spans="1:7" hidden="1" x14ac:dyDescent="0.25">
      <c r="A2599" s="7">
        <v>2005</v>
      </c>
      <c r="B2599" s="8" t="s">
        <v>22</v>
      </c>
      <c r="C2599" s="9" t="s">
        <v>15</v>
      </c>
      <c r="D2599" s="17">
        <v>0</v>
      </c>
      <c r="E2599" s="32">
        <v>0</v>
      </c>
      <c r="F2599" s="33"/>
      <c r="G2599" s="32">
        <v>0</v>
      </c>
    </row>
    <row r="2600" spans="1:7" hidden="1" x14ac:dyDescent="0.25">
      <c r="A2600" s="7">
        <v>2005</v>
      </c>
      <c r="B2600" s="8" t="s">
        <v>22</v>
      </c>
      <c r="C2600" s="9" t="s">
        <v>16</v>
      </c>
      <c r="D2600" s="17">
        <v>43.932015</v>
      </c>
      <c r="E2600" s="32"/>
      <c r="F2600" s="33">
        <v>6.1241528967049996</v>
      </c>
      <c r="G2600" s="32">
        <v>2.5352039999999998</v>
      </c>
    </row>
    <row r="2601" spans="1:7" hidden="1" x14ac:dyDescent="0.25">
      <c r="A2601" s="7">
        <v>2005</v>
      </c>
      <c r="B2601" s="8" t="s">
        <v>22</v>
      </c>
      <c r="C2601" s="9" t="s">
        <v>12</v>
      </c>
      <c r="D2601" s="17">
        <v>-7.5810000000000004</v>
      </c>
      <c r="E2601" s="32"/>
      <c r="F2601" s="33">
        <v>28.950501786017998</v>
      </c>
      <c r="G2601" s="32">
        <v>-1.702</v>
      </c>
    </row>
    <row r="2602" spans="1:7" hidden="1" x14ac:dyDescent="0.25">
      <c r="A2602" s="7">
        <v>2005</v>
      </c>
      <c r="B2602" s="8" t="s">
        <v>22</v>
      </c>
      <c r="C2602" s="9" t="s">
        <v>6</v>
      </c>
      <c r="D2602" s="17">
        <v>36.351014999999997</v>
      </c>
      <c r="E2602" s="32"/>
      <c r="F2602" s="33">
        <v>2.3458765519079798</v>
      </c>
      <c r="G2602" s="32">
        <v>0.83320399999999495</v>
      </c>
    </row>
    <row r="2603" spans="1:7" hidden="1" x14ac:dyDescent="0.25">
      <c r="A2603" s="7">
        <v>2005</v>
      </c>
      <c r="B2603" s="8" t="s">
        <v>23</v>
      </c>
      <c r="C2603" s="9" t="s">
        <v>7</v>
      </c>
      <c r="D2603" s="17">
        <v>5.9969999999999999</v>
      </c>
      <c r="E2603" s="32">
        <v>45.931145406502502</v>
      </c>
      <c r="F2603" s="33">
        <v>-4.2624521072797004</v>
      </c>
      <c r="G2603" s="32">
        <v>-0.26700000000000002</v>
      </c>
    </row>
    <row r="2604" spans="1:7" hidden="1" x14ac:dyDescent="0.25">
      <c r="A2604" s="7">
        <v>2005</v>
      </c>
      <c r="B2604" s="8" t="s">
        <v>23</v>
      </c>
      <c r="C2604" s="9" t="s">
        <v>5</v>
      </c>
      <c r="D2604" s="17">
        <v>2.3279999999999998</v>
      </c>
      <c r="E2604" s="32">
        <v>17.830199517481699</v>
      </c>
      <c r="F2604" s="33">
        <v>8.8359046283309706</v>
      </c>
      <c r="G2604" s="32">
        <v>0.188999999999999</v>
      </c>
    </row>
    <row r="2605" spans="1:7" hidden="1" x14ac:dyDescent="0.25">
      <c r="A2605" s="7">
        <v>2005</v>
      </c>
      <c r="B2605" s="8" t="s">
        <v>23</v>
      </c>
      <c r="C2605" s="9" t="s">
        <v>9</v>
      </c>
      <c r="D2605" s="17">
        <v>2.31</v>
      </c>
      <c r="E2605" s="32">
        <v>17.692337150078501</v>
      </c>
      <c r="F2605" s="33">
        <v>8.9622641509433798</v>
      </c>
      <c r="G2605" s="32">
        <v>0.189999999999999</v>
      </c>
    </row>
    <row r="2606" spans="1:7" hidden="1" x14ac:dyDescent="0.25">
      <c r="A2606" s="7">
        <v>2005</v>
      </c>
      <c r="B2606" s="8" t="s">
        <v>23</v>
      </c>
      <c r="C2606" s="9" t="s">
        <v>11</v>
      </c>
      <c r="D2606" s="17">
        <v>1.7999999999999999E-2</v>
      </c>
      <c r="E2606" s="32">
        <v>0.13786236740320901</v>
      </c>
      <c r="F2606" s="33">
        <v>-5.2631578947368398</v>
      </c>
      <c r="G2606" s="32">
        <v>-1E-3</v>
      </c>
    </row>
    <row r="2607" spans="1:7" hidden="1" x14ac:dyDescent="0.25">
      <c r="A2607" s="7">
        <v>2005</v>
      </c>
      <c r="B2607" s="8" t="s">
        <v>23</v>
      </c>
      <c r="C2607" s="9" t="s">
        <v>8</v>
      </c>
      <c r="D2607" s="17">
        <v>1.8160000000000001</v>
      </c>
      <c r="E2607" s="32">
        <v>13.908781066901501</v>
      </c>
      <c r="F2607" s="33">
        <v>-26.328600405679499</v>
      </c>
      <c r="G2607" s="32">
        <v>-0.64899999999999902</v>
      </c>
    </row>
    <row r="2608" spans="1:7" hidden="1" x14ac:dyDescent="0.25">
      <c r="A2608" s="7">
        <v>2005</v>
      </c>
      <c r="B2608" s="8" t="s">
        <v>23</v>
      </c>
      <c r="C2608" s="9" t="s">
        <v>14</v>
      </c>
      <c r="D2608" s="17">
        <v>1.853</v>
      </c>
      <c r="E2608" s="32">
        <v>14.192164822119199</v>
      </c>
      <c r="F2608" s="33">
        <v>11.626506024096299</v>
      </c>
      <c r="G2608" s="32">
        <v>0.193</v>
      </c>
    </row>
    <row r="2609" spans="1:7" hidden="1" x14ac:dyDescent="0.25">
      <c r="A2609" s="7">
        <v>2005</v>
      </c>
      <c r="B2609" s="8" t="s">
        <v>23</v>
      </c>
      <c r="C2609" s="9" t="s">
        <v>13</v>
      </c>
      <c r="D2609" s="17">
        <v>0</v>
      </c>
      <c r="E2609" s="32">
        <v>0</v>
      </c>
      <c r="F2609" s="33"/>
      <c r="G2609" s="32">
        <v>0</v>
      </c>
    </row>
    <row r="2610" spans="1:7" hidden="1" x14ac:dyDescent="0.25">
      <c r="A2610" s="7">
        <v>2005</v>
      </c>
      <c r="B2610" s="8" t="s">
        <v>23</v>
      </c>
      <c r="C2610" s="9" t="s">
        <v>17</v>
      </c>
      <c r="D2610" s="17">
        <v>7.0594999999999999</v>
      </c>
      <c r="E2610" s="32">
        <v>54.068854593497498</v>
      </c>
      <c r="F2610" s="33">
        <v>-7.5085816104603902</v>
      </c>
      <c r="G2610" s="32">
        <v>-0.57310000000000005</v>
      </c>
    </row>
    <row r="2611" spans="1:7" hidden="1" x14ac:dyDescent="0.25">
      <c r="A2611" s="7">
        <v>2005</v>
      </c>
      <c r="B2611" s="8" t="s">
        <v>23</v>
      </c>
      <c r="C2611" s="9" t="s">
        <v>10</v>
      </c>
      <c r="D2611" s="17">
        <v>7.0354999999999999</v>
      </c>
      <c r="E2611" s="32">
        <v>53.885038103626499</v>
      </c>
      <c r="F2611" s="33">
        <v>-7.7505048121049898</v>
      </c>
      <c r="G2611" s="32">
        <v>-0.59109999999999996</v>
      </c>
    </row>
    <row r="2612" spans="1:7" hidden="1" x14ac:dyDescent="0.25">
      <c r="A2612" s="7">
        <v>2005</v>
      </c>
      <c r="B2612" s="8" t="s">
        <v>23</v>
      </c>
      <c r="C2612" s="9" t="s">
        <v>20</v>
      </c>
      <c r="D2612" s="17">
        <v>0.01</v>
      </c>
      <c r="E2612" s="32">
        <v>7.6590204112893898E-2</v>
      </c>
      <c r="F2612" s="33">
        <v>400</v>
      </c>
      <c r="G2612" s="32">
        <v>8.0000000000000002E-3</v>
      </c>
    </row>
    <row r="2613" spans="1:7" hidden="1" x14ac:dyDescent="0.25">
      <c r="A2613" s="7">
        <v>2005</v>
      </c>
      <c r="B2613" s="8" t="s">
        <v>23</v>
      </c>
      <c r="C2613" s="9" t="s">
        <v>19</v>
      </c>
      <c r="D2613" s="17">
        <v>0.01</v>
      </c>
      <c r="E2613" s="32">
        <v>7.6590204112893898E-2</v>
      </c>
      <c r="F2613" s="33">
        <v>400</v>
      </c>
      <c r="G2613" s="32">
        <v>8.0000000000000002E-3</v>
      </c>
    </row>
    <row r="2614" spans="1:7" hidden="1" x14ac:dyDescent="0.25">
      <c r="A2614" s="7">
        <v>2005</v>
      </c>
      <c r="B2614" s="8" t="s">
        <v>23</v>
      </c>
      <c r="C2614" s="9" t="s">
        <v>18</v>
      </c>
      <c r="D2614" s="17">
        <v>0</v>
      </c>
      <c r="E2614" s="32">
        <v>0</v>
      </c>
      <c r="F2614" s="33"/>
      <c r="G2614" s="32">
        <v>0</v>
      </c>
    </row>
    <row r="2615" spans="1:7" hidden="1" x14ac:dyDescent="0.25">
      <c r="A2615" s="7">
        <v>2005</v>
      </c>
      <c r="B2615" s="8" t="s">
        <v>23</v>
      </c>
      <c r="C2615" s="9" t="s">
        <v>4</v>
      </c>
      <c r="D2615" s="17">
        <v>1.4E-2</v>
      </c>
      <c r="E2615" s="32">
        <v>0.107226285758051</v>
      </c>
      <c r="F2615" s="33">
        <v>250</v>
      </c>
      <c r="G2615" s="32">
        <v>0.01</v>
      </c>
    </row>
    <row r="2616" spans="1:7" hidden="1" x14ac:dyDescent="0.25">
      <c r="A2616" s="7">
        <v>2005</v>
      </c>
      <c r="B2616" s="8" t="s">
        <v>23</v>
      </c>
      <c r="C2616" s="9" t="s">
        <v>15</v>
      </c>
      <c r="D2616" s="17">
        <v>0</v>
      </c>
      <c r="E2616" s="32">
        <v>0</v>
      </c>
      <c r="F2616" s="33"/>
      <c r="G2616" s="32">
        <v>0</v>
      </c>
    </row>
    <row r="2617" spans="1:7" hidden="1" x14ac:dyDescent="0.25">
      <c r="A2617" s="7">
        <v>2005</v>
      </c>
      <c r="B2617" s="8" t="s">
        <v>23</v>
      </c>
      <c r="C2617" s="9" t="s">
        <v>16</v>
      </c>
      <c r="D2617" s="17">
        <v>13.0565</v>
      </c>
      <c r="E2617" s="32"/>
      <c r="F2617" s="33">
        <v>-6.0453636141214302</v>
      </c>
      <c r="G2617" s="32">
        <v>-0.84009999999999896</v>
      </c>
    </row>
    <row r="2618" spans="1:7" hidden="1" x14ac:dyDescent="0.25">
      <c r="A2618" s="7">
        <v>2005</v>
      </c>
      <c r="B2618" s="8" t="s">
        <v>23</v>
      </c>
      <c r="C2618" s="9" t="s">
        <v>12</v>
      </c>
      <c r="D2618" s="17">
        <v>4.4089999999999998</v>
      </c>
      <c r="E2618" s="32"/>
      <c r="F2618" s="33">
        <v>47.1628838451268</v>
      </c>
      <c r="G2618" s="32">
        <v>1.413</v>
      </c>
    </row>
    <row r="2619" spans="1:7" hidden="1" x14ac:dyDescent="0.25">
      <c r="A2619" s="7">
        <v>2005</v>
      </c>
      <c r="B2619" s="8" t="s">
        <v>23</v>
      </c>
      <c r="C2619" s="9" t="s">
        <v>6</v>
      </c>
      <c r="D2619" s="17">
        <v>17.465499999999999</v>
      </c>
      <c r="E2619" s="32"/>
      <c r="F2619" s="33">
        <v>3.3914258314291699</v>
      </c>
      <c r="G2619" s="32">
        <v>0.57290000000000396</v>
      </c>
    </row>
    <row r="2620" spans="1:7" hidden="1" x14ac:dyDescent="0.25">
      <c r="A2620" s="7">
        <v>2005</v>
      </c>
      <c r="B2620" s="8" t="s">
        <v>24</v>
      </c>
      <c r="C2620" s="9" t="s">
        <v>7</v>
      </c>
      <c r="D2620" s="17">
        <v>4.3760000000000003</v>
      </c>
      <c r="E2620" s="32">
        <v>99.978957810753201</v>
      </c>
      <c r="F2620" s="33">
        <v>4.16567483932399</v>
      </c>
      <c r="G2620" s="32">
        <v>0.17499999999999999</v>
      </c>
    </row>
    <row r="2621" spans="1:7" hidden="1" x14ac:dyDescent="0.25">
      <c r="A2621" s="7">
        <v>2005</v>
      </c>
      <c r="B2621" s="8" t="s">
        <v>24</v>
      </c>
      <c r="C2621" s="9" t="s">
        <v>5</v>
      </c>
      <c r="D2621" s="17">
        <v>0</v>
      </c>
      <c r="E2621" s="32">
        <v>0</v>
      </c>
      <c r="F2621" s="33"/>
      <c r="G2621" s="32">
        <v>0</v>
      </c>
    </row>
    <row r="2622" spans="1:7" hidden="1" x14ac:dyDescent="0.25">
      <c r="A2622" s="7">
        <v>2005</v>
      </c>
      <c r="B2622" s="8" t="s">
        <v>24</v>
      </c>
      <c r="C2622" s="9" t="s">
        <v>9</v>
      </c>
      <c r="D2622" s="17">
        <v>0</v>
      </c>
      <c r="E2622" s="32">
        <v>0</v>
      </c>
      <c r="F2622" s="33"/>
      <c r="G2622" s="32">
        <v>0</v>
      </c>
    </row>
    <row r="2623" spans="1:7" hidden="1" x14ac:dyDescent="0.25">
      <c r="A2623" s="7">
        <v>2005</v>
      </c>
      <c r="B2623" s="8" t="s">
        <v>24</v>
      </c>
      <c r="C2623" s="9" t="s">
        <v>11</v>
      </c>
      <c r="D2623" s="17">
        <v>0</v>
      </c>
      <c r="E2623" s="32">
        <v>0</v>
      </c>
      <c r="F2623" s="33"/>
      <c r="G2623" s="32">
        <v>0</v>
      </c>
    </row>
    <row r="2624" spans="1:7" hidden="1" x14ac:dyDescent="0.25">
      <c r="A2624" s="7">
        <v>2005</v>
      </c>
      <c r="B2624" s="8" t="s">
        <v>24</v>
      </c>
      <c r="C2624" s="9" t="s">
        <v>8</v>
      </c>
      <c r="D2624" s="17">
        <v>0</v>
      </c>
      <c r="E2624" s="32">
        <v>0</v>
      </c>
      <c r="F2624" s="33"/>
      <c r="G2624" s="32">
        <v>0</v>
      </c>
    </row>
    <row r="2625" spans="1:7" hidden="1" x14ac:dyDescent="0.25">
      <c r="A2625" s="7">
        <v>2005</v>
      </c>
      <c r="B2625" s="8" t="s">
        <v>24</v>
      </c>
      <c r="C2625" s="9" t="s">
        <v>14</v>
      </c>
      <c r="D2625" s="17">
        <v>4.3760000000000003</v>
      </c>
      <c r="E2625" s="32">
        <v>99.978957810753201</v>
      </c>
      <c r="F2625" s="33">
        <v>4.16567483932399</v>
      </c>
      <c r="G2625" s="32">
        <v>0.17499999999999999</v>
      </c>
    </row>
    <row r="2626" spans="1:7" hidden="1" x14ac:dyDescent="0.25">
      <c r="A2626" s="7">
        <v>2005</v>
      </c>
      <c r="B2626" s="8" t="s">
        <v>24</v>
      </c>
      <c r="C2626" s="9" t="s">
        <v>13</v>
      </c>
      <c r="D2626" s="17">
        <v>0</v>
      </c>
      <c r="E2626" s="32">
        <v>0</v>
      </c>
      <c r="F2626" s="33"/>
      <c r="G2626" s="32">
        <v>0</v>
      </c>
    </row>
    <row r="2627" spans="1:7" hidden="1" x14ac:dyDescent="0.25">
      <c r="A2627" s="7">
        <v>2005</v>
      </c>
      <c r="B2627" s="8" t="s">
        <v>24</v>
      </c>
      <c r="C2627" s="9" t="s">
        <v>17</v>
      </c>
      <c r="D2627" s="17">
        <v>9.2100000000000005E-4</v>
      </c>
      <c r="E2627" s="32">
        <v>2.1042189246733001E-2</v>
      </c>
      <c r="F2627" s="33">
        <v>14.126394052044599</v>
      </c>
      <c r="G2627" s="32">
        <v>1.1400000000000001E-4</v>
      </c>
    </row>
    <row r="2628" spans="1:7" hidden="1" x14ac:dyDescent="0.25">
      <c r="A2628" s="7">
        <v>2005</v>
      </c>
      <c r="B2628" s="8" t="s">
        <v>24</v>
      </c>
      <c r="C2628" s="9" t="s">
        <v>10</v>
      </c>
      <c r="D2628" s="17">
        <v>0</v>
      </c>
      <c r="E2628" s="32">
        <v>0</v>
      </c>
      <c r="F2628" s="33"/>
      <c r="G2628" s="32">
        <v>0</v>
      </c>
    </row>
    <row r="2629" spans="1:7" hidden="1" x14ac:dyDescent="0.25">
      <c r="A2629" s="7">
        <v>2005</v>
      </c>
      <c r="B2629" s="8" t="s">
        <v>24</v>
      </c>
      <c r="C2629" s="9" t="s">
        <v>20</v>
      </c>
      <c r="D2629" s="17">
        <v>9.2100000000000005E-4</v>
      </c>
      <c r="E2629" s="32">
        <v>2.1042189246733001E-2</v>
      </c>
      <c r="F2629" s="33">
        <v>14.126394052044599</v>
      </c>
      <c r="G2629" s="32">
        <v>1.1400000000000001E-4</v>
      </c>
    </row>
    <row r="2630" spans="1:7" hidden="1" x14ac:dyDescent="0.25">
      <c r="A2630" s="7">
        <v>2005</v>
      </c>
      <c r="B2630" s="8" t="s">
        <v>24</v>
      </c>
      <c r="C2630" s="9" t="s">
        <v>19</v>
      </c>
      <c r="D2630" s="17">
        <v>3.5499999999999898E-4</v>
      </c>
      <c r="E2630" s="32">
        <v>8.1107244110643004E-3</v>
      </c>
      <c r="F2630" s="33">
        <v>0</v>
      </c>
      <c r="G2630" s="32">
        <v>0</v>
      </c>
    </row>
    <row r="2631" spans="1:7" hidden="1" x14ac:dyDescent="0.25">
      <c r="A2631" s="7">
        <v>2005</v>
      </c>
      <c r="B2631" s="8" t="s">
        <v>24</v>
      </c>
      <c r="C2631" s="9" t="s">
        <v>18</v>
      </c>
      <c r="D2631" s="17">
        <v>5.6599999999999999E-4</v>
      </c>
      <c r="E2631" s="32">
        <v>1.2931464835668699E-2</v>
      </c>
      <c r="F2631" s="33">
        <v>25.221238938053101</v>
      </c>
      <c r="G2631" s="32">
        <v>1.1400000000000001E-4</v>
      </c>
    </row>
    <row r="2632" spans="1:7" hidden="1" x14ac:dyDescent="0.25">
      <c r="A2632" s="7">
        <v>2005</v>
      </c>
      <c r="B2632" s="8" t="s">
        <v>24</v>
      </c>
      <c r="C2632" s="9" t="s">
        <v>4</v>
      </c>
      <c r="D2632" s="17">
        <v>0</v>
      </c>
      <c r="E2632" s="32">
        <v>0</v>
      </c>
      <c r="F2632" s="33"/>
      <c r="G2632" s="32">
        <v>0</v>
      </c>
    </row>
    <row r="2633" spans="1:7" hidden="1" x14ac:dyDescent="0.25">
      <c r="A2633" s="7">
        <v>2005</v>
      </c>
      <c r="B2633" s="8" t="s">
        <v>24</v>
      </c>
      <c r="C2633" s="9" t="s">
        <v>15</v>
      </c>
      <c r="D2633" s="17">
        <v>0</v>
      </c>
      <c r="E2633" s="32">
        <v>0</v>
      </c>
      <c r="F2633" s="33"/>
      <c r="G2633" s="32">
        <v>0</v>
      </c>
    </row>
    <row r="2634" spans="1:7" hidden="1" x14ac:dyDescent="0.25">
      <c r="A2634" s="7">
        <v>2005</v>
      </c>
      <c r="B2634" s="8" t="s">
        <v>24</v>
      </c>
      <c r="C2634" s="9" t="s">
        <v>16</v>
      </c>
      <c r="D2634" s="17">
        <v>4.3769210000000003</v>
      </c>
      <c r="E2634" s="32"/>
      <c r="F2634" s="33">
        <v>4.1675878973022904</v>
      </c>
      <c r="G2634" s="32">
        <v>0.17511399999999999</v>
      </c>
    </row>
    <row r="2635" spans="1:7" hidden="1" x14ac:dyDescent="0.25">
      <c r="A2635" s="7">
        <v>2005</v>
      </c>
      <c r="B2635" s="8" t="s">
        <v>24</v>
      </c>
      <c r="C2635" s="9" t="s">
        <v>12</v>
      </c>
      <c r="D2635" s="17">
        <v>0</v>
      </c>
      <c r="E2635" s="32"/>
      <c r="F2635" s="33"/>
      <c r="G2635" s="32">
        <v>0</v>
      </c>
    </row>
    <row r="2636" spans="1:7" hidden="1" x14ac:dyDescent="0.25">
      <c r="A2636" s="7">
        <v>2005</v>
      </c>
      <c r="B2636" s="8" t="s">
        <v>24</v>
      </c>
      <c r="C2636" s="9" t="s">
        <v>6</v>
      </c>
      <c r="D2636" s="17">
        <v>4.3769210000000003</v>
      </c>
      <c r="E2636" s="32"/>
      <c r="F2636" s="33">
        <v>4.1675878973022904</v>
      </c>
      <c r="G2636" s="32">
        <v>0.17511399999999999</v>
      </c>
    </row>
    <row r="2637" spans="1:7" hidden="1" x14ac:dyDescent="0.25">
      <c r="A2637" s="7">
        <v>2005</v>
      </c>
      <c r="B2637" s="8" t="s">
        <v>25</v>
      </c>
      <c r="C2637" s="9" t="s">
        <v>7</v>
      </c>
      <c r="D2637" s="17">
        <v>54.070154000000002</v>
      </c>
      <c r="E2637" s="32">
        <v>65.994358529766004</v>
      </c>
      <c r="F2637" s="33">
        <v>-1.1925858285317099</v>
      </c>
      <c r="G2637" s="32">
        <v>-0.65261600000000097</v>
      </c>
    </row>
    <row r="2638" spans="1:7" hidden="1" x14ac:dyDescent="0.25">
      <c r="A2638" s="7">
        <v>2005</v>
      </c>
      <c r="B2638" s="8" t="s">
        <v>25</v>
      </c>
      <c r="C2638" s="9" t="s">
        <v>5</v>
      </c>
      <c r="D2638" s="17">
        <v>49.521999999999998</v>
      </c>
      <c r="E2638" s="32">
        <v>60.4431905836827</v>
      </c>
      <c r="F2638" s="33">
        <v>-1.5623757652858301</v>
      </c>
      <c r="G2638" s="32">
        <v>-0.78600000000000103</v>
      </c>
    </row>
    <row r="2639" spans="1:7" hidden="1" x14ac:dyDescent="0.25">
      <c r="A2639" s="7">
        <v>2005</v>
      </c>
      <c r="B2639" s="8" t="s">
        <v>25</v>
      </c>
      <c r="C2639" s="9" t="s">
        <v>9</v>
      </c>
      <c r="D2639" s="17">
        <v>5.5620000000000003</v>
      </c>
      <c r="E2639" s="32">
        <v>6.7885995320553096</v>
      </c>
      <c r="F2639" s="33">
        <v>-6.5524193548387002</v>
      </c>
      <c r="G2639" s="32">
        <v>-0.38999999999999901</v>
      </c>
    </row>
    <row r="2640" spans="1:7" hidden="1" x14ac:dyDescent="0.25">
      <c r="A2640" s="7">
        <v>2005</v>
      </c>
      <c r="B2640" s="8" t="s">
        <v>25</v>
      </c>
      <c r="C2640" s="9" t="s">
        <v>11</v>
      </c>
      <c r="D2640" s="17">
        <v>43.96</v>
      </c>
      <c r="E2640" s="32">
        <v>53.654591051627399</v>
      </c>
      <c r="F2640" s="33">
        <v>-0.89277662548471404</v>
      </c>
      <c r="G2640" s="32">
        <v>-0.39600000000000002</v>
      </c>
    </row>
    <row r="2641" spans="1:7" hidden="1" x14ac:dyDescent="0.25">
      <c r="A2641" s="7">
        <v>2005</v>
      </c>
      <c r="B2641" s="8" t="s">
        <v>25</v>
      </c>
      <c r="C2641" s="9" t="s">
        <v>8</v>
      </c>
      <c r="D2641" s="17">
        <v>1.47</v>
      </c>
      <c r="E2641" s="32">
        <v>1.79418218484741</v>
      </c>
      <c r="F2641" s="33">
        <v>-4.7310434219053699</v>
      </c>
      <c r="G2641" s="32">
        <v>-7.2999999999999898E-2</v>
      </c>
    </row>
    <row r="2642" spans="1:7" hidden="1" x14ac:dyDescent="0.25">
      <c r="A2642" s="7">
        <v>2005</v>
      </c>
      <c r="B2642" s="8" t="s">
        <v>25</v>
      </c>
      <c r="C2642" s="9" t="s">
        <v>14</v>
      </c>
      <c r="D2642" s="17">
        <v>3.0781540000000001</v>
      </c>
      <c r="E2642" s="32">
        <v>3.7569857612359199</v>
      </c>
      <c r="F2642" s="33">
        <v>7.1866479557903302</v>
      </c>
      <c r="G2642" s="32">
        <v>0.20638399999999901</v>
      </c>
    </row>
    <row r="2643" spans="1:7" hidden="1" x14ac:dyDescent="0.25">
      <c r="A2643" s="7">
        <v>2005</v>
      </c>
      <c r="B2643" s="8" t="s">
        <v>25</v>
      </c>
      <c r="C2643" s="9" t="s">
        <v>13</v>
      </c>
      <c r="D2643" s="17">
        <v>24.728000000000002</v>
      </c>
      <c r="E2643" s="32">
        <v>30.181317732589601</v>
      </c>
      <c r="F2643" s="33">
        <v>-6.0664767331433804</v>
      </c>
      <c r="G2643" s="32">
        <v>-1.59699999999999</v>
      </c>
    </row>
    <row r="2644" spans="1:7" hidden="1" x14ac:dyDescent="0.25">
      <c r="A2644" s="7">
        <v>2005</v>
      </c>
      <c r="B2644" s="8" t="s">
        <v>25</v>
      </c>
      <c r="C2644" s="9" t="s">
        <v>17</v>
      </c>
      <c r="D2644" s="17">
        <v>3.1333249999999899</v>
      </c>
      <c r="E2644" s="32">
        <v>3.8243237376442298</v>
      </c>
      <c r="F2644" s="33">
        <v>14.2409778859261</v>
      </c>
      <c r="G2644" s="32">
        <v>0.39059199999999999</v>
      </c>
    </row>
    <row r="2645" spans="1:7" hidden="1" x14ac:dyDescent="0.25">
      <c r="A2645" s="7">
        <v>2005</v>
      </c>
      <c r="B2645" s="8" t="s">
        <v>25</v>
      </c>
      <c r="C2645" s="9" t="s">
        <v>10</v>
      </c>
      <c r="D2645" s="17">
        <v>2.37990999999999</v>
      </c>
      <c r="E2645" s="32">
        <v>2.9047565466259901</v>
      </c>
      <c r="F2645" s="33">
        <v>17.864005546751201</v>
      </c>
      <c r="G2645" s="32">
        <v>0.36070999999999998</v>
      </c>
    </row>
    <row r="2646" spans="1:7" hidden="1" x14ac:dyDescent="0.25">
      <c r="A2646" s="7">
        <v>2005</v>
      </c>
      <c r="B2646" s="8" t="s">
        <v>25</v>
      </c>
      <c r="C2646" s="9" t="s">
        <v>20</v>
      </c>
      <c r="D2646" s="17">
        <v>2.1693999999999901E-2</v>
      </c>
      <c r="E2646" s="32">
        <v>2.64782233456325E-2</v>
      </c>
      <c r="F2646" s="33">
        <v>113.481598110608</v>
      </c>
      <c r="G2646" s="32">
        <v>1.15319999999999E-2</v>
      </c>
    </row>
    <row r="2647" spans="1:7" hidden="1" x14ac:dyDescent="0.25">
      <c r="A2647" s="7">
        <v>2005</v>
      </c>
      <c r="B2647" s="8" t="s">
        <v>25</v>
      </c>
      <c r="C2647" s="9" t="s">
        <v>19</v>
      </c>
      <c r="D2647" s="17">
        <v>2.12799999999999E-2</v>
      </c>
      <c r="E2647" s="32">
        <v>2.5972923056838699E-2</v>
      </c>
      <c r="F2647" s="33">
        <v>115.58099483335</v>
      </c>
      <c r="G2647" s="32">
        <v>1.14089999999999E-2</v>
      </c>
    </row>
    <row r="2648" spans="1:7" hidden="1" x14ac:dyDescent="0.25">
      <c r="A2648" s="7">
        <v>2005</v>
      </c>
      <c r="B2648" s="8" t="s">
        <v>25</v>
      </c>
      <c r="C2648" s="9" t="s">
        <v>18</v>
      </c>
      <c r="D2648" s="17">
        <v>4.1399999999999998E-4</v>
      </c>
      <c r="E2648" s="32">
        <v>5.0530028879376102E-4</v>
      </c>
      <c r="F2648" s="33">
        <v>42.268041237113401</v>
      </c>
      <c r="G2648" s="32">
        <v>1.2300000000000001E-4</v>
      </c>
    </row>
    <row r="2649" spans="1:7" hidden="1" x14ac:dyDescent="0.25">
      <c r="A2649" s="7">
        <v>2005</v>
      </c>
      <c r="B2649" s="8" t="s">
        <v>25</v>
      </c>
      <c r="C2649" s="9" t="s">
        <v>4</v>
      </c>
      <c r="D2649" s="17">
        <v>0.73172099999999995</v>
      </c>
      <c r="E2649" s="32">
        <v>0.89308896767260804</v>
      </c>
      <c r="F2649" s="33">
        <v>2.5722940797985898</v>
      </c>
      <c r="G2649" s="32">
        <v>1.8350000000000002E-2</v>
      </c>
    </row>
    <row r="2650" spans="1:7" hidden="1" x14ac:dyDescent="0.25">
      <c r="A2650" s="7">
        <v>2005</v>
      </c>
      <c r="B2650" s="8" t="s">
        <v>25</v>
      </c>
      <c r="C2650" s="9" t="s">
        <v>15</v>
      </c>
      <c r="D2650" s="17">
        <v>0</v>
      </c>
      <c r="E2650" s="32">
        <v>0</v>
      </c>
      <c r="F2650" s="33"/>
      <c r="G2650" s="32">
        <v>0</v>
      </c>
    </row>
    <row r="2651" spans="1:7" hidden="1" x14ac:dyDescent="0.25">
      <c r="A2651" s="7">
        <v>2005</v>
      </c>
      <c r="B2651" s="8" t="s">
        <v>25</v>
      </c>
      <c r="C2651" s="9" t="s">
        <v>16</v>
      </c>
      <c r="D2651" s="17">
        <v>81.931478999999996</v>
      </c>
      <c r="E2651" s="32"/>
      <c r="F2651" s="33">
        <v>-2.2186571669106701</v>
      </c>
      <c r="G2651" s="32">
        <v>-1.859024</v>
      </c>
    </row>
    <row r="2652" spans="1:7" hidden="1" x14ac:dyDescent="0.25">
      <c r="A2652" s="7">
        <v>2005</v>
      </c>
      <c r="B2652" s="8" t="s">
        <v>25</v>
      </c>
      <c r="C2652" s="9" t="s">
        <v>12</v>
      </c>
      <c r="D2652" s="17">
        <v>-12.633999999999901</v>
      </c>
      <c r="E2652" s="32"/>
      <c r="F2652" s="33">
        <v>-19.6157027422536</v>
      </c>
      <c r="G2652" s="32">
        <v>3.0830000000000002</v>
      </c>
    </row>
    <row r="2653" spans="1:7" hidden="1" x14ac:dyDescent="0.25">
      <c r="A2653" s="7">
        <v>2005</v>
      </c>
      <c r="B2653" s="8" t="s">
        <v>25</v>
      </c>
      <c r="C2653" s="9" t="s">
        <v>6</v>
      </c>
      <c r="D2653" s="17">
        <v>69.297478999999996</v>
      </c>
      <c r="E2653" s="32"/>
      <c r="F2653" s="33">
        <v>1.7980211771972501</v>
      </c>
      <c r="G2653" s="32">
        <v>1.223976</v>
      </c>
    </row>
    <row r="2654" spans="1:7" hidden="1" x14ac:dyDescent="0.25">
      <c r="A2654" s="7">
        <v>2005</v>
      </c>
      <c r="B2654" s="8" t="s">
        <v>26</v>
      </c>
      <c r="C2654" s="9" t="s">
        <v>7</v>
      </c>
      <c r="D2654" s="17">
        <v>26.433999999999902</v>
      </c>
      <c r="E2654" s="32">
        <v>72.929426695359496</v>
      </c>
      <c r="F2654" s="33">
        <v>-14.4530744336569</v>
      </c>
      <c r="G2654" s="32">
        <v>-4.4660000000000002</v>
      </c>
    </row>
    <row r="2655" spans="1:7" hidden="1" x14ac:dyDescent="0.25">
      <c r="A2655" s="7">
        <v>2005</v>
      </c>
      <c r="B2655" s="8" t="s">
        <v>26</v>
      </c>
      <c r="C2655" s="9" t="s">
        <v>5</v>
      </c>
      <c r="D2655" s="17">
        <v>15.462999999999999</v>
      </c>
      <c r="E2655" s="32">
        <v>42.661259173425996</v>
      </c>
      <c r="F2655" s="33">
        <v>-17.1905960477695</v>
      </c>
      <c r="G2655" s="32">
        <v>-3.2099999999999902</v>
      </c>
    </row>
    <row r="2656" spans="1:7" hidden="1" x14ac:dyDescent="0.25">
      <c r="A2656" s="7">
        <v>2005</v>
      </c>
      <c r="B2656" s="8" t="s">
        <v>26</v>
      </c>
      <c r="C2656" s="9" t="s">
        <v>9</v>
      </c>
      <c r="D2656" s="17">
        <v>15.462999999999999</v>
      </c>
      <c r="E2656" s="32">
        <v>42.661259173425996</v>
      </c>
      <c r="F2656" s="33">
        <v>-17.1905960477695</v>
      </c>
      <c r="G2656" s="32">
        <v>-3.2099999999999902</v>
      </c>
    </row>
    <row r="2657" spans="1:7" hidden="1" x14ac:dyDescent="0.25">
      <c r="A2657" s="7">
        <v>2005</v>
      </c>
      <c r="B2657" s="8" t="s">
        <v>26</v>
      </c>
      <c r="C2657" s="9" t="s">
        <v>11</v>
      </c>
      <c r="D2657" s="17">
        <v>0</v>
      </c>
      <c r="E2657" s="32">
        <v>0</v>
      </c>
      <c r="F2657" s="33"/>
      <c r="G2657" s="32">
        <v>0</v>
      </c>
    </row>
    <row r="2658" spans="1:7" hidden="1" x14ac:dyDescent="0.25">
      <c r="A2658" s="7">
        <v>2005</v>
      </c>
      <c r="B2658" s="8" t="s">
        <v>26</v>
      </c>
      <c r="C2658" s="9" t="s">
        <v>8</v>
      </c>
      <c r="D2658" s="17">
        <v>8.7799999999999994</v>
      </c>
      <c r="E2658" s="32">
        <v>24.2233625779396</v>
      </c>
      <c r="F2658" s="33">
        <v>-11.6789055427019</v>
      </c>
      <c r="G2658" s="32">
        <v>-1.161</v>
      </c>
    </row>
    <row r="2659" spans="1:7" hidden="1" x14ac:dyDescent="0.25">
      <c r="A2659" s="7">
        <v>2005</v>
      </c>
      <c r="B2659" s="8" t="s">
        <v>26</v>
      </c>
      <c r="C2659" s="9" t="s">
        <v>14</v>
      </c>
      <c r="D2659" s="17">
        <v>2.1909999999999998</v>
      </c>
      <c r="E2659" s="32">
        <v>6.0448049439938201</v>
      </c>
      <c r="F2659" s="33">
        <v>-4.1557305336832897</v>
      </c>
      <c r="G2659" s="32">
        <v>-9.5000000000000195E-2</v>
      </c>
    </row>
    <row r="2660" spans="1:7" hidden="1" x14ac:dyDescent="0.25">
      <c r="A2660" s="7">
        <v>2005</v>
      </c>
      <c r="B2660" s="8" t="s">
        <v>26</v>
      </c>
      <c r="C2660" s="9" t="s">
        <v>13</v>
      </c>
      <c r="D2660" s="17">
        <v>0</v>
      </c>
      <c r="E2660" s="32">
        <v>0</v>
      </c>
      <c r="F2660" s="33"/>
      <c r="G2660" s="32">
        <v>0</v>
      </c>
    </row>
    <row r="2661" spans="1:7" hidden="1" x14ac:dyDescent="0.25">
      <c r="A2661" s="7">
        <v>2005</v>
      </c>
      <c r="B2661" s="8" t="s">
        <v>26</v>
      </c>
      <c r="C2661" s="9" t="s">
        <v>17</v>
      </c>
      <c r="D2661" s="17">
        <v>9.8119999999999994</v>
      </c>
      <c r="E2661" s="32">
        <v>27.070573304640501</v>
      </c>
      <c r="F2661" s="33">
        <v>3.0780544174808102</v>
      </c>
      <c r="G2661" s="32">
        <v>0.29299999999999898</v>
      </c>
    </row>
    <row r="2662" spans="1:7" hidden="1" x14ac:dyDescent="0.25">
      <c r="A2662" s="7">
        <v>2005</v>
      </c>
      <c r="B2662" s="8" t="s">
        <v>26</v>
      </c>
      <c r="C2662" s="9" t="s">
        <v>10</v>
      </c>
      <c r="D2662" s="17">
        <v>2.3E-2</v>
      </c>
      <c r="E2662" s="32">
        <v>6.3455277823759801E-2</v>
      </c>
      <c r="F2662" s="33">
        <v>-14.814814814814801</v>
      </c>
      <c r="G2662" s="32">
        <v>-4.0000000000000001E-3</v>
      </c>
    </row>
    <row r="2663" spans="1:7" hidden="1" x14ac:dyDescent="0.25">
      <c r="A2663" s="7">
        <v>2005</v>
      </c>
      <c r="B2663" s="8" t="s">
        <v>26</v>
      </c>
      <c r="C2663" s="9" t="s">
        <v>20</v>
      </c>
      <c r="D2663" s="17">
        <v>6.6159999999999997</v>
      </c>
      <c r="E2663" s="32">
        <v>18.253048612260599</v>
      </c>
      <c r="F2663" s="33">
        <v>0.47076689445708603</v>
      </c>
      <c r="G2663" s="32">
        <v>3.0999999999999601E-2</v>
      </c>
    </row>
    <row r="2664" spans="1:7" hidden="1" x14ac:dyDescent="0.25">
      <c r="A2664" s="7">
        <v>2005</v>
      </c>
      <c r="B2664" s="8" t="s">
        <v>26</v>
      </c>
      <c r="C2664" s="9" t="s">
        <v>19</v>
      </c>
      <c r="D2664" s="17">
        <v>6.6139999999999999</v>
      </c>
      <c r="E2664" s="32">
        <v>18.247530762015099</v>
      </c>
      <c r="F2664" s="33">
        <v>0.47090991948959199</v>
      </c>
      <c r="G2664" s="32">
        <v>3.0999999999999601E-2</v>
      </c>
    </row>
    <row r="2665" spans="1:7" hidden="1" x14ac:dyDescent="0.25">
      <c r="A2665" s="7">
        <v>2005</v>
      </c>
      <c r="B2665" s="8" t="s">
        <v>26</v>
      </c>
      <c r="C2665" s="9" t="s">
        <v>18</v>
      </c>
      <c r="D2665" s="17">
        <v>2E-3</v>
      </c>
      <c r="E2665" s="32">
        <v>5.51785024554433E-3</v>
      </c>
      <c r="F2665" s="33">
        <v>0</v>
      </c>
      <c r="G2665" s="32">
        <v>0</v>
      </c>
    </row>
    <row r="2666" spans="1:7" hidden="1" x14ac:dyDescent="0.25">
      <c r="A2666" s="7">
        <v>2005</v>
      </c>
      <c r="B2666" s="8" t="s">
        <v>26</v>
      </c>
      <c r="C2666" s="9" t="s">
        <v>4</v>
      </c>
      <c r="D2666" s="17">
        <v>3.173</v>
      </c>
      <c r="E2666" s="32">
        <v>8.7540694145560902</v>
      </c>
      <c r="F2666" s="33">
        <v>9.1503267973856097</v>
      </c>
      <c r="G2666" s="32">
        <v>0.26600000000000001</v>
      </c>
    </row>
    <row r="2667" spans="1:7" hidden="1" x14ac:dyDescent="0.25">
      <c r="A2667" s="7">
        <v>2005</v>
      </c>
      <c r="B2667" s="8" t="s">
        <v>26</v>
      </c>
      <c r="C2667" s="9" t="s">
        <v>15</v>
      </c>
      <c r="D2667" s="17">
        <v>0</v>
      </c>
      <c r="E2667" s="32">
        <v>0</v>
      </c>
      <c r="F2667" s="33"/>
      <c r="G2667" s="32">
        <v>0</v>
      </c>
    </row>
    <row r="2668" spans="1:7" hidden="1" x14ac:dyDescent="0.25">
      <c r="A2668" s="7">
        <v>2005</v>
      </c>
      <c r="B2668" s="8" t="s">
        <v>26</v>
      </c>
      <c r="C2668" s="9" t="s">
        <v>16</v>
      </c>
      <c r="D2668" s="17">
        <v>36.245999999999903</v>
      </c>
      <c r="E2668" s="32"/>
      <c r="F2668" s="33">
        <v>-10.324352408520699</v>
      </c>
      <c r="G2668" s="32">
        <v>-4.173</v>
      </c>
    </row>
    <row r="2669" spans="1:7" hidden="1" x14ac:dyDescent="0.25">
      <c r="A2669" s="7">
        <v>2005</v>
      </c>
      <c r="B2669" s="8" t="s">
        <v>26</v>
      </c>
      <c r="C2669" s="9" t="s">
        <v>12</v>
      </c>
      <c r="D2669" s="17">
        <v>1.36899999999999</v>
      </c>
      <c r="E2669" s="32"/>
      <c r="F2669" s="33">
        <v>-147.66713091922</v>
      </c>
      <c r="G2669" s="32">
        <v>4.2409999999999997</v>
      </c>
    </row>
    <row r="2670" spans="1:7" hidden="1" x14ac:dyDescent="0.25">
      <c r="A2670" s="7">
        <v>2005</v>
      </c>
      <c r="B2670" s="8" t="s">
        <v>26</v>
      </c>
      <c r="C2670" s="9" t="s">
        <v>6</v>
      </c>
      <c r="D2670" s="17">
        <v>37.614999999999903</v>
      </c>
      <c r="E2670" s="32"/>
      <c r="F2670" s="33">
        <v>0.18110634671211201</v>
      </c>
      <c r="G2670" s="32">
        <v>6.7999999999997798E-2</v>
      </c>
    </row>
    <row r="2671" spans="1:7" hidden="1" x14ac:dyDescent="0.25">
      <c r="A2671" s="7">
        <v>2005</v>
      </c>
      <c r="B2671" s="8" t="s">
        <v>27</v>
      </c>
      <c r="C2671" s="9" t="s">
        <v>7</v>
      </c>
      <c r="D2671" s="17">
        <v>10.093999999999999</v>
      </c>
      <c r="E2671" s="32">
        <v>98.909089768866806</v>
      </c>
      <c r="F2671" s="33">
        <v>-1.46427176884028</v>
      </c>
      <c r="G2671" s="32">
        <v>-0.149999999999998</v>
      </c>
    </row>
    <row r="2672" spans="1:7" hidden="1" x14ac:dyDescent="0.25">
      <c r="A2672" s="7">
        <v>2005</v>
      </c>
      <c r="B2672" s="8" t="s">
        <v>27</v>
      </c>
      <c r="C2672" s="9" t="s">
        <v>5</v>
      </c>
      <c r="D2672" s="17">
        <v>0</v>
      </c>
      <c r="E2672" s="32">
        <v>0</v>
      </c>
      <c r="F2672" s="33"/>
      <c r="G2672" s="32">
        <v>0</v>
      </c>
    </row>
    <row r="2673" spans="1:7" hidden="1" x14ac:dyDescent="0.25">
      <c r="A2673" s="7">
        <v>2005</v>
      </c>
      <c r="B2673" s="8" t="s">
        <v>27</v>
      </c>
      <c r="C2673" s="9" t="s">
        <v>9</v>
      </c>
      <c r="D2673" s="17">
        <v>0</v>
      </c>
      <c r="E2673" s="32">
        <v>0</v>
      </c>
      <c r="F2673" s="33"/>
      <c r="G2673" s="32">
        <v>0</v>
      </c>
    </row>
    <row r="2674" spans="1:7" hidden="1" x14ac:dyDescent="0.25">
      <c r="A2674" s="7">
        <v>2005</v>
      </c>
      <c r="B2674" s="8" t="s">
        <v>27</v>
      </c>
      <c r="C2674" s="9" t="s">
        <v>11</v>
      </c>
      <c r="D2674" s="17">
        <v>0</v>
      </c>
      <c r="E2674" s="32">
        <v>0</v>
      </c>
      <c r="F2674" s="33"/>
      <c r="G2674" s="32">
        <v>0</v>
      </c>
    </row>
    <row r="2675" spans="1:7" hidden="1" x14ac:dyDescent="0.25">
      <c r="A2675" s="7">
        <v>2005</v>
      </c>
      <c r="B2675" s="8" t="s">
        <v>27</v>
      </c>
      <c r="C2675" s="9" t="s">
        <v>8</v>
      </c>
      <c r="D2675" s="17">
        <v>0.54400000000000004</v>
      </c>
      <c r="E2675" s="32">
        <v>5.33054733844497</v>
      </c>
      <c r="F2675" s="33">
        <v>11.704312114989699</v>
      </c>
      <c r="G2675" s="32">
        <v>5.7000000000000002E-2</v>
      </c>
    </row>
    <row r="2676" spans="1:7" hidden="1" x14ac:dyDescent="0.25">
      <c r="A2676" s="7">
        <v>2005</v>
      </c>
      <c r="B2676" s="8" t="s">
        <v>27</v>
      </c>
      <c r="C2676" s="9" t="s">
        <v>14</v>
      </c>
      <c r="D2676" s="17">
        <v>9.5500000000000007</v>
      </c>
      <c r="E2676" s="32">
        <v>93.578542430421805</v>
      </c>
      <c r="F2676" s="33">
        <v>-2.12155375627753</v>
      </c>
      <c r="G2676" s="32">
        <v>-0.20699999999999799</v>
      </c>
    </row>
    <row r="2677" spans="1:7" hidden="1" x14ac:dyDescent="0.25">
      <c r="A2677" s="7">
        <v>2005</v>
      </c>
      <c r="B2677" s="8" t="s">
        <v>27</v>
      </c>
      <c r="C2677" s="9" t="s">
        <v>13</v>
      </c>
      <c r="D2677" s="17">
        <v>0</v>
      </c>
      <c r="E2677" s="32">
        <v>0</v>
      </c>
      <c r="F2677" s="33"/>
      <c r="G2677" s="32">
        <v>0</v>
      </c>
    </row>
    <row r="2678" spans="1:7" hidden="1" x14ac:dyDescent="0.25">
      <c r="A2678" s="7">
        <v>2005</v>
      </c>
      <c r="B2678" s="8" t="s">
        <v>27</v>
      </c>
      <c r="C2678" s="9" t="s">
        <v>17</v>
      </c>
      <c r="D2678" s="17">
        <v>0.111331</v>
      </c>
      <c r="E2678" s="32">
        <v>1.09091023113312</v>
      </c>
      <c r="F2678" s="33">
        <v>85.551666666666605</v>
      </c>
      <c r="G2678" s="32">
        <v>5.1331000000000002E-2</v>
      </c>
    </row>
    <row r="2679" spans="1:7" hidden="1" x14ac:dyDescent="0.25">
      <c r="A2679" s="7">
        <v>2005</v>
      </c>
      <c r="B2679" s="8" t="s">
        <v>27</v>
      </c>
      <c r="C2679" s="9" t="s">
        <v>10</v>
      </c>
      <c r="D2679" s="17">
        <v>2.1999999999999999E-2</v>
      </c>
      <c r="E2679" s="32">
        <v>0.21557360559887701</v>
      </c>
      <c r="F2679" s="33">
        <v>0</v>
      </c>
      <c r="G2679" s="32">
        <v>0</v>
      </c>
    </row>
    <row r="2680" spans="1:7" hidden="1" x14ac:dyDescent="0.25">
      <c r="A2680" s="7">
        <v>2005</v>
      </c>
      <c r="B2680" s="8" t="s">
        <v>27</v>
      </c>
      <c r="C2680" s="9" t="s">
        <v>20</v>
      </c>
      <c r="D2680" s="17">
        <v>5.3999999999999999E-2</v>
      </c>
      <c r="E2680" s="32">
        <v>0.52913521374269901</v>
      </c>
      <c r="F2680" s="33">
        <v>575</v>
      </c>
      <c r="G2680" s="32">
        <v>4.5999999999999999E-2</v>
      </c>
    </row>
    <row r="2681" spans="1:7" hidden="1" x14ac:dyDescent="0.25">
      <c r="A2681" s="7">
        <v>2005</v>
      </c>
      <c r="B2681" s="8" t="s">
        <v>27</v>
      </c>
      <c r="C2681" s="9" t="s">
        <v>19</v>
      </c>
      <c r="D2681" s="17">
        <v>5.3999999999999999E-2</v>
      </c>
      <c r="E2681" s="32">
        <v>0.52913521374269901</v>
      </c>
      <c r="F2681" s="33">
        <v>575</v>
      </c>
      <c r="G2681" s="32">
        <v>4.5999999999999999E-2</v>
      </c>
    </row>
    <row r="2682" spans="1:7" hidden="1" x14ac:dyDescent="0.25">
      <c r="A2682" s="7">
        <v>2005</v>
      </c>
      <c r="B2682" s="8" t="s">
        <v>27</v>
      </c>
      <c r="C2682" s="9" t="s">
        <v>18</v>
      </c>
      <c r="D2682" s="17">
        <v>0</v>
      </c>
      <c r="E2682" s="32">
        <v>0</v>
      </c>
      <c r="F2682" s="33"/>
      <c r="G2682" s="32">
        <v>0</v>
      </c>
    </row>
    <row r="2683" spans="1:7" hidden="1" x14ac:dyDescent="0.25">
      <c r="A2683" s="7">
        <v>2005</v>
      </c>
      <c r="B2683" s="8" t="s">
        <v>27</v>
      </c>
      <c r="C2683" s="9" t="s">
        <v>4</v>
      </c>
      <c r="D2683" s="17">
        <v>3.5331000000000001E-2</v>
      </c>
      <c r="E2683" s="32">
        <v>0.34620141179154301</v>
      </c>
      <c r="F2683" s="33">
        <v>17.77</v>
      </c>
      <c r="G2683" s="32">
        <v>5.3309999999999998E-3</v>
      </c>
    </row>
    <row r="2684" spans="1:7" hidden="1" x14ac:dyDescent="0.25">
      <c r="A2684" s="7">
        <v>2005</v>
      </c>
      <c r="B2684" s="8" t="s">
        <v>27</v>
      </c>
      <c r="C2684" s="9" t="s">
        <v>15</v>
      </c>
      <c r="D2684" s="17">
        <v>0</v>
      </c>
      <c r="E2684" s="32">
        <v>0</v>
      </c>
      <c r="F2684" s="33"/>
      <c r="G2684" s="32">
        <v>0</v>
      </c>
    </row>
    <row r="2685" spans="1:7" hidden="1" x14ac:dyDescent="0.25">
      <c r="A2685" s="7">
        <v>2005</v>
      </c>
      <c r="B2685" s="8" t="s">
        <v>27</v>
      </c>
      <c r="C2685" s="9" t="s">
        <v>16</v>
      </c>
      <c r="D2685" s="17">
        <v>10.205330999999999</v>
      </c>
      <c r="E2685" s="32"/>
      <c r="F2685" s="33">
        <v>-0.957579580745338</v>
      </c>
      <c r="G2685" s="32">
        <v>-9.8668999999999202E-2</v>
      </c>
    </row>
    <row r="2686" spans="1:7" hidden="1" x14ac:dyDescent="0.25">
      <c r="A2686" s="7">
        <v>2005</v>
      </c>
      <c r="B2686" s="8" t="s">
        <v>27</v>
      </c>
      <c r="C2686" s="9" t="s">
        <v>12</v>
      </c>
      <c r="D2686" s="17">
        <v>-1.6080000000000001</v>
      </c>
      <c r="E2686" s="32"/>
      <c r="F2686" s="33">
        <v>-10.3678929765886</v>
      </c>
      <c r="G2686" s="32">
        <v>0.185999999999999</v>
      </c>
    </row>
    <row r="2687" spans="1:7" hidden="1" x14ac:dyDescent="0.25">
      <c r="A2687" s="7">
        <v>2005</v>
      </c>
      <c r="B2687" s="8" t="s">
        <v>27</v>
      </c>
      <c r="C2687" s="9" t="s">
        <v>6</v>
      </c>
      <c r="D2687" s="17">
        <v>8.5973310000000005</v>
      </c>
      <c r="E2687" s="32"/>
      <c r="F2687" s="33">
        <v>1.0262162162162101</v>
      </c>
      <c r="G2687" s="32">
        <v>8.73310000000007E-2</v>
      </c>
    </row>
    <row r="2688" spans="1:7" hidden="1" x14ac:dyDescent="0.25">
      <c r="A2688" s="7">
        <v>2005</v>
      </c>
      <c r="B2688" s="8" t="s">
        <v>28</v>
      </c>
      <c r="C2688" s="9" t="s">
        <v>7</v>
      </c>
      <c r="D2688" s="17">
        <v>1527.6293700000001</v>
      </c>
      <c r="E2688" s="32">
        <v>52.885737089111899</v>
      </c>
      <c r="F2688" s="33">
        <v>1.579365723425</v>
      </c>
      <c r="G2688" s="32">
        <v>23.751728000000099</v>
      </c>
    </row>
    <row r="2689" spans="1:7" hidden="1" x14ac:dyDescent="0.25">
      <c r="A2689" s="7">
        <v>2005</v>
      </c>
      <c r="B2689" s="8" t="s">
        <v>28</v>
      </c>
      <c r="C2689" s="9" t="s">
        <v>5</v>
      </c>
      <c r="D2689" s="17">
        <v>808.93922099999997</v>
      </c>
      <c r="E2689" s="32">
        <v>28.005056594897098</v>
      </c>
      <c r="F2689" s="33">
        <v>-3.1725380755621999</v>
      </c>
      <c r="G2689" s="32">
        <v>-26.5047789999998</v>
      </c>
    </row>
    <row r="2690" spans="1:7" hidden="1" x14ac:dyDescent="0.25">
      <c r="A2690" s="7">
        <v>2005</v>
      </c>
      <c r="B2690" s="8" t="s">
        <v>28</v>
      </c>
      <c r="C2690" s="9" t="s">
        <v>9</v>
      </c>
      <c r="D2690" s="17">
        <v>465.02264500000001</v>
      </c>
      <c r="E2690" s="32">
        <v>16.098842969976001</v>
      </c>
      <c r="F2690" s="33">
        <v>-3.9634035777569401</v>
      </c>
      <c r="G2690" s="32">
        <v>-19.191354999999898</v>
      </c>
    </row>
    <row r="2691" spans="1:7" hidden="1" x14ac:dyDescent="0.25">
      <c r="A2691" s="7">
        <v>2005</v>
      </c>
      <c r="B2691" s="8" t="s">
        <v>28</v>
      </c>
      <c r="C2691" s="9" t="s">
        <v>11</v>
      </c>
      <c r="D2691" s="17">
        <v>343.91657600000002</v>
      </c>
      <c r="E2691" s="32">
        <v>11.906213624921</v>
      </c>
      <c r="F2691" s="33">
        <v>-2.0822321555675698</v>
      </c>
      <c r="G2691" s="32">
        <v>-7.3134239999999897</v>
      </c>
    </row>
    <row r="2692" spans="1:7" hidden="1" x14ac:dyDescent="0.25">
      <c r="A2692" s="7">
        <v>2005</v>
      </c>
      <c r="B2692" s="8" t="s">
        <v>28</v>
      </c>
      <c r="C2692" s="9" t="s">
        <v>8</v>
      </c>
      <c r="D2692" s="17">
        <v>514.39166299999999</v>
      </c>
      <c r="E2692" s="32">
        <v>17.807972787436601</v>
      </c>
      <c r="F2692" s="33">
        <v>11.761358508444999</v>
      </c>
      <c r="G2692" s="32">
        <v>54.132705999999899</v>
      </c>
    </row>
    <row r="2693" spans="1:7" hidden="1" x14ac:dyDescent="0.25">
      <c r="A2693" s="7">
        <v>2005</v>
      </c>
      <c r="B2693" s="8" t="s">
        <v>28</v>
      </c>
      <c r="C2693" s="9" t="s">
        <v>14</v>
      </c>
      <c r="D2693" s="17">
        <v>204.298486</v>
      </c>
      <c r="E2693" s="32">
        <v>7.0727077067781199</v>
      </c>
      <c r="F2693" s="33">
        <v>-1.86199345035636</v>
      </c>
      <c r="G2693" s="32">
        <v>-3.8761990000000099</v>
      </c>
    </row>
    <row r="2694" spans="1:7" hidden="1" x14ac:dyDescent="0.25">
      <c r="A2694" s="7">
        <v>2005</v>
      </c>
      <c r="B2694" s="8" t="s">
        <v>28</v>
      </c>
      <c r="C2694" s="9" t="s">
        <v>13</v>
      </c>
      <c r="D2694" s="17">
        <v>916.02599999999995</v>
      </c>
      <c r="E2694" s="32">
        <v>31.712345385707501</v>
      </c>
      <c r="F2694" s="33">
        <v>-1.3405882562013101</v>
      </c>
      <c r="G2694" s="32">
        <v>-12.446999999999999</v>
      </c>
    </row>
    <row r="2695" spans="1:7" hidden="1" x14ac:dyDescent="0.25">
      <c r="A2695" s="7">
        <v>2005</v>
      </c>
      <c r="B2695" s="8" t="s">
        <v>28</v>
      </c>
      <c r="C2695" s="9" t="s">
        <v>17</v>
      </c>
      <c r="D2695" s="17">
        <v>444.89162599999997</v>
      </c>
      <c r="E2695" s="32">
        <v>15.401917525180499</v>
      </c>
      <c r="F2695" s="33">
        <v>0.82735009916961</v>
      </c>
      <c r="G2695" s="32">
        <v>3.6506080000000298</v>
      </c>
    </row>
    <row r="2696" spans="1:7" hidden="1" x14ac:dyDescent="0.25">
      <c r="A2696" s="7">
        <v>2005</v>
      </c>
      <c r="B2696" s="8" t="s">
        <v>28</v>
      </c>
      <c r="C2696" s="9" t="s">
        <v>10</v>
      </c>
      <c r="D2696" s="17">
        <v>308.31277299999999</v>
      </c>
      <c r="E2696" s="32">
        <v>10.6736284168803</v>
      </c>
      <c r="F2696" s="33">
        <v>-4.8640684201863102</v>
      </c>
      <c r="G2696" s="32">
        <v>-15.7632809999999</v>
      </c>
    </row>
    <row r="2697" spans="1:7" hidden="1" x14ac:dyDescent="0.25">
      <c r="A2697" s="7">
        <v>2005</v>
      </c>
      <c r="B2697" s="8" t="s">
        <v>28</v>
      </c>
      <c r="C2697" s="9" t="s">
        <v>20</v>
      </c>
      <c r="D2697" s="17">
        <v>69.697049999999905</v>
      </c>
      <c r="E2697" s="32">
        <v>2.41287575021334</v>
      </c>
      <c r="F2697" s="33">
        <v>19.464499398649799</v>
      </c>
      <c r="G2697" s="32">
        <v>11.3558269999999</v>
      </c>
    </row>
    <row r="2698" spans="1:7" hidden="1" x14ac:dyDescent="0.25">
      <c r="A2698" s="7">
        <v>2005</v>
      </c>
      <c r="B2698" s="8" t="s">
        <v>28</v>
      </c>
      <c r="C2698" s="9" t="s">
        <v>19</v>
      </c>
      <c r="D2698" s="17">
        <v>68.220361999999994</v>
      </c>
      <c r="E2698" s="32">
        <v>2.36175357695305</v>
      </c>
      <c r="F2698" s="33">
        <v>18.4230994295689</v>
      </c>
      <c r="G2698" s="32">
        <v>10.6130519999999</v>
      </c>
    </row>
    <row r="2699" spans="1:7" hidden="1" x14ac:dyDescent="0.25">
      <c r="A2699" s="7">
        <v>2005</v>
      </c>
      <c r="B2699" s="8" t="s">
        <v>28</v>
      </c>
      <c r="C2699" s="9" t="s">
        <v>18</v>
      </c>
      <c r="D2699" s="17">
        <v>1.476688</v>
      </c>
      <c r="E2699" s="32">
        <v>5.11221732602892E-2</v>
      </c>
      <c r="F2699" s="33">
        <v>101.207500071534</v>
      </c>
      <c r="G2699" s="32">
        <v>0.74277499999999996</v>
      </c>
    </row>
    <row r="2700" spans="1:7" hidden="1" x14ac:dyDescent="0.25">
      <c r="A2700" s="7">
        <v>2005</v>
      </c>
      <c r="B2700" s="8" t="s">
        <v>28</v>
      </c>
      <c r="C2700" s="9" t="s">
        <v>4</v>
      </c>
      <c r="D2700" s="17">
        <v>61.003234999999997</v>
      </c>
      <c r="E2700" s="32">
        <v>2.1119003805192</v>
      </c>
      <c r="F2700" s="33">
        <v>15.4706116755873</v>
      </c>
      <c r="G2700" s="32">
        <v>8.1731390000000008</v>
      </c>
    </row>
    <row r="2701" spans="1:7" hidden="1" x14ac:dyDescent="0.25">
      <c r="A2701" s="7">
        <v>2005</v>
      </c>
      <c r="B2701" s="8" t="s">
        <v>28</v>
      </c>
      <c r="C2701" s="9" t="s">
        <v>15</v>
      </c>
      <c r="D2701" s="17">
        <v>5.8785679999999996</v>
      </c>
      <c r="E2701" s="32">
        <v>0.20351297756763201</v>
      </c>
      <c r="F2701" s="33">
        <v>-1.9199835826112399</v>
      </c>
      <c r="G2701" s="32">
        <v>-0.115076999999999</v>
      </c>
    </row>
    <row r="2702" spans="1:7" hidden="1" x14ac:dyDescent="0.25">
      <c r="A2702" s="7">
        <v>2005</v>
      </c>
      <c r="B2702" s="8" t="s">
        <v>28</v>
      </c>
      <c r="C2702" s="9" t="s">
        <v>16</v>
      </c>
      <c r="D2702" s="17">
        <v>2888.546996</v>
      </c>
      <c r="E2702" s="32"/>
      <c r="F2702" s="33">
        <v>0.52044054164606102</v>
      </c>
      <c r="G2702" s="32">
        <v>14.9553359999999</v>
      </c>
    </row>
    <row r="2703" spans="1:7" hidden="1" x14ac:dyDescent="0.25">
      <c r="A2703" s="7">
        <v>2005</v>
      </c>
      <c r="B2703" s="8" t="s">
        <v>28</v>
      </c>
      <c r="C2703" s="9" t="s">
        <v>12</v>
      </c>
      <c r="D2703" s="17">
        <v>3.4208690000000002</v>
      </c>
      <c r="E2703" s="32"/>
      <c r="F2703" s="33">
        <v>-120.73596774060501</v>
      </c>
      <c r="G2703" s="32">
        <v>19.918140999999899</v>
      </c>
    </row>
    <row r="2704" spans="1:7" hidden="1" x14ac:dyDescent="0.25">
      <c r="A2704" s="7">
        <v>2005</v>
      </c>
      <c r="B2704" s="8" t="s">
        <v>28</v>
      </c>
      <c r="C2704" s="9" t="s">
        <v>6</v>
      </c>
      <c r="D2704" s="17">
        <v>2891.9678650000001</v>
      </c>
      <c r="E2704" s="32"/>
      <c r="F2704" s="33">
        <v>1.22059240137362</v>
      </c>
      <c r="G2704" s="32">
        <v>34.873477000000001</v>
      </c>
    </row>
    <row r="2705" spans="1:7" hidden="1" x14ac:dyDescent="0.25">
      <c r="A2705" s="7">
        <v>2005</v>
      </c>
      <c r="B2705" s="8" t="s">
        <v>29</v>
      </c>
      <c r="C2705" s="9" t="s">
        <v>7</v>
      </c>
      <c r="D2705" s="17">
        <v>1824.4994259999901</v>
      </c>
      <c r="E2705" s="32">
        <v>55.557707891712099</v>
      </c>
      <c r="F2705" s="33">
        <v>1.3036853378948801</v>
      </c>
      <c r="G2705" s="32">
        <v>23.479630999999699</v>
      </c>
    </row>
    <row r="2706" spans="1:7" hidden="1" x14ac:dyDescent="0.25">
      <c r="A2706" s="7">
        <v>2005</v>
      </c>
      <c r="B2706" s="8" t="s">
        <v>29</v>
      </c>
      <c r="C2706" s="9" t="s">
        <v>5</v>
      </c>
      <c r="D2706" s="17">
        <v>943.57622100000003</v>
      </c>
      <c r="E2706" s="32">
        <v>28.732775309672</v>
      </c>
      <c r="F2706" s="33">
        <v>-2.4457192276516899</v>
      </c>
      <c r="G2706" s="32">
        <v>-23.655778999999999</v>
      </c>
    </row>
    <row r="2707" spans="1:7" hidden="1" x14ac:dyDescent="0.25">
      <c r="A2707" s="7">
        <v>2005</v>
      </c>
      <c r="B2707" s="8" t="s">
        <v>29</v>
      </c>
      <c r="C2707" s="9" t="s">
        <v>9</v>
      </c>
      <c r="D2707" s="17">
        <v>599.65964499999995</v>
      </c>
      <c r="E2707" s="32">
        <v>18.260195052183999</v>
      </c>
      <c r="F2707" s="33">
        <v>-2.6529710942497098</v>
      </c>
      <c r="G2707" s="32">
        <v>-16.342355000000101</v>
      </c>
    </row>
    <row r="2708" spans="1:7" hidden="1" x14ac:dyDescent="0.25">
      <c r="A2708" s="7">
        <v>2005</v>
      </c>
      <c r="B2708" s="8" t="s">
        <v>29</v>
      </c>
      <c r="C2708" s="9" t="s">
        <v>11</v>
      </c>
      <c r="D2708" s="17">
        <v>343.91657600000002</v>
      </c>
      <c r="E2708" s="32">
        <v>10.472580257488</v>
      </c>
      <c r="F2708" s="33">
        <v>-2.0822321555675698</v>
      </c>
      <c r="G2708" s="32">
        <v>-7.3134239999999897</v>
      </c>
    </row>
    <row r="2709" spans="1:7" hidden="1" x14ac:dyDescent="0.25">
      <c r="A2709" s="7">
        <v>2005</v>
      </c>
      <c r="B2709" s="8" t="s">
        <v>29</v>
      </c>
      <c r="C2709" s="9" t="s">
        <v>8</v>
      </c>
      <c r="D2709" s="17">
        <v>667.03166299999998</v>
      </c>
      <c r="E2709" s="32">
        <v>20.3117357886617</v>
      </c>
      <c r="F2709" s="33">
        <v>8.0521265109431095</v>
      </c>
      <c r="G2709" s="32">
        <v>49.707706000000002</v>
      </c>
    </row>
    <row r="2710" spans="1:7" hidden="1" x14ac:dyDescent="0.25">
      <c r="A2710" s="7">
        <v>2005</v>
      </c>
      <c r="B2710" s="8" t="s">
        <v>29</v>
      </c>
      <c r="C2710" s="9" t="s">
        <v>14</v>
      </c>
      <c r="D2710" s="17">
        <v>213.89154199999999</v>
      </c>
      <c r="E2710" s="32">
        <v>6.5131967933783699</v>
      </c>
      <c r="F2710" s="33">
        <v>-1.1883259687929999</v>
      </c>
      <c r="G2710" s="32">
        <v>-2.5722960000000201</v>
      </c>
    </row>
    <row r="2711" spans="1:7" hidden="1" x14ac:dyDescent="0.25">
      <c r="A2711" s="7">
        <v>2005</v>
      </c>
      <c r="B2711" s="8" t="s">
        <v>29</v>
      </c>
      <c r="C2711" s="9" t="s">
        <v>13</v>
      </c>
      <c r="D2711" s="17">
        <v>997.64400000000001</v>
      </c>
      <c r="E2711" s="32">
        <v>30.379189569511698</v>
      </c>
      <c r="F2711" s="33">
        <v>-1.0737035832427599</v>
      </c>
      <c r="G2711" s="32">
        <v>-10.8279999999999</v>
      </c>
    </row>
    <row r="2712" spans="1:7" hidden="1" x14ac:dyDescent="0.25">
      <c r="A2712" s="7">
        <v>2005</v>
      </c>
      <c r="B2712" s="8" t="s">
        <v>29</v>
      </c>
      <c r="C2712" s="9" t="s">
        <v>17</v>
      </c>
      <c r="D2712" s="17">
        <v>461.82831299999998</v>
      </c>
      <c r="E2712" s="32">
        <v>14.0631025387761</v>
      </c>
      <c r="F2712" s="33">
        <v>1.4162893751203001</v>
      </c>
      <c r="G2712" s="32">
        <v>6.4494820000000397</v>
      </c>
    </row>
    <row r="2713" spans="1:7" hidden="1" x14ac:dyDescent="0.25">
      <c r="A2713" s="7">
        <v>2005</v>
      </c>
      <c r="B2713" s="8" t="s">
        <v>29</v>
      </c>
      <c r="C2713" s="9" t="s">
        <v>10</v>
      </c>
      <c r="D2713" s="17">
        <v>313.23406399999999</v>
      </c>
      <c r="E2713" s="32">
        <v>9.5382691720539192</v>
      </c>
      <c r="F2713" s="33">
        <v>-4.7688063760675101</v>
      </c>
      <c r="G2713" s="32">
        <v>-15.685538999999901</v>
      </c>
    </row>
    <row r="2714" spans="1:7" hidden="1" x14ac:dyDescent="0.25">
      <c r="A2714" s="7">
        <v>2005</v>
      </c>
      <c r="B2714" s="8" t="s">
        <v>29</v>
      </c>
      <c r="C2714" s="9" t="s">
        <v>20</v>
      </c>
      <c r="D2714" s="17">
        <v>72.609116999999998</v>
      </c>
      <c r="E2714" s="32">
        <v>2.2110152818218198</v>
      </c>
      <c r="F2714" s="33">
        <v>20.452475164233899</v>
      </c>
      <c r="G2714" s="32">
        <v>12.3288139999999</v>
      </c>
    </row>
    <row r="2715" spans="1:7" hidden="1" x14ac:dyDescent="0.25">
      <c r="A2715" s="7">
        <v>2005</v>
      </c>
      <c r="B2715" s="8" t="s">
        <v>29</v>
      </c>
      <c r="C2715" s="9" t="s">
        <v>19</v>
      </c>
      <c r="D2715" s="17">
        <v>71.124253999999993</v>
      </c>
      <c r="E2715" s="32">
        <v>2.1657998196311499</v>
      </c>
      <c r="F2715" s="33">
        <v>19.451469738741501</v>
      </c>
      <c r="G2715" s="32">
        <v>11.5818689999999</v>
      </c>
    </row>
    <row r="2716" spans="1:7" hidden="1" x14ac:dyDescent="0.25">
      <c r="A2716" s="7">
        <v>2005</v>
      </c>
      <c r="B2716" s="8" t="s">
        <v>29</v>
      </c>
      <c r="C2716" s="9" t="s">
        <v>18</v>
      </c>
      <c r="D2716" s="17">
        <v>1.484863</v>
      </c>
      <c r="E2716" s="32">
        <v>4.5215462190675001E-2</v>
      </c>
      <c r="F2716" s="33">
        <v>101.22330665466799</v>
      </c>
      <c r="G2716" s="32">
        <v>0.74694499999999997</v>
      </c>
    </row>
    <row r="2717" spans="1:7" hidden="1" x14ac:dyDescent="0.25">
      <c r="A2717" s="7">
        <v>2005</v>
      </c>
      <c r="B2717" s="8" t="s">
        <v>29</v>
      </c>
      <c r="C2717" s="9" t="s">
        <v>4</v>
      </c>
      <c r="D2717" s="17">
        <v>70.106533999999996</v>
      </c>
      <c r="E2717" s="32">
        <v>2.1348092971515</v>
      </c>
      <c r="F2717" s="33">
        <v>16.484586878395099</v>
      </c>
      <c r="G2717" s="32">
        <v>9.9212889999999891</v>
      </c>
    </row>
    <row r="2718" spans="1:7" hidden="1" x14ac:dyDescent="0.25">
      <c r="A2718" s="7">
        <v>2005</v>
      </c>
      <c r="B2718" s="8" t="s">
        <v>29</v>
      </c>
      <c r="C2718" s="9" t="s">
        <v>15</v>
      </c>
      <c r="D2718" s="17">
        <v>5.8785980000000002</v>
      </c>
      <c r="E2718" s="32">
        <v>0.17900878774888801</v>
      </c>
      <c r="F2718" s="33">
        <v>-1.92005579210101</v>
      </c>
      <c r="G2718" s="32">
        <v>-0.115082</v>
      </c>
    </row>
    <row r="2719" spans="1:7" hidden="1" x14ac:dyDescent="0.25">
      <c r="A2719" s="7">
        <v>2005</v>
      </c>
      <c r="B2719" s="8" t="s">
        <v>29</v>
      </c>
      <c r="C2719" s="9" t="s">
        <v>16</v>
      </c>
      <c r="D2719" s="17">
        <v>3283.9717390000001</v>
      </c>
      <c r="E2719" s="32"/>
      <c r="F2719" s="33">
        <v>0.58504961415277701</v>
      </c>
      <c r="G2719" s="32">
        <v>19.101113000000101</v>
      </c>
    </row>
    <row r="2720" spans="1:7" hidden="1" x14ac:dyDescent="0.25">
      <c r="A2720" s="7">
        <v>2005</v>
      </c>
      <c r="B2720" s="8" t="s">
        <v>29</v>
      </c>
      <c r="C2720" s="9" t="s">
        <v>12</v>
      </c>
      <c r="D2720" s="17">
        <v>11.741868999999999</v>
      </c>
      <c r="E2720" s="32"/>
      <c r="F2720" s="33">
        <v>-230.359880327806</v>
      </c>
      <c r="G2720" s="32">
        <v>20.749140999999899</v>
      </c>
    </row>
    <row r="2721" spans="1:7" hidden="1" x14ac:dyDescent="0.25">
      <c r="A2721" s="7">
        <v>2005</v>
      </c>
      <c r="B2721" s="8" t="s">
        <v>29</v>
      </c>
      <c r="C2721" s="9" t="s">
        <v>6</v>
      </c>
      <c r="D2721" s="17">
        <v>3295.713608</v>
      </c>
      <c r="E2721" s="32"/>
      <c r="F2721" s="33">
        <v>1.2239535160786601</v>
      </c>
      <c r="G2721" s="32">
        <v>39.8502539999999</v>
      </c>
    </row>
    <row r="2722" spans="1:7" hidden="1" x14ac:dyDescent="0.25">
      <c r="A2722" s="7">
        <v>2005</v>
      </c>
      <c r="B2722" s="8" t="s">
        <v>30</v>
      </c>
      <c r="C2722" s="9" t="s">
        <v>7</v>
      </c>
      <c r="D2722" s="17">
        <v>23.595786</v>
      </c>
      <c r="E2722" s="32">
        <v>33.547441675140902</v>
      </c>
      <c r="F2722" s="33">
        <v>-36.639440480047298</v>
      </c>
      <c r="G2722" s="32">
        <v>-13.644708999999899</v>
      </c>
    </row>
    <row r="2723" spans="1:7" hidden="1" x14ac:dyDescent="0.25">
      <c r="A2723" s="7">
        <v>2005</v>
      </c>
      <c r="B2723" s="8" t="s">
        <v>30</v>
      </c>
      <c r="C2723" s="9" t="s">
        <v>5</v>
      </c>
      <c r="D2723" s="17">
        <v>6.4969999999999999</v>
      </c>
      <c r="E2723" s="32">
        <v>9.23714635161509</v>
      </c>
      <c r="F2723" s="33">
        <v>-60.6170818936776</v>
      </c>
      <c r="G2723" s="32">
        <v>-10</v>
      </c>
    </row>
    <row r="2724" spans="1:7" hidden="1" x14ac:dyDescent="0.25">
      <c r="A2724" s="7">
        <v>2005</v>
      </c>
      <c r="B2724" s="8" t="s">
        <v>30</v>
      </c>
      <c r="C2724" s="9" t="s">
        <v>9</v>
      </c>
      <c r="D2724" s="17">
        <v>6.4969999999999999</v>
      </c>
      <c r="E2724" s="32">
        <v>9.23714635161509</v>
      </c>
      <c r="F2724" s="33">
        <v>-60.6170818936776</v>
      </c>
      <c r="G2724" s="32">
        <v>-10</v>
      </c>
    </row>
    <row r="2725" spans="1:7" hidden="1" x14ac:dyDescent="0.25">
      <c r="A2725" s="7">
        <v>2005</v>
      </c>
      <c r="B2725" s="8" t="s">
        <v>30</v>
      </c>
      <c r="C2725" s="9" t="s">
        <v>11</v>
      </c>
      <c r="D2725" s="17">
        <v>0</v>
      </c>
      <c r="E2725" s="32">
        <v>0</v>
      </c>
      <c r="F2725" s="33"/>
      <c r="G2725" s="32">
        <v>0</v>
      </c>
    </row>
    <row r="2726" spans="1:7" hidden="1" x14ac:dyDescent="0.25">
      <c r="A2726" s="7">
        <v>2005</v>
      </c>
      <c r="B2726" s="8" t="s">
        <v>30</v>
      </c>
      <c r="C2726" s="9" t="s">
        <v>8</v>
      </c>
      <c r="D2726" s="17">
        <v>11.231</v>
      </c>
      <c r="E2726" s="32">
        <v>15.967737521161901</v>
      </c>
      <c r="F2726" s="33">
        <v>-11.892994430061901</v>
      </c>
      <c r="G2726" s="32">
        <v>-1.516</v>
      </c>
    </row>
    <row r="2727" spans="1:7" hidden="1" x14ac:dyDescent="0.25">
      <c r="A2727" s="7">
        <v>2005</v>
      </c>
      <c r="B2727" s="8" t="s">
        <v>30</v>
      </c>
      <c r="C2727" s="9" t="s">
        <v>14</v>
      </c>
      <c r="D2727" s="17">
        <v>5.8677859999999997</v>
      </c>
      <c r="E2727" s="32">
        <v>8.3425578023638796</v>
      </c>
      <c r="F2727" s="33">
        <v>-26.6205256177862</v>
      </c>
      <c r="G2727" s="32">
        <v>-2.12870899999999</v>
      </c>
    </row>
    <row r="2728" spans="1:7" hidden="1" x14ac:dyDescent="0.25">
      <c r="A2728" s="7">
        <v>2005</v>
      </c>
      <c r="B2728" s="8" t="s">
        <v>30</v>
      </c>
      <c r="C2728" s="9" t="s">
        <v>13</v>
      </c>
      <c r="D2728" s="17">
        <v>23.271000000000001</v>
      </c>
      <c r="E2728" s="32">
        <v>33.085675349920699</v>
      </c>
      <c r="F2728" s="33">
        <v>2.4432118330691899</v>
      </c>
      <c r="G2728" s="32">
        <v>0.55499999999999905</v>
      </c>
    </row>
    <row r="2729" spans="1:7" hidden="1" x14ac:dyDescent="0.25">
      <c r="A2729" s="7">
        <v>2005</v>
      </c>
      <c r="B2729" s="8" t="s">
        <v>30</v>
      </c>
      <c r="C2729" s="9" t="s">
        <v>17</v>
      </c>
      <c r="D2729" s="17">
        <v>23.468789000000001</v>
      </c>
      <c r="E2729" s="32">
        <v>33.366882974938299</v>
      </c>
      <c r="F2729" s="33">
        <v>-8.4390542292318305</v>
      </c>
      <c r="G2729" s="32">
        <v>-2.1630880000000001</v>
      </c>
    </row>
    <row r="2730" spans="1:7" hidden="1" x14ac:dyDescent="0.25">
      <c r="A2730" s="7">
        <v>2005</v>
      </c>
      <c r="B2730" s="8" t="s">
        <v>30</v>
      </c>
      <c r="C2730" s="9" t="s">
        <v>10</v>
      </c>
      <c r="D2730" s="17">
        <v>13.784000000000001</v>
      </c>
      <c r="E2730" s="32">
        <v>19.597479653788199</v>
      </c>
      <c r="F2730" s="33">
        <v>-8.5311734904972596</v>
      </c>
      <c r="G2730" s="32">
        <v>-1.285615</v>
      </c>
    </row>
    <row r="2731" spans="1:7" hidden="1" x14ac:dyDescent="0.25">
      <c r="A2731" s="7">
        <v>2005</v>
      </c>
      <c r="B2731" s="8" t="s">
        <v>30</v>
      </c>
      <c r="C2731" s="9" t="s">
        <v>20</v>
      </c>
      <c r="D2731" s="17">
        <v>0.172573</v>
      </c>
      <c r="E2731" s="32">
        <v>0.245356634960331</v>
      </c>
      <c r="F2731" s="33">
        <v>40.640560694348203</v>
      </c>
      <c r="G2731" s="32">
        <v>4.9867999999999899E-2</v>
      </c>
    </row>
    <row r="2732" spans="1:7" hidden="1" x14ac:dyDescent="0.25">
      <c r="A2732" s="7">
        <v>2005</v>
      </c>
      <c r="B2732" s="8" t="s">
        <v>30</v>
      </c>
      <c r="C2732" s="9" t="s">
        <v>19</v>
      </c>
      <c r="D2732" s="17">
        <v>0.16994200000000001</v>
      </c>
      <c r="E2732" s="32">
        <v>0.241615995888282</v>
      </c>
      <c r="F2732" s="33">
        <v>41.213521239114499</v>
      </c>
      <c r="G2732" s="32">
        <v>4.9598000000000003E-2</v>
      </c>
    </row>
    <row r="2733" spans="1:7" hidden="1" x14ac:dyDescent="0.25">
      <c r="A2733" s="7">
        <v>2005</v>
      </c>
      <c r="B2733" s="8" t="s">
        <v>30</v>
      </c>
      <c r="C2733" s="9" t="s">
        <v>18</v>
      </c>
      <c r="D2733" s="17">
        <v>2.6309999999999901E-3</v>
      </c>
      <c r="E2733" s="32">
        <v>3.7406390720485299E-3</v>
      </c>
      <c r="F2733" s="33">
        <v>11.4358322744599</v>
      </c>
      <c r="G2733" s="32">
        <v>2.6999999999999897E-4</v>
      </c>
    </row>
    <row r="2734" spans="1:7" hidden="1" x14ac:dyDescent="0.25">
      <c r="A2734" s="7">
        <v>2005</v>
      </c>
      <c r="B2734" s="8" t="s">
        <v>30</v>
      </c>
      <c r="C2734" s="9" t="s">
        <v>4</v>
      </c>
      <c r="D2734" s="17">
        <v>9.5122160000000004</v>
      </c>
      <c r="E2734" s="32">
        <v>13.524046686189701</v>
      </c>
      <c r="F2734" s="33">
        <v>-8.8829535582783805</v>
      </c>
      <c r="G2734" s="32">
        <v>-0.92734099999999997</v>
      </c>
    </row>
    <row r="2735" spans="1:7" hidden="1" x14ac:dyDescent="0.25">
      <c r="A2735" s="7">
        <v>2005</v>
      </c>
      <c r="B2735" s="8" t="s">
        <v>30</v>
      </c>
      <c r="C2735" s="9" t="s">
        <v>15</v>
      </c>
      <c r="D2735" s="17">
        <v>0</v>
      </c>
      <c r="E2735" s="32">
        <v>0</v>
      </c>
      <c r="F2735" s="33"/>
      <c r="G2735" s="32">
        <v>0</v>
      </c>
    </row>
    <row r="2736" spans="1:7" hidden="1" x14ac:dyDescent="0.25">
      <c r="A2736" s="7">
        <v>2005</v>
      </c>
      <c r="B2736" s="8" t="s">
        <v>30</v>
      </c>
      <c r="C2736" s="9" t="s">
        <v>16</v>
      </c>
      <c r="D2736" s="17">
        <v>70.335575000000006</v>
      </c>
      <c r="E2736" s="32"/>
      <c r="F2736" s="33">
        <v>-17.821108923534599</v>
      </c>
      <c r="G2736" s="32">
        <v>-15.252796999999999</v>
      </c>
    </row>
    <row r="2737" spans="1:7" hidden="1" x14ac:dyDescent="0.25">
      <c r="A2737" s="7">
        <v>2005</v>
      </c>
      <c r="B2737" s="8" t="s">
        <v>30</v>
      </c>
      <c r="C2737" s="9" t="s">
        <v>12</v>
      </c>
      <c r="D2737" s="17">
        <v>17.015000000000001</v>
      </c>
      <c r="E2737" s="32"/>
      <c r="F2737" s="33">
        <v>249.383983572895</v>
      </c>
      <c r="G2737" s="32">
        <v>12.145</v>
      </c>
    </row>
    <row r="2738" spans="1:7" hidden="1" x14ac:dyDescent="0.25">
      <c r="A2738" s="7">
        <v>2005</v>
      </c>
      <c r="B2738" s="8" t="s">
        <v>30</v>
      </c>
      <c r="C2738" s="9" t="s">
        <v>6</v>
      </c>
      <c r="D2738" s="17">
        <v>87.350575000000006</v>
      </c>
      <c r="E2738" s="32"/>
      <c r="F2738" s="33">
        <v>-3.4356101389929798</v>
      </c>
      <c r="G2738" s="32">
        <v>-3.1077969999999899</v>
      </c>
    </row>
    <row r="2739" spans="1:7" hidden="1" x14ac:dyDescent="0.25">
      <c r="A2739" s="7">
        <v>2005</v>
      </c>
      <c r="B2739" s="8" t="s">
        <v>31</v>
      </c>
      <c r="C2739" s="9" t="s">
        <v>7</v>
      </c>
      <c r="D2739" s="17">
        <v>63.356000000000002</v>
      </c>
      <c r="E2739" s="32">
        <v>11.091545563580199</v>
      </c>
      <c r="F2739" s="33">
        <v>12.076987033204199</v>
      </c>
      <c r="G2739" s="32">
        <v>6.827</v>
      </c>
    </row>
    <row r="2740" spans="1:7" hidden="1" x14ac:dyDescent="0.25">
      <c r="A2740" s="7">
        <v>2005</v>
      </c>
      <c r="B2740" s="8" t="s">
        <v>31</v>
      </c>
      <c r="C2740" s="9" t="s">
        <v>5</v>
      </c>
      <c r="D2740" s="17">
        <v>27.515000000000001</v>
      </c>
      <c r="E2740" s="32">
        <v>4.8169688140335403</v>
      </c>
      <c r="F2740" s="33">
        <v>12.895946167733401</v>
      </c>
      <c r="G2740" s="32">
        <v>3.1429999999999998</v>
      </c>
    </row>
    <row r="2741" spans="1:7" hidden="1" x14ac:dyDescent="0.25">
      <c r="A2741" s="7">
        <v>2005</v>
      </c>
      <c r="B2741" s="8" t="s">
        <v>31</v>
      </c>
      <c r="C2741" s="9" t="s">
        <v>9</v>
      </c>
      <c r="D2741" s="17">
        <v>27.515000000000001</v>
      </c>
      <c r="E2741" s="32">
        <v>4.8169688140335403</v>
      </c>
      <c r="F2741" s="33">
        <v>12.895946167733401</v>
      </c>
      <c r="G2741" s="32">
        <v>3.1429999999999998</v>
      </c>
    </row>
    <row r="2742" spans="1:7" hidden="1" x14ac:dyDescent="0.25">
      <c r="A2742" s="7">
        <v>2005</v>
      </c>
      <c r="B2742" s="8" t="s">
        <v>31</v>
      </c>
      <c r="C2742" s="9" t="s">
        <v>11</v>
      </c>
      <c r="D2742" s="17">
        <v>0</v>
      </c>
      <c r="E2742" s="32">
        <v>0</v>
      </c>
      <c r="F2742" s="33"/>
      <c r="G2742" s="32">
        <v>0</v>
      </c>
    </row>
    <row r="2743" spans="1:7" hidden="1" x14ac:dyDescent="0.25">
      <c r="A2743" s="7">
        <v>2005</v>
      </c>
      <c r="B2743" s="8" t="s">
        <v>31</v>
      </c>
      <c r="C2743" s="9" t="s">
        <v>8</v>
      </c>
      <c r="D2743" s="17">
        <v>23.068999999999999</v>
      </c>
      <c r="E2743" s="32">
        <v>4.0386208820984901</v>
      </c>
      <c r="F2743" s="33">
        <v>9.5966554230604704</v>
      </c>
      <c r="G2743" s="32">
        <v>2.0199999999999898</v>
      </c>
    </row>
    <row r="2744" spans="1:7" hidden="1" x14ac:dyDescent="0.25">
      <c r="A2744" s="7">
        <v>2005</v>
      </c>
      <c r="B2744" s="8" t="s">
        <v>31</v>
      </c>
      <c r="C2744" s="9" t="s">
        <v>14</v>
      </c>
      <c r="D2744" s="17">
        <v>12.772</v>
      </c>
      <c r="E2744" s="32">
        <v>2.2359558674481699</v>
      </c>
      <c r="F2744" s="33">
        <v>14.980194454447201</v>
      </c>
      <c r="G2744" s="32">
        <v>1.6639999999999899</v>
      </c>
    </row>
    <row r="2745" spans="1:7" hidden="1" x14ac:dyDescent="0.25">
      <c r="A2745" s="7">
        <v>2005</v>
      </c>
      <c r="B2745" s="8" t="s">
        <v>31</v>
      </c>
      <c r="C2745" s="9" t="s">
        <v>13</v>
      </c>
      <c r="D2745" s="17">
        <v>451.529</v>
      </c>
      <c r="E2745" s="32">
        <v>79.047832514328704</v>
      </c>
      <c r="F2745" s="33">
        <v>0.73353396944946203</v>
      </c>
      <c r="G2745" s="32">
        <v>3.28800000000001</v>
      </c>
    </row>
    <row r="2746" spans="1:7" hidden="1" x14ac:dyDescent="0.25">
      <c r="A2746" s="7">
        <v>2005</v>
      </c>
      <c r="B2746" s="8" t="s">
        <v>31</v>
      </c>
      <c r="C2746" s="9" t="s">
        <v>17</v>
      </c>
      <c r="D2746" s="17">
        <v>56.324843000000001</v>
      </c>
      <c r="E2746" s="32">
        <v>9.8606219220910702</v>
      </c>
      <c r="F2746" s="33">
        <v>-11.910411771060099</v>
      </c>
      <c r="G2746" s="32">
        <v>-7.6155659999999896</v>
      </c>
    </row>
    <row r="2747" spans="1:7" hidden="1" x14ac:dyDescent="0.25">
      <c r="A2747" s="7">
        <v>2005</v>
      </c>
      <c r="B2747" s="8" t="s">
        <v>31</v>
      </c>
      <c r="C2747" s="9" t="s">
        <v>10</v>
      </c>
      <c r="D2747" s="17">
        <v>51.479877000000002</v>
      </c>
      <c r="E2747" s="32">
        <v>9.0124282049530393</v>
      </c>
      <c r="F2747" s="33">
        <v>-13.559007326596801</v>
      </c>
      <c r="G2747" s="32">
        <v>-8.0750579999999896</v>
      </c>
    </row>
    <row r="2748" spans="1:7" hidden="1" x14ac:dyDescent="0.25">
      <c r="A2748" s="7">
        <v>2005</v>
      </c>
      <c r="B2748" s="8" t="s">
        <v>31</v>
      </c>
      <c r="C2748" s="9" t="s">
        <v>20</v>
      </c>
      <c r="D2748" s="17">
        <v>0.97307100000000002</v>
      </c>
      <c r="E2748" s="32">
        <v>0.17035263168600501</v>
      </c>
      <c r="F2748" s="33">
        <v>61.291932013698002</v>
      </c>
      <c r="G2748" s="32">
        <v>0.36977300000000002</v>
      </c>
    </row>
    <row r="2749" spans="1:7" hidden="1" x14ac:dyDescent="0.25">
      <c r="A2749" s="7">
        <v>2005</v>
      </c>
      <c r="B2749" s="8" t="s">
        <v>31</v>
      </c>
      <c r="C2749" s="9" t="s">
        <v>19</v>
      </c>
      <c r="D2749" s="17">
        <v>0.96257000000000004</v>
      </c>
      <c r="E2749" s="32">
        <v>0.16851425300106301</v>
      </c>
      <c r="F2749" s="33">
        <v>61.817264856686499</v>
      </c>
      <c r="G2749" s="32">
        <v>0.36771999999999999</v>
      </c>
    </row>
    <row r="2750" spans="1:7" hidden="1" x14ac:dyDescent="0.25">
      <c r="A2750" s="7">
        <v>2005</v>
      </c>
      <c r="B2750" s="8" t="s">
        <v>31</v>
      </c>
      <c r="C2750" s="9" t="s">
        <v>18</v>
      </c>
      <c r="D2750" s="17">
        <v>1.0501E-2</v>
      </c>
      <c r="E2750" s="32">
        <v>1.83837868494153E-3</v>
      </c>
      <c r="F2750" s="33">
        <v>24.301609848484802</v>
      </c>
      <c r="G2750" s="32">
        <v>2.0530000000000001E-3</v>
      </c>
    </row>
    <row r="2751" spans="1:7" hidden="1" x14ac:dyDescent="0.25">
      <c r="A2751" s="7">
        <v>2005</v>
      </c>
      <c r="B2751" s="8" t="s">
        <v>31</v>
      </c>
      <c r="C2751" s="9" t="s">
        <v>4</v>
      </c>
      <c r="D2751" s="17">
        <v>3.391</v>
      </c>
      <c r="E2751" s="32">
        <v>0.59365223508587195</v>
      </c>
      <c r="F2751" s="33">
        <v>2.3852657004830902</v>
      </c>
      <c r="G2751" s="32">
        <v>7.9000000000000098E-2</v>
      </c>
    </row>
    <row r="2752" spans="1:7" hidden="1" x14ac:dyDescent="0.25">
      <c r="A2752" s="7">
        <v>2005</v>
      </c>
      <c r="B2752" s="8" t="s">
        <v>31</v>
      </c>
      <c r="C2752" s="9" t="s">
        <v>15</v>
      </c>
      <c r="D2752" s="17">
        <v>0.48089499999999902</v>
      </c>
      <c r="E2752" s="32">
        <v>8.4188850366151605E-2</v>
      </c>
      <c r="F2752" s="33">
        <v>2.2797845913019801</v>
      </c>
      <c r="G2752" s="32">
        <v>1.07189999999999E-2</v>
      </c>
    </row>
    <row r="2753" spans="1:7" hidden="1" x14ac:dyDescent="0.25">
      <c r="A2753" s="7">
        <v>2005</v>
      </c>
      <c r="B2753" s="8" t="s">
        <v>31</v>
      </c>
      <c r="C2753" s="9" t="s">
        <v>16</v>
      </c>
      <c r="D2753" s="17">
        <v>571.20984299999998</v>
      </c>
      <c r="E2753" s="32"/>
      <c r="F2753" s="33">
        <v>0.43949151632285399</v>
      </c>
      <c r="G2753" s="32">
        <v>2.4994339999999502</v>
      </c>
    </row>
    <row r="2754" spans="1:7" hidden="1" x14ac:dyDescent="0.25">
      <c r="A2754" s="7">
        <v>2005</v>
      </c>
      <c r="B2754" s="8" t="s">
        <v>31</v>
      </c>
      <c r="C2754" s="9" t="s">
        <v>12</v>
      </c>
      <c r="D2754" s="17">
        <v>-60.328000000000003</v>
      </c>
      <c r="E2754" s="32"/>
      <c r="F2754" s="33">
        <v>-2.5490259425580799</v>
      </c>
      <c r="G2754" s="32">
        <v>1.5780000000000001</v>
      </c>
    </row>
    <row r="2755" spans="1:7" hidden="1" x14ac:dyDescent="0.25">
      <c r="A2755" s="7">
        <v>2005</v>
      </c>
      <c r="B2755" s="8" t="s">
        <v>31</v>
      </c>
      <c r="C2755" s="9" t="s">
        <v>6</v>
      </c>
      <c r="D2755" s="17">
        <v>510.881843</v>
      </c>
      <c r="E2755" s="32"/>
      <c r="F2755" s="33">
        <v>0.804537988934517</v>
      </c>
      <c r="G2755" s="32">
        <v>4.0774340000000304</v>
      </c>
    </row>
    <row r="2756" spans="1:7" hidden="1" x14ac:dyDescent="0.25">
      <c r="A2756" s="7">
        <v>2005</v>
      </c>
      <c r="B2756" s="8" t="s">
        <v>32</v>
      </c>
      <c r="C2756" s="9" t="s">
        <v>7</v>
      </c>
      <c r="D2756" s="17">
        <v>390</v>
      </c>
      <c r="E2756" s="32">
        <v>63.260340632603402</v>
      </c>
      <c r="F2756" s="33">
        <v>0.69713400464754804</v>
      </c>
      <c r="G2756" s="32">
        <v>2.6999999999999802</v>
      </c>
    </row>
    <row r="2757" spans="1:7" hidden="1" x14ac:dyDescent="0.25">
      <c r="A2757" s="7">
        <v>2005</v>
      </c>
      <c r="B2757" s="8" t="s">
        <v>32</v>
      </c>
      <c r="C2757" s="9" t="s">
        <v>5</v>
      </c>
      <c r="D2757" s="17">
        <v>288.2</v>
      </c>
      <c r="E2757" s="32">
        <v>46.747769667477698</v>
      </c>
      <c r="F2757" s="33">
        <v>-3.5475234270415101</v>
      </c>
      <c r="G2757" s="32">
        <v>-10.6</v>
      </c>
    </row>
    <row r="2758" spans="1:7" hidden="1" x14ac:dyDescent="0.25">
      <c r="A2758" s="7">
        <v>2005</v>
      </c>
      <c r="B2758" s="8" t="s">
        <v>32</v>
      </c>
      <c r="C2758" s="9" t="s">
        <v>9</v>
      </c>
      <c r="D2758" s="17">
        <v>134.1</v>
      </c>
      <c r="E2758" s="32">
        <v>21.751824817518202</v>
      </c>
      <c r="F2758" s="33">
        <v>-4.7585227272727399</v>
      </c>
      <c r="G2758" s="32">
        <v>-6.7000000000000099</v>
      </c>
    </row>
    <row r="2759" spans="1:7" hidden="1" x14ac:dyDescent="0.25">
      <c r="A2759" s="7">
        <v>2005</v>
      </c>
      <c r="B2759" s="8" t="s">
        <v>32</v>
      </c>
      <c r="C2759" s="9" t="s">
        <v>11</v>
      </c>
      <c r="D2759" s="17">
        <v>154.1</v>
      </c>
      <c r="E2759" s="32">
        <v>24.9959448499594</v>
      </c>
      <c r="F2759" s="33">
        <v>-2.46835443037974</v>
      </c>
      <c r="G2759" s="32">
        <v>-3.9</v>
      </c>
    </row>
    <row r="2760" spans="1:7" hidden="1" x14ac:dyDescent="0.25">
      <c r="A2760" s="7">
        <v>2005</v>
      </c>
      <c r="B2760" s="8" t="s">
        <v>32</v>
      </c>
      <c r="C2760" s="9" t="s">
        <v>8</v>
      </c>
      <c r="D2760" s="17">
        <v>72.7</v>
      </c>
      <c r="E2760" s="32">
        <v>11.792376317923701</v>
      </c>
      <c r="F2760" s="33">
        <v>15.396825396825401</v>
      </c>
      <c r="G2760" s="32">
        <v>9.6999999999999993</v>
      </c>
    </row>
    <row r="2761" spans="1:7" hidden="1" x14ac:dyDescent="0.25">
      <c r="A2761" s="7">
        <v>2005</v>
      </c>
      <c r="B2761" s="8" t="s">
        <v>32</v>
      </c>
      <c r="C2761" s="9" t="s">
        <v>14</v>
      </c>
      <c r="D2761" s="17">
        <v>29.1</v>
      </c>
      <c r="E2761" s="32">
        <v>4.7201946472019403</v>
      </c>
      <c r="F2761" s="33">
        <v>14.117647058823501</v>
      </c>
      <c r="G2761" s="32">
        <v>3.6</v>
      </c>
    </row>
    <row r="2762" spans="1:7" hidden="1" x14ac:dyDescent="0.25">
      <c r="A2762" s="7">
        <v>2005</v>
      </c>
      <c r="B2762" s="8" t="s">
        <v>32</v>
      </c>
      <c r="C2762" s="9" t="s">
        <v>13</v>
      </c>
      <c r="D2762" s="17">
        <v>163</v>
      </c>
      <c r="E2762" s="32">
        <v>26.439578264395699</v>
      </c>
      <c r="F2762" s="33">
        <v>-2.4536205864751501</v>
      </c>
      <c r="G2762" s="32">
        <v>-4.0999999999999899</v>
      </c>
    </row>
    <row r="2763" spans="1:7" hidden="1" x14ac:dyDescent="0.25">
      <c r="A2763" s="7">
        <v>2005</v>
      </c>
      <c r="B2763" s="8" t="s">
        <v>32</v>
      </c>
      <c r="C2763" s="9" t="s">
        <v>17</v>
      </c>
      <c r="D2763" s="17">
        <v>63.5</v>
      </c>
      <c r="E2763" s="32">
        <v>10.300081103000799</v>
      </c>
      <c r="F2763" s="33">
        <v>10.434782608695601</v>
      </c>
      <c r="G2763" s="32">
        <v>6</v>
      </c>
    </row>
    <row r="2764" spans="1:7" hidden="1" x14ac:dyDescent="0.25">
      <c r="A2764" s="7">
        <v>2005</v>
      </c>
      <c r="B2764" s="8" t="s">
        <v>32</v>
      </c>
      <c r="C2764" s="9" t="s">
        <v>10</v>
      </c>
      <c r="D2764" s="17">
        <v>19.600000000000001</v>
      </c>
      <c r="E2764" s="32">
        <v>3.1792376317923701</v>
      </c>
      <c r="F2764" s="33">
        <v>-2.4875621890547199</v>
      </c>
      <c r="G2764" s="32">
        <v>-0.5</v>
      </c>
    </row>
    <row r="2765" spans="1:7" hidden="1" x14ac:dyDescent="0.25">
      <c r="A2765" s="7">
        <v>2005</v>
      </c>
      <c r="B2765" s="8" t="s">
        <v>32</v>
      </c>
      <c r="C2765" s="9" t="s">
        <v>20</v>
      </c>
      <c r="D2765" s="17">
        <v>29.2</v>
      </c>
      <c r="E2765" s="32">
        <v>4.7364152473641496</v>
      </c>
      <c r="F2765" s="33">
        <v>9.3632958801497903</v>
      </c>
      <c r="G2765" s="32">
        <v>2.4999999999999898</v>
      </c>
    </row>
    <row r="2766" spans="1:7" hidden="1" x14ac:dyDescent="0.25">
      <c r="A2766" s="7">
        <v>2005</v>
      </c>
      <c r="B2766" s="8" t="s">
        <v>32</v>
      </c>
      <c r="C2766" s="9" t="s">
        <v>19</v>
      </c>
      <c r="D2766" s="17">
        <v>27.9</v>
      </c>
      <c r="E2766" s="32">
        <v>4.5255474452554703</v>
      </c>
      <c r="F2766" s="33">
        <v>6.8965517241379199</v>
      </c>
      <c r="G2766" s="32">
        <v>1.7999999999999901</v>
      </c>
    </row>
    <row r="2767" spans="1:7" hidden="1" x14ac:dyDescent="0.25">
      <c r="A2767" s="7">
        <v>2005</v>
      </c>
      <c r="B2767" s="8" t="s">
        <v>32</v>
      </c>
      <c r="C2767" s="9" t="s">
        <v>18</v>
      </c>
      <c r="D2767" s="17">
        <v>1.3</v>
      </c>
      <c r="E2767" s="32">
        <v>0.210867802108678</v>
      </c>
      <c r="F2767" s="33">
        <v>116.666666666666</v>
      </c>
      <c r="G2767" s="32">
        <v>0.7</v>
      </c>
    </row>
    <row r="2768" spans="1:7" hidden="1" x14ac:dyDescent="0.25">
      <c r="A2768" s="7">
        <v>2005</v>
      </c>
      <c r="B2768" s="8" t="s">
        <v>32</v>
      </c>
      <c r="C2768" s="9" t="s">
        <v>4</v>
      </c>
      <c r="D2768" s="17">
        <v>14.7</v>
      </c>
      <c r="E2768" s="32">
        <v>2.3844282238442802</v>
      </c>
      <c r="F2768" s="33">
        <v>37.383177570093402</v>
      </c>
      <c r="G2768" s="32">
        <v>4</v>
      </c>
    </row>
    <row r="2769" spans="1:7" hidden="1" x14ac:dyDescent="0.25">
      <c r="A2769" s="7">
        <v>2005</v>
      </c>
      <c r="B2769" s="8" t="s">
        <v>32</v>
      </c>
      <c r="C2769" s="9" t="s">
        <v>15</v>
      </c>
      <c r="D2769" s="17">
        <v>0</v>
      </c>
      <c r="E2769" s="32">
        <v>0</v>
      </c>
      <c r="F2769" s="33"/>
      <c r="G2769" s="32">
        <v>0</v>
      </c>
    </row>
    <row r="2770" spans="1:7" hidden="1" x14ac:dyDescent="0.25">
      <c r="A2770" s="7">
        <v>2005</v>
      </c>
      <c r="B2770" s="8" t="s">
        <v>32</v>
      </c>
      <c r="C2770" s="9" t="s">
        <v>16</v>
      </c>
      <c r="D2770" s="17">
        <v>616.5</v>
      </c>
      <c r="E2770" s="32"/>
      <c r="F2770" s="33">
        <v>0.751756823010296</v>
      </c>
      <c r="G2770" s="32">
        <v>4.6000000000000201</v>
      </c>
    </row>
    <row r="2771" spans="1:7" hidden="1" x14ac:dyDescent="0.25">
      <c r="A2771" s="7">
        <v>2005</v>
      </c>
      <c r="B2771" s="8" t="s">
        <v>32</v>
      </c>
      <c r="C2771" s="9" t="s">
        <v>12</v>
      </c>
      <c r="D2771" s="17">
        <v>-8.5</v>
      </c>
      <c r="E2771" s="32"/>
      <c r="F2771" s="33">
        <v>16.438356164383499</v>
      </c>
      <c r="G2771" s="32">
        <v>-1.2</v>
      </c>
    </row>
    <row r="2772" spans="1:7" hidden="1" x14ac:dyDescent="0.25">
      <c r="A2772" s="7">
        <v>2005</v>
      </c>
      <c r="B2772" s="8" t="s">
        <v>32</v>
      </c>
      <c r="C2772" s="9" t="s">
        <v>6</v>
      </c>
      <c r="D2772" s="17">
        <v>608</v>
      </c>
      <c r="E2772" s="32"/>
      <c r="F2772" s="33">
        <v>0.56235527621568604</v>
      </c>
      <c r="G2772" s="32">
        <v>3.3999999999999702</v>
      </c>
    </row>
    <row r="2773" spans="1:7" hidden="1" x14ac:dyDescent="0.25">
      <c r="A2773" s="7">
        <v>2005</v>
      </c>
      <c r="B2773" s="8" t="s">
        <v>33</v>
      </c>
      <c r="C2773" s="9" t="s">
        <v>7</v>
      </c>
      <c r="D2773" s="17">
        <v>53.020716</v>
      </c>
      <c r="E2773" s="32">
        <v>89.219702957931403</v>
      </c>
      <c r="F2773" s="33">
        <v>0.237670857358907</v>
      </c>
      <c r="G2773" s="32">
        <v>0.125715999999997</v>
      </c>
    </row>
    <row r="2774" spans="1:7" hidden="1" x14ac:dyDescent="0.25">
      <c r="A2774" s="7">
        <v>2005</v>
      </c>
      <c r="B2774" s="8" t="s">
        <v>33</v>
      </c>
      <c r="C2774" s="9" t="s">
        <v>5</v>
      </c>
      <c r="D2774" s="17">
        <v>35.542999999999999</v>
      </c>
      <c r="E2774" s="32">
        <v>59.809375305941799</v>
      </c>
      <c r="F2774" s="33">
        <v>0.46071226681740901</v>
      </c>
      <c r="G2774" s="32">
        <v>0.16299999999999601</v>
      </c>
    </row>
    <row r="2775" spans="1:7" hidden="1" x14ac:dyDescent="0.25">
      <c r="A2775" s="7">
        <v>2005</v>
      </c>
      <c r="B2775" s="8" t="s">
        <v>33</v>
      </c>
      <c r="C2775" s="9" t="s">
        <v>9</v>
      </c>
      <c r="D2775" s="17">
        <v>0</v>
      </c>
      <c r="E2775" s="32">
        <v>0</v>
      </c>
      <c r="F2775" s="33"/>
      <c r="G2775" s="32">
        <v>0</v>
      </c>
    </row>
    <row r="2776" spans="1:7" hidden="1" x14ac:dyDescent="0.25">
      <c r="A2776" s="7">
        <v>2005</v>
      </c>
      <c r="B2776" s="8" t="s">
        <v>33</v>
      </c>
      <c r="C2776" s="9" t="s">
        <v>11</v>
      </c>
      <c r="D2776" s="17">
        <v>35.542999999999999</v>
      </c>
      <c r="E2776" s="32">
        <v>59.809375305941799</v>
      </c>
      <c r="F2776" s="33">
        <v>0.46071226681740901</v>
      </c>
      <c r="G2776" s="32">
        <v>0.16299999999999601</v>
      </c>
    </row>
    <row r="2777" spans="1:7" hidden="1" x14ac:dyDescent="0.25">
      <c r="A2777" s="7">
        <v>2005</v>
      </c>
      <c r="B2777" s="8" t="s">
        <v>33</v>
      </c>
      <c r="C2777" s="9" t="s">
        <v>8</v>
      </c>
      <c r="D2777" s="17">
        <v>8.1709999999999994</v>
      </c>
      <c r="E2777" s="32">
        <v>13.749610489403</v>
      </c>
      <c r="F2777" s="33">
        <v>-9.1202313424535593</v>
      </c>
      <c r="G2777" s="32">
        <v>-0.82</v>
      </c>
    </row>
    <row r="2778" spans="1:7" hidden="1" x14ac:dyDescent="0.25">
      <c r="A2778" s="7">
        <v>2005</v>
      </c>
      <c r="B2778" s="8" t="s">
        <v>33</v>
      </c>
      <c r="C2778" s="9" t="s">
        <v>14</v>
      </c>
      <c r="D2778" s="17">
        <v>9.3067159999999998</v>
      </c>
      <c r="E2778" s="32">
        <v>15.660717162586501</v>
      </c>
      <c r="F2778" s="33">
        <v>9.1824964805255807</v>
      </c>
      <c r="G2778" s="32">
        <v>0.78271599999999997</v>
      </c>
    </row>
    <row r="2779" spans="1:7" hidden="1" x14ac:dyDescent="0.25">
      <c r="A2779" s="7">
        <v>2005</v>
      </c>
      <c r="B2779" s="8" t="s">
        <v>33</v>
      </c>
      <c r="C2779" s="9" t="s">
        <v>13</v>
      </c>
      <c r="D2779" s="17">
        <v>0</v>
      </c>
      <c r="E2779" s="32">
        <v>0</v>
      </c>
      <c r="F2779" s="33"/>
      <c r="G2779" s="32">
        <v>0</v>
      </c>
    </row>
    <row r="2780" spans="1:7" hidden="1" x14ac:dyDescent="0.25">
      <c r="A2780" s="7">
        <v>2005</v>
      </c>
      <c r="B2780" s="8" t="s">
        <v>33</v>
      </c>
      <c r="C2780" s="9" t="s">
        <v>17</v>
      </c>
      <c r="D2780" s="17">
        <v>6.4064219999999903</v>
      </c>
      <c r="E2780" s="32">
        <v>10.780297042068501</v>
      </c>
      <c r="F2780" s="33">
        <v>8.2571659884000503</v>
      </c>
      <c r="G2780" s="32">
        <v>0.48864099999999999</v>
      </c>
    </row>
    <row r="2781" spans="1:7" hidden="1" x14ac:dyDescent="0.25">
      <c r="A2781" s="7">
        <v>2005</v>
      </c>
      <c r="B2781" s="8" t="s">
        <v>33</v>
      </c>
      <c r="C2781" s="9" t="s">
        <v>10</v>
      </c>
      <c r="D2781" s="17">
        <v>5.0174969999999997</v>
      </c>
      <c r="E2781" s="32">
        <v>8.4431072551398998</v>
      </c>
      <c r="F2781" s="33">
        <v>7.3932626980971001</v>
      </c>
      <c r="G2781" s="32">
        <v>0.34541899999999998</v>
      </c>
    </row>
    <row r="2782" spans="1:7" hidden="1" x14ac:dyDescent="0.25">
      <c r="A2782" s="7">
        <v>2005</v>
      </c>
      <c r="B2782" s="8" t="s">
        <v>33</v>
      </c>
      <c r="C2782" s="9" t="s">
        <v>20</v>
      </c>
      <c r="D2782" s="17">
        <v>1.2674049999999999</v>
      </c>
      <c r="E2782" s="32">
        <v>2.1327040854634398</v>
      </c>
      <c r="F2782" s="33">
        <v>13.0057777698521</v>
      </c>
      <c r="G2782" s="32">
        <v>0.145864999999999</v>
      </c>
    </row>
    <row r="2783" spans="1:7" hidden="1" x14ac:dyDescent="0.25">
      <c r="A2783" s="7">
        <v>2005</v>
      </c>
      <c r="B2783" s="8" t="s">
        <v>33</v>
      </c>
      <c r="C2783" s="9" t="s">
        <v>19</v>
      </c>
      <c r="D2783" s="17">
        <v>1.2664519999999999</v>
      </c>
      <c r="E2783" s="32">
        <v>2.131100441014</v>
      </c>
      <c r="F2783" s="33">
        <v>12.9988891516062</v>
      </c>
      <c r="G2783" s="32">
        <v>0.14568699999999901</v>
      </c>
    </row>
    <row r="2784" spans="1:7" hidden="1" x14ac:dyDescent="0.25">
      <c r="A2784" s="7">
        <v>2005</v>
      </c>
      <c r="B2784" s="8" t="s">
        <v>33</v>
      </c>
      <c r="C2784" s="9" t="s">
        <v>18</v>
      </c>
      <c r="D2784" s="17">
        <v>9.5299999999999996E-4</v>
      </c>
      <c r="E2784" s="32">
        <v>1.6036444494432799E-3</v>
      </c>
      <c r="F2784" s="33">
        <v>22.967741935483801</v>
      </c>
      <c r="G2784" s="32">
        <v>1.7799999999999999E-4</v>
      </c>
    </row>
    <row r="2785" spans="1:7" hidden="1" x14ac:dyDescent="0.25">
      <c r="A2785" s="7">
        <v>2005</v>
      </c>
      <c r="B2785" s="8" t="s">
        <v>33</v>
      </c>
      <c r="C2785" s="9" t="s">
        <v>4</v>
      </c>
      <c r="D2785" s="17">
        <v>0.121519999999999</v>
      </c>
      <c r="E2785" s="32">
        <v>0.204485701465212</v>
      </c>
      <c r="F2785" s="33">
        <v>-2.1286534635922201</v>
      </c>
      <c r="G2785" s="32">
        <v>-2.643E-3</v>
      </c>
    </row>
    <row r="2786" spans="1:7" hidden="1" x14ac:dyDescent="0.25">
      <c r="A2786" s="7">
        <v>2005</v>
      </c>
      <c r="B2786" s="8" t="s">
        <v>33</v>
      </c>
      <c r="C2786" s="9" t="s">
        <v>15</v>
      </c>
      <c r="D2786" s="17">
        <v>0</v>
      </c>
      <c r="E2786" s="32">
        <v>0</v>
      </c>
      <c r="F2786" s="33"/>
      <c r="G2786" s="32">
        <v>0</v>
      </c>
    </row>
    <row r="2787" spans="1:7" hidden="1" x14ac:dyDescent="0.25">
      <c r="A2787" s="7">
        <v>2005</v>
      </c>
      <c r="B2787" s="8" t="s">
        <v>33</v>
      </c>
      <c r="C2787" s="9" t="s">
        <v>16</v>
      </c>
      <c r="D2787" s="17">
        <v>59.427137999999999</v>
      </c>
      <c r="E2787" s="32"/>
      <c r="F2787" s="33">
        <v>1.0445977720386901</v>
      </c>
      <c r="G2787" s="32">
        <v>0.61435699999999804</v>
      </c>
    </row>
    <row r="2788" spans="1:7" hidden="1" x14ac:dyDescent="0.25">
      <c r="A2788" s="7">
        <v>2005</v>
      </c>
      <c r="B2788" s="8" t="s">
        <v>33</v>
      </c>
      <c r="C2788" s="9" t="s">
        <v>12</v>
      </c>
      <c r="D2788" s="17">
        <v>3.77999999999999</v>
      </c>
      <c r="E2788" s="32"/>
      <c r="F2788" s="33">
        <v>34.042553191489297</v>
      </c>
      <c r="G2788" s="32">
        <v>0.95999999999999897</v>
      </c>
    </row>
    <row r="2789" spans="1:7" hidden="1" x14ac:dyDescent="0.25">
      <c r="A2789" s="7">
        <v>2005</v>
      </c>
      <c r="B2789" s="8" t="s">
        <v>33</v>
      </c>
      <c r="C2789" s="9" t="s">
        <v>6</v>
      </c>
      <c r="D2789" s="17">
        <v>63.207138</v>
      </c>
      <c r="E2789" s="32"/>
      <c r="F2789" s="33">
        <v>2.5544149954875399</v>
      </c>
      <c r="G2789" s="32">
        <v>1.57435699999999</v>
      </c>
    </row>
    <row r="2790" spans="1:7" hidden="1" x14ac:dyDescent="0.25">
      <c r="A2790" s="7">
        <v>2005</v>
      </c>
      <c r="B2790" s="8" t="s">
        <v>34</v>
      </c>
      <c r="C2790" s="9" t="s">
        <v>7</v>
      </c>
      <c r="D2790" s="17">
        <v>20.051666999999998</v>
      </c>
      <c r="E2790" s="32">
        <v>56.080304234829597</v>
      </c>
      <c r="F2790" s="33">
        <v>-3.86021180735304</v>
      </c>
      <c r="G2790" s="32">
        <v>-0.80511600000000105</v>
      </c>
    </row>
    <row r="2791" spans="1:7" hidden="1" x14ac:dyDescent="0.25">
      <c r="A2791" s="7">
        <v>2005</v>
      </c>
      <c r="B2791" s="8" t="s">
        <v>34</v>
      </c>
      <c r="C2791" s="9" t="s">
        <v>5</v>
      </c>
      <c r="D2791" s="17">
        <v>7.0229999999999997</v>
      </c>
      <c r="E2791" s="32">
        <v>19.641857040674399</v>
      </c>
      <c r="F2791" s="33">
        <v>-14.123257520176001</v>
      </c>
      <c r="G2791" s="32">
        <v>-1.155</v>
      </c>
    </row>
    <row r="2792" spans="1:7" hidden="1" x14ac:dyDescent="0.25">
      <c r="A2792" s="7">
        <v>2005</v>
      </c>
      <c r="B2792" s="8" t="s">
        <v>34</v>
      </c>
      <c r="C2792" s="9" t="s">
        <v>9</v>
      </c>
      <c r="D2792" s="17">
        <v>0.34300000000000003</v>
      </c>
      <c r="E2792" s="32">
        <v>0.95929901252332705</v>
      </c>
      <c r="F2792" s="33">
        <v>-20.601851851851801</v>
      </c>
      <c r="G2792" s="32">
        <v>-8.8999999999999899E-2</v>
      </c>
    </row>
    <row r="2793" spans="1:7" hidden="1" x14ac:dyDescent="0.25">
      <c r="A2793" s="7">
        <v>2005</v>
      </c>
      <c r="B2793" s="8" t="s">
        <v>34</v>
      </c>
      <c r="C2793" s="9" t="s">
        <v>11</v>
      </c>
      <c r="D2793" s="17">
        <v>6.68</v>
      </c>
      <c r="E2793" s="32">
        <v>18.682558028151</v>
      </c>
      <c r="F2793" s="33">
        <v>-13.7619416473018</v>
      </c>
      <c r="G2793" s="32">
        <v>-1.0660000000000001</v>
      </c>
    </row>
    <row r="2794" spans="1:7" hidden="1" x14ac:dyDescent="0.25">
      <c r="A2794" s="7">
        <v>2005</v>
      </c>
      <c r="B2794" s="8" t="s">
        <v>34</v>
      </c>
      <c r="C2794" s="9" t="s">
        <v>8</v>
      </c>
      <c r="D2794" s="17">
        <v>12.379</v>
      </c>
      <c r="E2794" s="32">
        <v>34.621464944682899</v>
      </c>
      <c r="F2794" s="33">
        <v>5.6318798532297896</v>
      </c>
      <c r="G2794" s="32">
        <v>0.66</v>
      </c>
    </row>
    <row r="2795" spans="1:7" hidden="1" x14ac:dyDescent="0.25">
      <c r="A2795" s="7">
        <v>2005</v>
      </c>
      <c r="B2795" s="8" t="s">
        <v>34</v>
      </c>
      <c r="C2795" s="9" t="s">
        <v>14</v>
      </c>
      <c r="D2795" s="17">
        <v>0.64966699999999999</v>
      </c>
      <c r="E2795" s="32">
        <v>1.81698224947228</v>
      </c>
      <c r="F2795" s="33">
        <v>-32.311053644417498</v>
      </c>
      <c r="G2795" s="32">
        <v>-0.310116</v>
      </c>
    </row>
    <row r="2796" spans="1:7" hidden="1" x14ac:dyDescent="0.25">
      <c r="A2796" s="7">
        <v>2005</v>
      </c>
      <c r="B2796" s="8" t="s">
        <v>34</v>
      </c>
      <c r="C2796" s="9" t="s">
        <v>13</v>
      </c>
      <c r="D2796" s="17">
        <v>13.834</v>
      </c>
      <c r="E2796" s="32">
        <v>38.690794575066199</v>
      </c>
      <c r="F2796" s="33">
        <v>16.105749055812002</v>
      </c>
      <c r="G2796" s="32">
        <v>1.919</v>
      </c>
    </row>
    <row r="2797" spans="1:7" hidden="1" x14ac:dyDescent="0.25">
      <c r="A2797" s="7">
        <v>2005</v>
      </c>
      <c r="B2797" s="8" t="s">
        <v>34</v>
      </c>
      <c r="C2797" s="9" t="s">
        <v>17</v>
      </c>
      <c r="D2797" s="17">
        <v>1.8696079999999999</v>
      </c>
      <c r="E2797" s="32">
        <v>5.2289011901041098</v>
      </c>
      <c r="F2797" s="33">
        <v>99.829414644261107</v>
      </c>
      <c r="G2797" s="32">
        <v>0.934005999999999</v>
      </c>
    </row>
    <row r="2798" spans="1:7" hidden="1" x14ac:dyDescent="0.25">
      <c r="A2798" s="7">
        <v>2005</v>
      </c>
      <c r="B2798" s="8" t="s">
        <v>34</v>
      </c>
      <c r="C2798" s="9" t="s">
        <v>10</v>
      </c>
      <c r="D2798" s="17">
        <v>0.202153</v>
      </c>
      <c r="E2798" s="32">
        <v>0.56537951393186003</v>
      </c>
      <c r="F2798" s="33">
        <v>-1.2346101231190101</v>
      </c>
      <c r="G2798" s="32">
        <v>-2.5270000000000002E-3</v>
      </c>
    </row>
    <row r="2799" spans="1:7" hidden="1" x14ac:dyDescent="0.25">
      <c r="A2799" s="7">
        <v>2005</v>
      </c>
      <c r="B2799" s="8" t="s">
        <v>34</v>
      </c>
      <c r="C2799" s="9" t="s">
        <v>20</v>
      </c>
      <c r="D2799" s="17">
        <v>1.0095E-2</v>
      </c>
      <c r="E2799" s="32">
        <v>2.8233596301524701E-2</v>
      </c>
      <c r="F2799" s="33">
        <v>81.891891891891802</v>
      </c>
      <c r="G2799" s="32">
        <v>4.54499999999999E-3</v>
      </c>
    </row>
    <row r="2800" spans="1:7" hidden="1" x14ac:dyDescent="0.25">
      <c r="A2800" s="7">
        <v>2005</v>
      </c>
      <c r="B2800" s="8" t="s">
        <v>34</v>
      </c>
      <c r="C2800" s="9" t="s">
        <v>19</v>
      </c>
      <c r="D2800" s="17">
        <v>1.0095E-2</v>
      </c>
      <c r="E2800" s="32">
        <v>2.8233596301524701E-2</v>
      </c>
      <c r="F2800" s="33">
        <v>81.891891891891802</v>
      </c>
      <c r="G2800" s="32">
        <v>4.54499999999999E-3</v>
      </c>
    </row>
    <row r="2801" spans="1:7" hidden="1" x14ac:dyDescent="0.25">
      <c r="A2801" s="7">
        <v>2005</v>
      </c>
      <c r="B2801" s="8" t="s">
        <v>34</v>
      </c>
      <c r="C2801" s="9" t="s">
        <v>18</v>
      </c>
      <c r="D2801" s="17">
        <v>0</v>
      </c>
      <c r="E2801" s="32">
        <v>0</v>
      </c>
      <c r="F2801" s="33"/>
      <c r="G2801" s="32">
        <v>0</v>
      </c>
    </row>
    <row r="2802" spans="1:7" hidden="1" x14ac:dyDescent="0.25">
      <c r="A2802" s="7">
        <v>2005</v>
      </c>
      <c r="B2802" s="8" t="s">
        <v>34</v>
      </c>
      <c r="C2802" s="9" t="s">
        <v>4</v>
      </c>
      <c r="D2802" s="17">
        <v>1.6573599999999999</v>
      </c>
      <c r="E2802" s="32">
        <v>4.6352880798707297</v>
      </c>
      <c r="F2802" s="33">
        <v>128.48414330853601</v>
      </c>
      <c r="G2802" s="32">
        <v>0.93198799999999904</v>
      </c>
    </row>
    <row r="2803" spans="1:7" hidden="1" x14ac:dyDescent="0.25">
      <c r="A2803" s="7">
        <v>2005</v>
      </c>
      <c r="B2803" s="8" t="s">
        <v>34</v>
      </c>
      <c r="C2803" s="9" t="s">
        <v>15</v>
      </c>
      <c r="D2803" s="17">
        <v>0</v>
      </c>
      <c r="E2803" s="32">
        <v>0</v>
      </c>
      <c r="F2803" s="33"/>
      <c r="G2803" s="32">
        <v>0</v>
      </c>
    </row>
    <row r="2804" spans="1:7" hidden="1" x14ac:dyDescent="0.25">
      <c r="A2804" s="7">
        <v>2005</v>
      </c>
      <c r="B2804" s="8" t="s">
        <v>34</v>
      </c>
      <c r="C2804" s="9" t="s">
        <v>16</v>
      </c>
      <c r="D2804" s="17">
        <v>35.755274999999997</v>
      </c>
      <c r="E2804" s="32"/>
      <c r="F2804" s="33">
        <v>6.0754935454055303</v>
      </c>
      <c r="G2804" s="32">
        <v>2.04788999999999</v>
      </c>
    </row>
    <row r="2805" spans="1:7" hidden="1" x14ac:dyDescent="0.25">
      <c r="A2805" s="7">
        <v>2005</v>
      </c>
      <c r="B2805" s="8" t="s">
        <v>34</v>
      </c>
      <c r="C2805" s="9" t="s">
        <v>12</v>
      </c>
      <c r="D2805" s="17">
        <v>6.2270000000000003</v>
      </c>
      <c r="E2805" s="32"/>
      <c r="F2805" s="33">
        <v>-16.6175682913765</v>
      </c>
      <c r="G2805" s="32">
        <v>-1.2409999999999899</v>
      </c>
    </row>
    <row r="2806" spans="1:7" hidden="1" x14ac:dyDescent="0.25">
      <c r="A2806" s="7">
        <v>2005</v>
      </c>
      <c r="B2806" s="8" t="s">
        <v>34</v>
      </c>
      <c r="C2806" s="9" t="s">
        <v>6</v>
      </c>
      <c r="D2806" s="17">
        <v>41.982275000000001</v>
      </c>
      <c r="E2806" s="32"/>
      <c r="F2806" s="33">
        <v>1.9596416645527499</v>
      </c>
      <c r="G2806" s="32">
        <v>0.80689000000000199</v>
      </c>
    </row>
    <row r="2807" spans="1:7" hidden="1" x14ac:dyDescent="0.25">
      <c r="A2807" s="7">
        <v>2005</v>
      </c>
      <c r="B2807" s="8" t="s">
        <v>35</v>
      </c>
      <c r="C2807" s="9" t="s">
        <v>7</v>
      </c>
      <c r="D2807" s="17">
        <v>23.753</v>
      </c>
      <c r="E2807" s="32">
        <v>92.689454388344004</v>
      </c>
      <c r="F2807" s="33">
        <v>-0.28546240711976301</v>
      </c>
      <c r="G2807" s="32">
        <v>-6.7999999999997798E-2</v>
      </c>
    </row>
    <row r="2808" spans="1:7" hidden="1" x14ac:dyDescent="0.25">
      <c r="A2808" s="7">
        <v>2005</v>
      </c>
      <c r="B2808" s="8" t="s">
        <v>35</v>
      </c>
      <c r="C2808" s="9" t="s">
        <v>5</v>
      </c>
      <c r="D2808" s="17">
        <v>6.3890000000000002</v>
      </c>
      <c r="E2808" s="32">
        <v>24.931289693391498</v>
      </c>
      <c r="F2808" s="33">
        <v>2.5686305988120002</v>
      </c>
      <c r="G2808" s="32">
        <v>0.16</v>
      </c>
    </row>
    <row r="2809" spans="1:7" hidden="1" x14ac:dyDescent="0.25">
      <c r="A2809" s="7">
        <v>2005</v>
      </c>
      <c r="B2809" s="8" t="s">
        <v>35</v>
      </c>
      <c r="C2809" s="9" t="s">
        <v>9</v>
      </c>
      <c r="D2809" s="17">
        <v>6.3890000000000002</v>
      </c>
      <c r="E2809" s="32">
        <v>24.931289693391498</v>
      </c>
      <c r="F2809" s="33">
        <v>2.5686305988120002</v>
      </c>
      <c r="G2809" s="32">
        <v>0.16</v>
      </c>
    </row>
    <row r="2810" spans="1:7" hidden="1" x14ac:dyDescent="0.25">
      <c r="A2810" s="7">
        <v>2005</v>
      </c>
      <c r="B2810" s="8" t="s">
        <v>35</v>
      </c>
      <c r="C2810" s="9" t="s">
        <v>11</v>
      </c>
      <c r="D2810" s="17">
        <v>0</v>
      </c>
      <c r="E2810" s="32">
        <v>0</v>
      </c>
      <c r="F2810" s="33"/>
      <c r="G2810" s="32">
        <v>0</v>
      </c>
    </row>
    <row r="2811" spans="1:7" hidden="1" x14ac:dyDescent="0.25">
      <c r="A2811" s="7">
        <v>2005</v>
      </c>
      <c r="B2811" s="8" t="s">
        <v>35</v>
      </c>
      <c r="C2811" s="9" t="s">
        <v>8</v>
      </c>
      <c r="D2811" s="17">
        <v>11.574999999999999</v>
      </c>
      <c r="E2811" s="32">
        <v>45.168207575678103</v>
      </c>
      <c r="F2811" s="33">
        <v>-10.236525785188</v>
      </c>
      <c r="G2811" s="32">
        <v>-1.32</v>
      </c>
    </row>
    <row r="2812" spans="1:7" hidden="1" x14ac:dyDescent="0.25">
      <c r="A2812" s="7">
        <v>2005</v>
      </c>
      <c r="B2812" s="8" t="s">
        <v>35</v>
      </c>
      <c r="C2812" s="9" t="s">
        <v>14</v>
      </c>
      <c r="D2812" s="17">
        <v>5.7889999999999997</v>
      </c>
      <c r="E2812" s="32">
        <v>22.589957119274299</v>
      </c>
      <c r="F2812" s="33">
        <v>23.2488822652757</v>
      </c>
      <c r="G2812" s="32">
        <v>1.0919999999999901</v>
      </c>
    </row>
    <row r="2813" spans="1:7" hidden="1" x14ac:dyDescent="0.25">
      <c r="A2813" s="7">
        <v>2005</v>
      </c>
      <c r="B2813" s="8" t="s">
        <v>35</v>
      </c>
      <c r="C2813" s="9" t="s">
        <v>13</v>
      </c>
      <c r="D2813" s="17">
        <v>0</v>
      </c>
      <c r="E2813" s="32">
        <v>0</v>
      </c>
      <c r="F2813" s="33"/>
      <c r="G2813" s="32">
        <v>0</v>
      </c>
    </row>
    <row r="2814" spans="1:7" hidden="1" x14ac:dyDescent="0.25">
      <c r="A2814" s="7">
        <v>2005</v>
      </c>
      <c r="B2814" s="8" t="s">
        <v>35</v>
      </c>
      <c r="C2814" s="9" t="s">
        <v>17</v>
      </c>
      <c r="D2814" s="17">
        <v>1.873432</v>
      </c>
      <c r="E2814" s="32">
        <v>7.31054561165596</v>
      </c>
      <c r="F2814" s="33">
        <v>34.392539454806297</v>
      </c>
      <c r="G2814" s="32">
        <v>0.47943200000000002</v>
      </c>
    </row>
    <row r="2815" spans="1:7" hidden="1" x14ac:dyDescent="0.25">
      <c r="A2815" s="7">
        <v>2005</v>
      </c>
      <c r="B2815" s="8" t="s">
        <v>35</v>
      </c>
      <c r="C2815" s="9" t="s">
        <v>10</v>
      </c>
      <c r="D2815" s="17">
        <v>0.63126000000000004</v>
      </c>
      <c r="E2815" s="32">
        <v>2.4633160012287298</v>
      </c>
      <c r="F2815" s="33">
        <v>0.2</v>
      </c>
      <c r="G2815" s="32">
        <v>1.26000000000003E-3</v>
      </c>
    </row>
    <row r="2816" spans="1:7" hidden="1" x14ac:dyDescent="0.25">
      <c r="A2816" s="7">
        <v>2005</v>
      </c>
      <c r="B2816" s="8" t="s">
        <v>35</v>
      </c>
      <c r="C2816" s="9" t="s">
        <v>20</v>
      </c>
      <c r="D2816" s="17">
        <v>1.11191</v>
      </c>
      <c r="E2816" s="32">
        <v>4.3389185041444698</v>
      </c>
      <c r="F2816" s="33">
        <v>69.757251908396896</v>
      </c>
      <c r="G2816" s="32">
        <v>0.45690999999999998</v>
      </c>
    </row>
    <row r="2817" spans="1:7" hidden="1" x14ac:dyDescent="0.25">
      <c r="A2817" s="7">
        <v>2005</v>
      </c>
      <c r="B2817" s="8" t="s">
        <v>35</v>
      </c>
      <c r="C2817" s="9" t="s">
        <v>19</v>
      </c>
      <c r="D2817" s="17">
        <v>1.11191</v>
      </c>
      <c r="E2817" s="32">
        <v>4.3389185041444698</v>
      </c>
      <c r="F2817" s="33">
        <v>69.757251908396896</v>
      </c>
      <c r="G2817" s="32">
        <v>0.45690999999999998</v>
      </c>
    </row>
    <row r="2818" spans="1:7" hidden="1" x14ac:dyDescent="0.25">
      <c r="A2818" s="7">
        <v>2005</v>
      </c>
      <c r="B2818" s="8" t="s">
        <v>35</v>
      </c>
      <c r="C2818" s="9" t="s">
        <v>18</v>
      </c>
      <c r="D2818" s="17">
        <v>0</v>
      </c>
      <c r="E2818" s="32">
        <v>0</v>
      </c>
      <c r="F2818" s="33"/>
      <c r="G2818" s="32">
        <v>0</v>
      </c>
    </row>
    <row r="2819" spans="1:7" hidden="1" x14ac:dyDescent="0.25">
      <c r="A2819" s="7">
        <v>2005</v>
      </c>
      <c r="B2819" s="8" t="s">
        <v>35</v>
      </c>
      <c r="C2819" s="9" t="s">
        <v>4</v>
      </c>
      <c r="D2819" s="17">
        <v>0.13026199999999999</v>
      </c>
      <c r="E2819" s="32">
        <v>0.50831110628276299</v>
      </c>
      <c r="F2819" s="33">
        <v>19.506422018348601</v>
      </c>
      <c r="G2819" s="32">
        <v>2.1261999999999899E-2</v>
      </c>
    </row>
    <row r="2820" spans="1:7" hidden="1" x14ac:dyDescent="0.25">
      <c r="A2820" s="7">
        <v>2005</v>
      </c>
      <c r="B2820" s="8" t="s">
        <v>35</v>
      </c>
      <c r="C2820" s="9" t="s">
        <v>15</v>
      </c>
      <c r="D2820" s="17">
        <v>0</v>
      </c>
      <c r="E2820" s="32">
        <v>0</v>
      </c>
      <c r="F2820" s="33"/>
      <c r="G2820" s="32">
        <v>0</v>
      </c>
    </row>
    <row r="2821" spans="1:7" hidden="1" x14ac:dyDescent="0.25">
      <c r="A2821" s="7">
        <v>2005</v>
      </c>
      <c r="B2821" s="8" t="s">
        <v>35</v>
      </c>
      <c r="C2821" s="9" t="s">
        <v>16</v>
      </c>
      <c r="D2821" s="17">
        <v>25.626432000000001</v>
      </c>
      <c r="E2821" s="32"/>
      <c r="F2821" s="33">
        <v>1.63169541939323</v>
      </c>
      <c r="G2821" s="32">
        <v>0.41143200000000102</v>
      </c>
    </row>
    <row r="2822" spans="1:7" hidden="1" x14ac:dyDescent="0.25">
      <c r="A2822" s="7">
        <v>2005</v>
      </c>
      <c r="B2822" s="8" t="s">
        <v>35</v>
      </c>
      <c r="C2822" s="9" t="s">
        <v>12</v>
      </c>
      <c r="D2822" s="17">
        <v>2.0441500000000001</v>
      </c>
      <c r="E2822" s="32"/>
      <c r="F2822" s="33">
        <v>29.869758576874201</v>
      </c>
      <c r="G2822" s="32">
        <v>0.47015000000000001</v>
      </c>
    </row>
    <row r="2823" spans="1:7" hidden="1" x14ac:dyDescent="0.25">
      <c r="A2823" s="7">
        <v>2005</v>
      </c>
      <c r="B2823" s="8" t="s">
        <v>35</v>
      </c>
      <c r="C2823" s="9" t="s">
        <v>6</v>
      </c>
      <c r="D2823" s="17">
        <v>27.670582</v>
      </c>
      <c r="E2823" s="32"/>
      <c r="F2823" s="33">
        <v>3.2908357908096399</v>
      </c>
      <c r="G2823" s="32">
        <v>0.88158199999999798</v>
      </c>
    </row>
    <row r="2824" spans="1:7" hidden="1" x14ac:dyDescent="0.25">
      <c r="A2824" s="7">
        <v>2005</v>
      </c>
      <c r="B2824" s="8" t="s">
        <v>36</v>
      </c>
      <c r="C2824" s="9" t="s">
        <v>7</v>
      </c>
      <c r="D2824" s="17">
        <v>247.285482</v>
      </c>
      <c r="E2824" s="32">
        <v>83.619959685170898</v>
      </c>
      <c r="F2824" s="33">
        <v>2.6269164953610402</v>
      </c>
      <c r="G2824" s="32">
        <v>6.3297070000000097</v>
      </c>
    </row>
    <row r="2825" spans="1:7" hidden="1" x14ac:dyDescent="0.25">
      <c r="A2825" s="7">
        <v>2005</v>
      </c>
      <c r="B2825" s="8" t="s">
        <v>36</v>
      </c>
      <c r="C2825" s="9" t="s">
        <v>5</v>
      </c>
      <c r="D2825" s="17">
        <v>43.606000000000002</v>
      </c>
      <c r="E2825" s="32">
        <v>14.7454348413044</v>
      </c>
      <c r="F2825" s="33">
        <v>-4.2005360516718602</v>
      </c>
      <c r="G2825" s="32">
        <v>-1.9119999999999899</v>
      </c>
    </row>
    <row r="2826" spans="1:7" hidden="1" x14ac:dyDescent="0.25">
      <c r="A2826" s="7">
        <v>2005</v>
      </c>
      <c r="B2826" s="8" t="s">
        <v>36</v>
      </c>
      <c r="C2826" s="9" t="s">
        <v>9</v>
      </c>
      <c r="D2826" s="17">
        <v>43.606000000000002</v>
      </c>
      <c r="E2826" s="32">
        <v>14.7454348413044</v>
      </c>
      <c r="F2826" s="33">
        <v>-4.2005360516718602</v>
      </c>
      <c r="G2826" s="32">
        <v>-1.9119999999999899</v>
      </c>
    </row>
    <row r="2827" spans="1:7" hidden="1" x14ac:dyDescent="0.25">
      <c r="A2827" s="7">
        <v>2005</v>
      </c>
      <c r="B2827" s="8" t="s">
        <v>36</v>
      </c>
      <c r="C2827" s="9" t="s">
        <v>11</v>
      </c>
      <c r="D2827" s="17">
        <v>0</v>
      </c>
      <c r="E2827" s="32">
        <v>0</v>
      </c>
      <c r="F2827" s="33"/>
      <c r="G2827" s="32">
        <v>0</v>
      </c>
    </row>
    <row r="2828" spans="1:7" hidden="1" x14ac:dyDescent="0.25">
      <c r="A2828" s="7">
        <v>2005</v>
      </c>
      <c r="B2828" s="8" t="s">
        <v>36</v>
      </c>
      <c r="C2828" s="9" t="s">
        <v>8</v>
      </c>
      <c r="D2828" s="17">
        <v>149.327</v>
      </c>
      <c r="E2828" s="32">
        <v>50.4951508633552</v>
      </c>
      <c r="F2828" s="33">
        <v>15.0058147146939</v>
      </c>
      <c r="G2828" s="32">
        <v>19.484000000000002</v>
      </c>
    </row>
    <row r="2829" spans="1:7" hidden="1" x14ac:dyDescent="0.25">
      <c r="A2829" s="7">
        <v>2005</v>
      </c>
      <c r="B2829" s="8" t="s">
        <v>36</v>
      </c>
      <c r="C2829" s="9" t="s">
        <v>14</v>
      </c>
      <c r="D2829" s="17">
        <v>54.352481999999902</v>
      </c>
      <c r="E2829" s="32">
        <v>18.3793739805112</v>
      </c>
      <c r="F2829" s="33">
        <v>-17.139006879739998</v>
      </c>
      <c r="G2829" s="32">
        <v>-11.242293</v>
      </c>
    </row>
    <row r="2830" spans="1:7" hidden="1" x14ac:dyDescent="0.25">
      <c r="A2830" s="7">
        <v>2005</v>
      </c>
      <c r="B2830" s="8" t="s">
        <v>36</v>
      </c>
      <c r="C2830" s="9" t="s">
        <v>13</v>
      </c>
      <c r="D2830" s="17">
        <v>0</v>
      </c>
      <c r="E2830" s="32">
        <v>0</v>
      </c>
      <c r="F2830" s="33"/>
      <c r="G2830" s="32">
        <v>0</v>
      </c>
    </row>
    <row r="2831" spans="1:7" hidden="1" x14ac:dyDescent="0.25">
      <c r="A2831" s="7">
        <v>2005</v>
      </c>
      <c r="B2831" s="8" t="s">
        <v>36</v>
      </c>
      <c r="C2831" s="9" t="s">
        <v>17</v>
      </c>
      <c r="D2831" s="17">
        <v>48.439943999999997</v>
      </c>
      <c r="E2831" s="32">
        <v>16.380040314828999</v>
      </c>
      <c r="F2831" s="33">
        <v>-10.082491242082</v>
      </c>
      <c r="G2831" s="32">
        <v>-5.4315929999999897</v>
      </c>
    </row>
    <row r="2832" spans="1:7" hidden="1" x14ac:dyDescent="0.25">
      <c r="A2832" s="7">
        <v>2005</v>
      </c>
      <c r="B2832" s="8" t="s">
        <v>36</v>
      </c>
      <c r="C2832" s="9" t="s">
        <v>10</v>
      </c>
      <c r="D2832" s="17">
        <v>36.066732999999999</v>
      </c>
      <c r="E2832" s="32">
        <v>12.196020304320999</v>
      </c>
      <c r="F2832" s="33">
        <v>-14.812136187178201</v>
      </c>
      <c r="G2832" s="32">
        <v>-6.2711439999999996</v>
      </c>
    </row>
    <row r="2833" spans="1:7" hidden="1" x14ac:dyDescent="0.25">
      <c r="A2833" s="7">
        <v>2005</v>
      </c>
      <c r="B2833" s="8" t="s">
        <v>36</v>
      </c>
      <c r="C2833" s="9" t="s">
        <v>20</v>
      </c>
      <c r="D2833" s="17">
        <v>2.3743989999999999</v>
      </c>
      <c r="E2833" s="32">
        <v>0.80290661243311501</v>
      </c>
      <c r="F2833" s="33">
        <v>26.5978155682748</v>
      </c>
      <c r="G2833" s="32">
        <v>0.49885400000000002</v>
      </c>
    </row>
    <row r="2834" spans="1:7" hidden="1" x14ac:dyDescent="0.25">
      <c r="A2834" s="7">
        <v>2005</v>
      </c>
      <c r="B2834" s="8" t="s">
        <v>36</v>
      </c>
      <c r="C2834" s="9" t="s">
        <v>19</v>
      </c>
      <c r="D2834" s="17">
        <v>2.3433989999999998</v>
      </c>
      <c r="E2834" s="32">
        <v>0.79242391555469405</v>
      </c>
      <c r="F2834" s="33">
        <v>26.9072240319082</v>
      </c>
      <c r="G2834" s="32">
        <v>0.49685400000000002</v>
      </c>
    </row>
    <row r="2835" spans="1:7" hidden="1" x14ac:dyDescent="0.25">
      <c r="A2835" s="7">
        <v>2005</v>
      </c>
      <c r="B2835" s="8" t="s">
        <v>36</v>
      </c>
      <c r="C2835" s="9" t="s">
        <v>18</v>
      </c>
      <c r="D2835" s="17">
        <v>3.1E-2</v>
      </c>
      <c r="E2835" s="32">
        <v>1.04826968784212E-2</v>
      </c>
      <c r="F2835" s="33">
        <v>6.8965517241379199</v>
      </c>
      <c r="G2835" s="32">
        <v>1.9999999999999901E-3</v>
      </c>
    </row>
    <row r="2836" spans="1:7" hidden="1" x14ac:dyDescent="0.25">
      <c r="A2836" s="7">
        <v>2005</v>
      </c>
      <c r="B2836" s="8" t="s">
        <v>36</v>
      </c>
      <c r="C2836" s="9" t="s">
        <v>4</v>
      </c>
      <c r="D2836" s="17">
        <v>4.6743519999999998</v>
      </c>
      <c r="E2836" s="32">
        <v>1.5806391973884499</v>
      </c>
      <c r="F2836" s="33">
        <v>10.744354986402</v>
      </c>
      <c r="G2836" s="32">
        <v>0.45350299999999999</v>
      </c>
    </row>
    <row r="2837" spans="1:7" hidden="1" x14ac:dyDescent="0.25">
      <c r="A2837" s="7">
        <v>2005</v>
      </c>
      <c r="B2837" s="8" t="s">
        <v>36</v>
      </c>
      <c r="C2837" s="9" t="s">
        <v>15</v>
      </c>
      <c r="D2837" s="17">
        <v>5.3244600000000002</v>
      </c>
      <c r="E2837" s="32">
        <v>1.8004742006864101</v>
      </c>
      <c r="F2837" s="33">
        <v>-2.0746823863316601</v>
      </c>
      <c r="G2837" s="32">
        <v>-0.112805999999999</v>
      </c>
    </row>
    <row r="2838" spans="1:7" hidden="1" x14ac:dyDescent="0.25">
      <c r="A2838" s="7">
        <v>2005</v>
      </c>
      <c r="B2838" s="8" t="s">
        <v>36</v>
      </c>
      <c r="C2838" s="9" t="s">
        <v>16</v>
      </c>
      <c r="D2838" s="17">
        <v>295.725425999999</v>
      </c>
      <c r="E2838" s="32"/>
      <c r="F2838" s="33">
        <v>0.30462374530619801</v>
      </c>
      <c r="G2838" s="32">
        <v>0.898113999999964</v>
      </c>
    </row>
    <row r="2839" spans="1:7" hidden="1" x14ac:dyDescent="0.25">
      <c r="A2839" s="7">
        <v>2005</v>
      </c>
      <c r="B2839" s="8" t="s">
        <v>36</v>
      </c>
      <c r="C2839" s="9" t="s">
        <v>12</v>
      </c>
      <c r="D2839" s="17">
        <v>49.155000000000001</v>
      </c>
      <c r="E2839" s="32"/>
      <c r="F2839" s="33">
        <v>7.7133778897775702</v>
      </c>
      <c r="G2839" s="32">
        <v>3.5199999999999898</v>
      </c>
    </row>
    <row r="2840" spans="1:7" hidden="1" x14ac:dyDescent="0.25">
      <c r="A2840" s="7">
        <v>2005</v>
      </c>
      <c r="B2840" s="8" t="s">
        <v>36</v>
      </c>
      <c r="C2840" s="9" t="s">
        <v>6</v>
      </c>
      <c r="D2840" s="17">
        <v>344.880426</v>
      </c>
      <c r="E2840" s="32"/>
      <c r="F2840" s="33">
        <v>1.2976807841215501</v>
      </c>
      <c r="G2840" s="32">
        <v>4.4181140000000001</v>
      </c>
    </row>
    <row r="2841" spans="1:7" hidden="1" x14ac:dyDescent="0.25">
      <c r="A2841" s="7">
        <v>2005</v>
      </c>
      <c r="B2841" s="8" t="s">
        <v>37</v>
      </c>
      <c r="C2841" s="9" t="s">
        <v>7</v>
      </c>
      <c r="D2841" s="17">
        <v>1.492</v>
      </c>
      <c r="E2841" s="32">
        <v>30.412025877127999</v>
      </c>
      <c r="F2841" s="33">
        <v>-6.6979236436714995E-2</v>
      </c>
      <c r="G2841" s="32">
        <v>-1.00000000000011E-3</v>
      </c>
    </row>
    <row r="2842" spans="1:7" hidden="1" x14ac:dyDescent="0.25">
      <c r="A2842" s="7">
        <v>2005</v>
      </c>
      <c r="B2842" s="8" t="s">
        <v>37</v>
      </c>
      <c r="C2842" s="9" t="s">
        <v>5</v>
      </c>
      <c r="D2842" s="17">
        <v>0</v>
      </c>
      <c r="E2842" s="32">
        <v>0</v>
      </c>
      <c r="F2842" s="33"/>
      <c r="G2842" s="32">
        <v>0</v>
      </c>
    </row>
    <row r="2843" spans="1:7" hidden="1" x14ac:dyDescent="0.25">
      <c r="A2843" s="7">
        <v>2005</v>
      </c>
      <c r="B2843" s="8" t="s">
        <v>37</v>
      </c>
      <c r="C2843" s="9" t="s">
        <v>9</v>
      </c>
      <c r="D2843" s="17">
        <v>0</v>
      </c>
      <c r="E2843" s="32">
        <v>0</v>
      </c>
      <c r="F2843" s="33"/>
      <c r="G2843" s="32">
        <v>0</v>
      </c>
    </row>
    <row r="2844" spans="1:7" hidden="1" x14ac:dyDescent="0.25">
      <c r="A2844" s="7">
        <v>2005</v>
      </c>
      <c r="B2844" s="8" t="s">
        <v>37</v>
      </c>
      <c r="C2844" s="9" t="s">
        <v>11</v>
      </c>
      <c r="D2844" s="17">
        <v>0</v>
      </c>
      <c r="E2844" s="32">
        <v>0</v>
      </c>
      <c r="F2844" s="33"/>
      <c r="G2844" s="32">
        <v>0</v>
      </c>
    </row>
    <row r="2845" spans="1:7" hidden="1" x14ac:dyDescent="0.25">
      <c r="A2845" s="7">
        <v>2005</v>
      </c>
      <c r="B2845" s="8" t="s">
        <v>37</v>
      </c>
      <c r="C2845" s="9" t="s">
        <v>8</v>
      </c>
      <c r="D2845" s="17">
        <v>1.486</v>
      </c>
      <c r="E2845" s="32">
        <v>30.289725504968001</v>
      </c>
      <c r="F2845" s="33">
        <v>3.6985345429169501</v>
      </c>
      <c r="G2845" s="32">
        <v>5.2999999999999901E-2</v>
      </c>
    </row>
    <row r="2846" spans="1:7" hidden="1" x14ac:dyDescent="0.25">
      <c r="A2846" s="7">
        <v>2005</v>
      </c>
      <c r="B2846" s="8" t="s">
        <v>37</v>
      </c>
      <c r="C2846" s="9" t="s">
        <v>14</v>
      </c>
      <c r="D2846" s="17">
        <v>6.0000000000000001E-3</v>
      </c>
      <c r="E2846" s="32">
        <v>0.12230037216003201</v>
      </c>
      <c r="F2846" s="33">
        <v>-90</v>
      </c>
      <c r="G2846" s="32">
        <v>-5.3999999999999999E-2</v>
      </c>
    </row>
    <row r="2847" spans="1:7" hidden="1" x14ac:dyDescent="0.25">
      <c r="A2847" s="7">
        <v>2005</v>
      </c>
      <c r="B2847" s="8" t="s">
        <v>37</v>
      </c>
      <c r="C2847" s="9" t="s">
        <v>13</v>
      </c>
      <c r="D2847" s="17">
        <v>0</v>
      </c>
      <c r="E2847" s="32">
        <v>0</v>
      </c>
      <c r="F2847" s="33"/>
      <c r="G2847" s="32">
        <v>0</v>
      </c>
    </row>
    <row r="2848" spans="1:7" hidden="1" x14ac:dyDescent="0.25">
      <c r="A2848" s="7">
        <v>2005</v>
      </c>
      <c r="B2848" s="8" t="s">
        <v>37</v>
      </c>
      <c r="C2848" s="9" t="s">
        <v>17</v>
      </c>
      <c r="D2848" s="17">
        <v>3.4139539999999999</v>
      </c>
      <c r="E2848" s="32">
        <v>69.587974122871898</v>
      </c>
      <c r="F2848" s="33">
        <v>6.8115660901559103</v>
      </c>
      <c r="G2848" s="32">
        <v>0.21771399999999899</v>
      </c>
    </row>
    <row r="2849" spans="1:7" hidden="1" x14ac:dyDescent="0.25">
      <c r="A2849" s="7">
        <v>2005</v>
      </c>
      <c r="B2849" s="8" t="s">
        <v>37</v>
      </c>
      <c r="C2849" s="9" t="s">
        <v>10</v>
      </c>
      <c r="D2849" s="17">
        <v>3.3252889999999899</v>
      </c>
      <c r="E2849" s="32">
        <v>67.780680373276994</v>
      </c>
      <c r="F2849" s="33">
        <v>6.9439678391959498</v>
      </c>
      <c r="G2849" s="32">
        <v>0.215913999999999</v>
      </c>
    </row>
    <row r="2850" spans="1:7" hidden="1" x14ac:dyDescent="0.25">
      <c r="A2850" s="7">
        <v>2005</v>
      </c>
      <c r="B2850" s="8" t="s">
        <v>37</v>
      </c>
      <c r="C2850" s="9" t="s">
        <v>20</v>
      </c>
      <c r="D2850" s="17">
        <v>4.6853999999999903E-2</v>
      </c>
      <c r="E2850" s="32">
        <v>0.95504360619769302</v>
      </c>
      <c r="F2850" s="33">
        <v>-4.6655950515799596</v>
      </c>
      <c r="G2850" s="32">
        <v>-2.2929999999999999E-3</v>
      </c>
    </row>
    <row r="2851" spans="1:7" hidden="1" x14ac:dyDescent="0.25">
      <c r="A2851" s="7">
        <v>2005</v>
      </c>
      <c r="B2851" s="8" t="s">
        <v>37</v>
      </c>
      <c r="C2851" s="9" t="s">
        <v>19</v>
      </c>
      <c r="D2851" s="17">
        <v>4.6853999999999903E-2</v>
      </c>
      <c r="E2851" s="32">
        <v>0.95504360619769302</v>
      </c>
      <c r="F2851" s="33">
        <v>-4.6655950515799596</v>
      </c>
      <c r="G2851" s="32">
        <v>-2.2929999999999999E-3</v>
      </c>
    </row>
    <row r="2852" spans="1:7" hidden="1" x14ac:dyDescent="0.25">
      <c r="A2852" s="7">
        <v>2005</v>
      </c>
      <c r="B2852" s="8" t="s">
        <v>37</v>
      </c>
      <c r="C2852" s="9" t="s">
        <v>18</v>
      </c>
      <c r="D2852" s="17">
        <v>0</v>
      </c>
      <c r="E2852" s="32">
        <v>0</v>
      </c>
      <c r="F2852" s="33"/>
      <c r="G2852" s="32">
        <v>0</v>
      </c>
    </row>
    <row r="2853" spans="1:7" hidden="1" x14ac:dyDescent="0.25">
      <c r="A2853" s="7">
        <v>2005</v>
      </c>
      <c r="B2853" s="8" t="s">
        <v>37</v>
      </c>
      <c r="C2853" s="9" t="s">
        <v>4</v>
      </c>
      <c r="D2853" s="17">
        <v>4.1811000000000001E-2</v>
      </c>
      <c r="E2853" s="32">
        <v>0.85225014339718597</v>
      </c>
      <c r="F2853" s="33">
        <v>10.8515827986638</v>
      </c>
      <c r="G2853" s="32">
        <v>4.0930000000000098E-3</v>
      </c>
    </row>
    <row r="2854" spans="1:7" hidden="1" x14ac:dyDescent="0.25">
      <c r="A2854" s="7">
        <v>2005</v>
      </c>
      <c r="B2854" s="8" t="s">
        <v>37</v>
      </c>
      <c r="C2854" s="9" t="s">
        <v>15</v>
      </c>
      <c r="D2854" s="17">
        <v>0</v>
      </c>
      <c r="E2854" s="32">
        <v>0</v>
      </c>
      <c r="F2854" s="33"/>
      <c r="G2854" s="32">
        <v>0</v>
      </c>
    </row>
    <row r="2855" spans="1:7" hidden="1" x14ac:dyDescent="0.25">
      <c r="A2855" s="7">
        <v>2005</v>
      </c>
      <c r="B2855" s="8" t="s">
        <v>37</v>
      </c>
      <c r="C2855" s="9" t="s">
        <v>16</v>
      </c>
      <c r="D2855" s="17">
        <v>4.9059539999999897</v>
      </c>
      <c r="E2855" s="32"/>
      <c r="F2855" s="33">
        <v>4.6215164930777304</v>
      </c>
      <c r="G2855" s="32">
        <v>0.21671399999999799</v>
      </c>
    </row>
    <row r="2856" spans="1:7" hidden="1" x14ac:dyDescent="0.25">
      <c r="A2856" s="7">
        <v>2005</v>
      </c>
      <c r="B2856" s="8" t="s">
        <v>37</v>
      </c>
      <c r="C2856" s="9" t="s">
        <v>12</v>
      </c>
      <c r="D2856" s="17">
        <v>2.1480000000000001</v>
      </c>
      <c r="E2856" s="32"/>
      <c r="F2856" s="33">
        <v>2.4320457796852701</v>
      </c>
      <c r="G2856" s="32">
        <v>5.1000000000000101E-2</v>
      </c>
    </row>
    <row r="2857" spans="1:7" hidden="1" x14ac:dyDescent="0.25">
      <c r="A2857" s="7">
        <v>2005</v>
      </c>
      <c r="B2857" s="8" t="s">
        <v>37</v>
      </c>
      <c r="C2857" s="9" t="s">
        <v>6</v>
      </c>
      <c r="D2857" s="17">
        <v>7.0539540000000001</v>
      </c>
      <c r="E2857" s="32"/>
      <c r="F2857" s="33">
        <v>3.9449533173008899</v>
      </c>
      <c r="G2857" s="32">
        <v>0.26771399999999901</v>
      </c>
    </row>
    <row r="2858" spans="1:7" hidden="1" x14ac:dyDescent="0.25">
      <c r="A2858" s="7">
        <v>2005</v>
      </c>
      <c r="B2858" s="8" t="s">
        <v>38</v>
      </c>
      <c r="C2858" s="9" t="s">
        <v>7</v>
      </c>
      <c r="D2858" s="17">
        <v>3.4180000000000001</v>
      </c>
      <c r="E2858" s="32">
        <v>24.046401534804801</v>
      </c>
      <c r="F2858" s="33">
        <v>11.9921363040629</v>
      </c>
      <c r="G2858" s="32">
        <v>0.36599999999999999</v>
      </c>
    </row>
    <row r="2859" spans="1:7" hidden="1" x14ac:dyDescent="0.25">
      <c r="A2859" s="7">
        <v>2005</v>
      </c>
      <c r="B2859" s="8" t="s">
        <v>38</v>
      </c>
      <c r="C2859" s="9" t="s">
        <v>5</v>
      </c>
      <c r="D2859" s="17">
        <v>0</v>
      </c>
      <c r="E2859" s="32">
        <v>0</v>
      </c>
      <c r="F2859" s="33"/>
      <c r="G2859" s="32">
        <v>0</v>
      </c>
    </row>
    <row r="2860" spans="1:7" hidden="1" x14ac:dyDescent="0.25">
      <c r="A2860" s="7">
        <v>2005</v>
      </c>
      <c r="B2860" s="8" t="s">
        <v>38</v>
      </c>
      <c r="C2860" s="9" t="s">
        <v>9</v>
      </c>
      <c r="D2860" s="17">
        <v>0</v>
      </c>
      <c r="E2860" s="32">
        <v>0</v>
      </c>
      <c r="F2860" s="33"/>
      <c r="G2860" s="32">
        <v>0</v>
      </c>
    </row>
    <row r="2861" spans="1:7" hidden="1" x14ac:dyDescent="0.25">
      <c r="A2861" s="7">
        <v>2005</v>
      </c>
      <c r="B2861" s="8" t="s">
        <v>38</v>
      </c>
      <c r="C2861" s="9" t="s">
        <v>11</v>
      </c>
      <c r="D2861" s="17">
        <v>0</v>
      </c>
      <c r="E2861" s="32">
        <v>0</v>
      </c>
      <c r="F2861" s="33"/>
      <c r="G2861" s="32">
        <v>0</v>
      </c>
    </row>
    <row r="2862" spans="1:7" hidden="1" x14ac:dyDescent="0.25">
      <c r="A2862" s="7">
        <v>2005</v>
      </c>
      <c r="B2862" s="8" t="s">
        <v>38</v>
      </c>
      <c r="C2862" s="9" t="s">
        <v>8</v>
      </c>
      <c r="D2862" s="17">
        <v>3.0169999999999999</v>
      </c>
      <c r="E2862" s="32">
        <v>21.2252760182873</v>
      </c>
      <c r="F2862" s="33">
        <v>12.1144555927164</v>
      </c>
      <c r="G2862" s="32">
        <v>0.32600000000000001</v>
      </c>
    </row>
    <row r="2863" spans="1:7" hidden="1" x14ac:dyDescent="0.25">
      <c r="A2863" s="7">
        <v>2005</v>
      </c>
      <c r="B2863" s="8" t="s">
        <v>38</v>
      </c>
      <c r="C2863" s="9" t="s">
        <v>14</v>
      </c>
      <c r="D2863" s="17">
        <v>0.40100000000000002</v>
      </c>
      <c r="E2863" s="32">
        <v>2.82112551651747</v>
      </c>
      <c r="F2863" s="33">
        <v>11.0803324099723</v>
      </c>
      <c r="G2863" s="32">
        <v>0.04</v>
      </c>
    </row>
    <row r="2864" spans="1:7" hidden="1" x14ac:dyDescent="0.25">
      <c r="A2864" s="7">
        <v>2005</v>
      </c>
      <c r="B2864" s="8" t="s">
        <v>38</v>
      </c>
      <c r="C2864" s="9" t="s">
        <v>13</v>
      </c>
      <c r="D2864" s="17">
        <v>10.337</v>
      </c>
      <c r="E2864" s="32">
        <v>72.723128339753501</v>
      </c>
      <c r="F2864" s="33">
        <v>-31.552112303006201</v>
      </c>
      <c r="G2864" s="32">
        <v>-4.7649999999999997</v>
      </c>
    </row>
    <row r="2865" spans="1:7" hidden="1" x14ac:dyDescent="0.25">
      <c r="A2865" s="7">
        <v>2005</v>
      </c>
      <c r="B2865" s="8" t="s">
        <v>38</v>
      </c>
      <c r="C2865" s="9" t="s">
        <v>17</v>
      </c>
      <c r="D2865" s="17">
        <v>0.45918500000000001</v>
      </c>
      <c r="E2865" s="32">
        <v>3.23047012544159</v>
      </c>
      <c r="F2865" s="33">
        <v>7.2280913149881796</v>
      </c>
      <c r="G2865" s="32">
        <v>3.0953000000000098E-2</v>
      </c>
    </row>
    <row r="2866" spans="1:7" hidden="1" x14ac:dyDescent="0.25">
      <c r="A2866" s="7">
        <v>2005</v>
      </c>
      <c r="B2866" s="8" t="s">
        <v>38</v>
      </c>
      <c r="C2866" s="9" t="s">
        <v>10</v>
      </c>
      <c r="D2866" s="17">
        <v>0.45075100000000001</v>
      </c>
      <c r="E2866" s="32">
        <v>3.17113503166027</v>
      </c>
      <c r="F2866" s="33">
        <v>7.0802262517609398</v>
      </c>
      <c r="G2866" s="32">
        <v>2.9804000000000101E-2</v>
      </c>
    </row>
    <row r="2867" spans="1:7" hidden="1" x14ac:dyDescent="0.25">
      <c r="A2867" s="7">
        <v>2005</v>
      </c>
      <c r="B2867" s="8" t="s">
        <v>38</v>
      </c>
      <c r="C2867" s="9" t="s">
        <v>20</v>
      </c>
      <c r="D2867" s="17">
        <v>1.7749999999999899E-3</v>
      </c>
      <c r="E2867" s="32">
        <v>1.24875256653828E-2</v>
      </c>
      <c r="F2867" s="33">
        <v>51.4505119453924</v>
      </c>
      <c r="G2867" s="32">
        <v>6.0299999999999904E-4</v>
      </c>
    </row>
    <row r="2868" spans="1:7" hidden="1" x14ac:dyDescent="0.25">
      <c r="A2868" s="7">
        <v>2005</v>
      </c>
      <c r="B2868" s="8" t="s">
        <v>38</v>
      </c>
      <c r="C2868" s="9" t="s">
        <v>19</v>
      </c>
      <c r="D2868" s="17">
        <v>1.7749999999999899E-3</v>
      </c>
      <c r="E2868" s="32">
        <v>1.24875256653828E-2</v>
      </c>
      <c r="F2868" s="33">
        <v>51.4505119453924</v>
      </c>
      <c r="G2868" s="32">
        <v>6.0299999999999904E-4</v>
      </c>
    </row>
    <row r="2869" spans="1:7" hidden="1" x14ac:dyDescent="0.25">
      <c r="A2869" s="7">
        <v>2005</v>
      </c>
      <c r="B2869" s="8" t="s">
        <v>38</v>
      </c>
      <c r="C2869" s="9" t="s">
        <v>18</v>
      </c>
      <c r="D2869" s="17">
        <v>0</v>
      </c>
      <c r="E2869" s="32">
        <v>0</v>
      </c>
      <c r="F2869" s="33"/>
      <c r="G2869" s="32">
        <v>0</v>
      </c>
    </row>
    <row r="2870" spans="1:7" hidden="1" x14ac:dyDescent="0.25">
      <c r="A2870" s="7">
        <v>2005</v>
      </c>
      <c r="B2870" s="8" t="s">
        <v>38</v>
      </c>
      <c r="C2870" s="9" t="s">
        <v>4</v>
      </c>
      <c r="D2870" s="17">
        <v>6.6589999999999896E-3</v>
      </c>
      <c r="E2870" s="32">
        <v>4.6847568115934803E-2</v>
      </c>
      <c r="F2870" s="33">
        <v>8.9317847210861991</v>
      </c>
      <c r="G2870" s="32">
        <v>5.4599999999999896E-4</v>
      </c>
    </row>
    <row r="2871" spans="1:7" hidden="1" x14ac:dyDescent="0.25">
      <c r="A2871" s="7">
        <v>2005</v>
      </c>
      <c r="B2871" s="8" t="s">
        <v>38</v>
      </c>
      <c r="C2871" s="9" t="s">
        <v>15</v>
      </c>
      <c r="D2871" s="17">
        <v>0</v>
      </c>
      <c r="E2871" s="32">
        <v>0</v>
      </c>
      <c r="F2871" s="33"/>
      <c r="G2871" s="32">
        <v>0</v>
      </c>
    </row>
    <row r="2872" spans="1:7" hidden="1" x14ac:dyDescent="0.25">
      <c r="A2872" s="7">
        <v>2005</v>
      </c>
      <c r="B2872" s="8" t="s">
        <v>38</v>
      </c>
      <c r="C2872" s="9" t="s">
        <v>16</v>
      </c>
      <c r="D2872" s="17">
        <v>14.214185000000001</v>
      </c>
      <c r="E2872" s="32"/>
      <c r="F2872" s="33">
        <v>-23.506578757600199</v>
      </c>
      <c r="G2872" s="32">
        <v>-4.3680469999999998</v>
      </c>
    </row>
    <row r="2873" spans="1:7" hidden="1" x14ac:dyDescent="0.25">
      <c r="A2873" s="7">
        <v>2005</v>
      </c>
      <c r="B2873" s="8" t="s">
        <v>38</v>
      </c>
      <c r="C2873" s="9" t="s">
        <v>12</v>
      </c>
      <c r="D2873" s="17">
        <v>-2.96599999999999</v>
      </c>
      <c r="E2873" s="32"/>
      <c r="F2873" s="33">
        <v>-58.776928422515603</v>
      </c>
      <c r="G2873" s="32">
        <v>4.2290000000000001</v>
      </c>
    </row>
    <row r="2874" spans="1:7" hidden="1" x14ac:dyDescent="0.25">
      <c r="A2874" s="7">
        <v>2005</v>
      </c>
      <c r="B2874" s="8" t="s">
        <v>38</v>
      </c>
      <c r="C2874" s="9" t="s">
        <v>6</v>
      </c>
      <c r="D2874" s="17">
        <v>11.248184999999999</v>
      </c>
      <c r="E2874" s="32"/>
      <c r="F2874" s="33">
        <v>-1.22107813382567</v>
      </c>
      <c r="G2874" s="32">
        <v>-0.139046999999999</v>
      </c>
    </row>
    <row r="2875" spans="1:7" hidden="1" x14ac:dyDescent="0.25">
      <c r="A2875" s="7">
        <v>2005</v>
      </c>
      <c r="B2875" s="8" t="s">
        <v>39</v>
      </c>
      <c r="C2875" s="9" t="s">
        <v>7</v>
      </c>
      <c r="D2875" s="17">
        <v>3.135586</v>
      </c>
      <c r="E2875" s="32">
        <v>93.749665509291404</v>
      </c>
      <c r="F2875" s="33">
        <v>-1.60431868468775</v>
      </c>
      <c r="G2875" s="32">
        <v>-5.1124999999999803E-2</v>
      </c>
    </row>
    <row r="2876" spans="1:7" hidden="1" x14ac:dyDescent="0.25">
      <c r="A2876" s="7">
        <v>2005</v>
      </c>
      <c r="B2876" s="8" t="s">
        <v>39</v>
      </c>
      <c r="C2876" s="9" t="s">
        <v>5</v>
      </c>
      <c r="D2876" s="17">
        <v>0</v>
      </c>
      <c r="E2876" s="32">
        <v>0</v>
      </c>
      <c r="F2876" s="33"/>
      <c r="G2876" s="32">
        <v>0</v>
      </c>
    </row>
    <row r="2877" spans="1:7" hidden="1" x14ac:dyDescent="0.25">
      <c r="A2877" s="7">
        <v>2005</v>
      </c>
      <c r="B2877" s="8" t="s">
        <v>39</v>
      </c>
      <c r="C2877" s="9" t="s">
        <v>9</v>
      </c>
      <c r="D2877" s="17">
        <v>0</v>
      </c>
      <c r="E2877" s="32">
        <v>0</v>
      </c>
      <c r="F2877" s="33"/>
      <c r="G2877" s="32">
        <v>0</v>
      </c>
    </row>
    <row r="2878" spans="1:7" hidden="1" x14ac:dyDescent="0.25">
      <c r="A2878" s="7">
        <v>2005</v>
      </c>
      <c r="B2878" s="8" t="s">
        <v>39</v>
      </c>
      <c r="C2878" s="9" t="s">
        <v>11</v>
      </c>
      <c r="D2878" s="17">
        <v>0</v>
      </c>
      <c r="E2878" s="32">
        <v>0</v>
      </c>
      <c r="F2878" s="33"/>
      <c r="G2878" s="32">
        <v>0</v>
      </c>
    </row>
    <row r="2879" spans="1:7" hidden="1" x14ac:dyDescent="0.25">
      <c r="A2879" s="7">
        <v>2005</v>
      </c>
      <c r="B2879" s="8" t="s">
        <v>39</v>
      </c>
      <c r="C2879" s="9" t="s">
        <v>8</v>
      </c>
      <c r="D2879" s="17">
        <v>3.1059269999999999</v>
      </c>
      <c r="E2879" s="32">
        <v>92.862902610955999</v>
      </c>
      <c r="F2879" s="33">
        <v>-1.4603625620527101</v>
      </c>
      <c r="G2879" s="32">
        <v>-4.6030000000000001E-2</v>
      </c>
    </row>
    <row r="2880" spans="1:7" hidden="1" x14ac:dyDescent="0.25">
      <c r="A2880" s="7">
        <v>2005</v>
      </c>
      <c r="B2880" s="8" t="s">
        <v>39</v>
      </c>
      <c r="C2880" s="9" t="s">
        <v>14</v>
      </c>
      <c r="D2880" s="17">
        <v>2.9658999999999901E-2</v>
      </c>
      <c r="E2880" s="32">
        <v>0.88676289833545396</v>
      </c>
      <c r="F2880" s="33">
        <v>-14.6601830005179</v>
      </c>
      <c r="G2880" s="32">
        <v>-5.0949999999999997E-3</v>
      </c>
    </row>
    <row r="2881" spans="1:7" hidden="1" x14ac:dyDescent="0.25">
      <c r="A2881" s="7">
        <v>2005</v>
      </c>
      <c r="B2881" s="8" t="s">
        <v>39</v>
      </c>
      <c r="C2881" s="9" t="s">
        <v>13</v>
      </c>
      <c r="D2881" s="17">
        <v>0</v>
      </c>
      <c r="E2881" s="32">
        <v>0</v>
      </c>
      <c r="F2881" s="33"/>
      <c r="G2881" s="32">
        <v>0</v>
      </c>
    </row>
    <row r="2882" spans="1:7" hidden="1" x14ac:dyDescent="0.25">
      <c r="A2882" s="7">
        <v>2005</v>
      </c>
      <c r="B2882" s="8" t="s">
        <v>39</v>
      </c>
      <c r="C2882" s="9" t="s">
        <v>17</v>
      </c>
      <c r="D2882" s="17">
        <v>0.20905099999999899</v>
      </c>
      <c r="E2882" s="32">
        <v>6.2503344907085499</v>
      </c>
      <c r="F2882" s="33">
        <v>7.0787938390931098</v>
      </c>
      <c r="G2882" s="32">
        <v>1.3819999999999799E-2</v>
      </c>
    </row>
    <row r="2883" spans="1:7" hidden="1" x14ac:dyDescent="0.25">
      <c r="A2883" s="7">
        <v>2005</v>
      </c>
      <c r="B2883" s="8" t="s">
        <v>39</v>
      </c>
      <c r="C2883" s="9" t="s">
        <v>10</v>
      </c>
      <c r="D2883" s="17">
        <v>9.29389999999998E-2</v>
      </c>
      <c r="E2883" s="32">
        <v>2.7787469910785498</v>
      </c>
      <c r="F2883" s="33">
        <v>-10.685386995714</v>
      </c>
      <c r="G2883" s="32">
        <v>-1.1119000000000099E-2</v>
      </c>
    </row>
    <row r="2884" spans="1:7" hidden="1" x14ac:dyDescent="0.25">
      <c r="A2884" s="7">
        <v>2005</v>
      </c>
      <c r="B2884" s="8" t="s">
        <v>39</v>
      </c>
      <c r="C2884" s="9" t="s">
        <v>20</v>
      </c>
      <c r="D2884" s="17">
        <v>6.9948999999999997E-2</v>
      </c>
      <c r="E2884" s="32">
        <v>2.0913779283073102</v>
      </c>
      <c r="F2884" s="33">
        <v>43.933906745133498</v>
      </c>
      <c r="G2884" s="32">
        <v>2.1350999999999901E-2</v>
      </c>
    </row>
    <row r="2885" spans="1:7" hidden="1" x14ac:dyDescent="0.25">
      <c r="A2885" s="7">
        <v>2005</v>
      </c>
      <c r="B2885" s="8" t="s">
        <v>39</v>
      </c>
      <c r="C2885" s="9" t="s">
        <v>19</v>
      </c>
      <c r="D2885" s="17">
        <v>5.2250999999999999E-2</v>
      </c>
      <c r="E2885" s="32">
        <v>1.5622323139999901</v>
      </c>
      <c r="F2885" s="33">
        <v>32.620117261859399</v>
      </c>
      <c r="G2885" s="32">
        <v>1.28519999999999E-2</v>
      </c>
    </row>
    <row r="2886" spans="1:7" hidden="1" x14ac:dyDescent="0.25">
      <c r="A2886" s="7">
        <v>2005</v>
      </c>
      <c r="B2886" s="8" t="s">
        <v>39</v>
      </c>
      <c r="C2886" s="9" t="s">
        <v>18</v>
      </c>
      <c r="D2886" s="17">
        <v>1.7697999999999998E-2</v>
      </c>
      <c r="E2886" s="32">
        <v>0.52914561430732199</v>
      </c>
      <c r="F2886" s="33">
        <v>92.390477225785403</v>
      </c>
      <c r="G2886" s="32">
        <v>8.4989999999999996E-3</v>
      </c>
    </row>
    <row r="2887" spans="1:7" hidden="1" x14ac:dyDescent="0.25">
      <c r="A2887" s="7">
        <v>2005</v>
      </c>
      <c r="B2887" s="8" t="s">
        <v>39</v>
      </c>
      <c r="C2887" s="9" t="s">
        <v>4</v>
      </c>
      <c r="D2887" s="17">
        <v>4.6162999999999899E-2</v>
      </c>
      <c r="E2887" s="32">
        <v>1.3802095713226801</v>
      </c>
      <c r="F2887" s="33">
        <v>8.4274809160305093</v>
      </c>
      <c r="G2887" s="32">
        <v>3.5879999999999901E-3</v>
      </c>
    </row>
    <row r="2888" spans="1:7" hidden="1" x14ac:dyDescent="0.25">
      <c r="A2888" s="7">
        <v>2005</v>
      </c>
      <c r="B2888" s="8" t="s">
        <v>39</v>
      </c>
      <c r="C2888" s="9" t="s">
        <v>15</v>
      </c>
      <c r="D2888" s="17">
        <v>0</v>
      </c>
      <c r="E2888" s="32">
        <v>0</v>
      </c>
      <c r="F2888" s="33"/>
      <c r="G2888" s="32">
        <v>0</v>
      </c>
    </row>
    <row r="2889" spans="1:7" hidden="1" x14ac:dyDescent="0.25">
      <c r="A2889" s="7">
        <v>2005</v>
      </c>
      <c r="B2889" s="8" t="s">
        <v>39</v>
      </c>
      <c r="C2889" s="9" t="s">
        <v>16</v>
      </c>
      <c r="D2889" s="17">
        <v>3.3446370000000001</v>
      </c>
      <c r="E2889" s="32"/>
      <c r="F2889" s="33">
        <v>-1.1030644523176401</v>
      </c>
      <c r="G2889" s="32">
        <v>-3.7305000000000303E-2</v>
      </c>
    </row>
    <row r="2890" spans="1:7" hidden="1" x14ac:dyDescent="0.25">
      <c r="A2890" s="7">
        <v>2005</v>
      </c>
      <c r="B2890" s="8" t="s">
        <v>39</v>
      </c>
      <c r="C2890" s="9" t="s">
        <v>12</v>
      </c>
      <c r="D2890" s="17">
        <v>3.26030199999999</v>
      </c>
      <c r="E2890" s="32"/>
      <c r="F2890" s="33">
        <v>-3.3906732631489298</v>
      </c>
      <c r="G2890" s="32">
        <v>-0.114426</v>
      </c>
    </row>
    <row r="2891" spans="1:7" hidden="1" x14ac:dyDescent="0.25">
      <c r="A2891" s="7">
        <v>2005</v>
      </c>
      <c r="B2891" s="8" t="s">
        <v>39</v>
      </c>
      <c r="C2891" s="9" t="s">
        <v>6</v>
      </c>
      <c r="D2891" s="17">
        <v>6.6049389999999999</v>
      </c>
      <c r="E2891" s="32"/>
      <c r="F2891" s="33">
        <v>-2.2456476341156302</v>
      </c>
      <c r="G2891" s="32">
        <v>-0.151731</v>
      </c>
    </row>
    <row r="2892" spans="1:7" hidden="1" x14ac:dyDescent="0.25">
      <c r="A2892" s="7">
        <v>2005</v>
      </c>
      <c r="B2892" s="8" t="s">
        <v>40</v>
      </c>
      <c r="C2892" s="9" t="s">
        <v>7</v>
      </c>
      <c r="D2892" s="17">
        <v>2.2400000000000002</v>
      </c>
      <c r="E2892" s="32">
        <v>100</v>
      </c>
      <c r="F2892" s="33">
        <v>1.08303249097472</v>
      </c>
      <c r="G2892" s="32">
        <v>2.4E-2</v>
      </c>
    </row>
    <row r="2893" spans="1:7" hidden="1" x14ac:dyDescent="0.25">
      <c r="A2893" s="7">
        <v>2005</v>
      </c>
      <c r="B2893" s="8" t="s">
        <v>40</v>
      </c>
      <c r="C2893" s="9" t="s">
        <v>5</v>
      </c>
      <c r="D2893" s="17">
        <v>0</v>
      </c>
      <c r="E2893" s="32">
        <v>0</v>
      </c>
      <c r="F2893" s="33"/>
      <c r="G2893" s="32">
        <v>0</v>
      </c>
    </row>
    <row r="2894" spans="1:7" hidden="1" x14ac:dyDescent="0.25">
      <c r="A2894" s="7">
        <v>2005</v>
      </c>
      <c r="B2894" s="8" t="s">
        <v>40</v>
      </c>
      <c r="C2894" s="9" t="s">
        <v>9</v>
      </c>
      <c r="D2894" s="17">
        <v>0</v>
      </c>
      <c r="E2894" s="32">
        <v>0</v>
      </c>
      <c r="F2894" s="33"/>
      <c r="G2894" s="32">
        <v>0</v>
      </c>
    </row>
    <row r="2895" spans="1:7" hidden="1" x14ac:dyDescent="0.25">
      <c r="A2895" s="7">
        <v>2005</v>
      </c>
      <c r="B2895" s="8" t="s">
        <v>40</v>
      </c>
      <c r="C2895" s="9" t="s">
        <v>11</v>
      </c>
      <c r="D2895" s="17">
        <v>0</v>
      </c>
      <c r="E2895" s="32">
        <v>0</v>
      </c>
      <c r="F2895" s="33"/>
      <c r="G2895" s="32">
        <v>0</v>
      </c>
    </row>
    <row r="2896" spans="1:7" hidden="1" x14ac:dyDescent="0.25">
      <c r="A2896" s="7">
        <v>2005</v>
      </c>
      <c r="B2896" s="8" t="s">
        <v>40</v>
      </c>
      <c r="C2896" s="9" t="s">
        <v>8</v>
      </c>
      <c r="D2896" s="17">
        <v>0</v>
      </c>
      <c r="E2896" s="32">
        <v>0</v>
      </c>
      <c r="F2896" s="33"/>
      <c r="G2896" s="32">
        <v>0</v>
      </c>
    </row>
    <row r="2897" spans="1:7" hidden="1" x14ac:dyDescent="0.25">
      <c r="A2897" s="7">
        <v>2005</v>
      </c>
      <c r="B2897" s="8" t="s">
        <v>40</v>
      </c>
      <c r="C2897" s="9" t="s">
        <v>14</v>
      </c>
      <c r="D2897" s="17">
        <v>2.2400000000000002</v>
      </c>
      <c r="E2897" s="32">
        <v>100</v>
      </c>
      <c r="F2897" s="33">
        <v>1.08303249097472</v>
      </c>
      <c r="G2897" s="32">
        <v>2.4E-2</v>
      </c>
    </row>
    <row r="2898" spans="1:7" hidden="1" x14ac:dyDescent="0.25">
      <c r="A2898" s="7">
        <v>2005</v>
      </c>
      <c r="B2898" s="8" t="s">
        <v>40</v>
      </c>
      <c r="C2898" s="9" t="s">
        <v>13</v>
      </c>
      <c r="D2898" s="17">
        <v>0</v>
      </c>
      <c r="E2898" s="32">
        <v>0</v>
      </c>
      <c r="F2898" s="33"/>
      <c r="G2898" s="32">
        <v>0</v>
      </c>
    </row>
    <row r="2899" spans="1:7" hidden="1" x14ac:dyDescent="0.25">
      <c r="A2899" s="7">
        <v>2005</v>
      </c>
      <c r="B2899" s="8" t="s">
        <v>40</v>
      </c>
      <c r="C2899" s="9" t="s">
        <v>17</v>
      </c>
      <c r="D2899" s="17">
        <v>0</v>
      </c>
      <c r="E2899" s="32">
        <v>0</v>
      </c>
      <c r="F2899" s="33"/>
      <c r="G2899" s="32">
        <v>0</v>
      </c>
    </row>
    <row r="2900" spans="1:7" hidden="1" x14ac:dyDescent="0.25">
      <c r="A2900" s="7">
        <v>2005</v>
      </c>
      <c r="B2900" s="8" t="s">
        <v>40</v>
      </c>
      <c r="C2900" s="9" t="s">
        <v>10</v>
      </c>
      <c r="D2900" s="17">
        <v>0</v>
      </c>
      <c r="E2900" s="32">
        <v>0</v>
      </c>
      <c r="F2900" s="33"/>
      <c r="G2900" s="32">
        <v>0</v>
      </c>
    </row>
    <row r="2901" spans="1:7" hidden="1" x14ac:dyDescent="0.25">
      <c r="A2901" s="7">
        <v>2005</v>
      </c>
      <c r="B2901" s="8" t="s">
        <v>40</v>
      </c>
      <c r="C2901" s="9" t="s">
        <v>20</v>
      </c>
      <c r="D2901" s="17">
        <v>0</v>
      </c>
      <c r="E2901" s="32">
        <v>0</v>
      </c>
      <c r="F2901" s="33"/>
      <c r="G2901" s="32">
        <v>0</v>
      </c>
    </row>
    <row r="2902" spans="1:7" hidden="1" x14ac:dyDescent="0.25">
      <c r="A2902" s="7">
        <v>2005</v>
      </c>
      <c r="B2902" s="8" t="s">
        <v>40</v>
      </c>
      <c r="C2902" s="9" t="s">
        <v>19</v>
      </c>
      <c r="D2902" s="17">
        <v>0</v>
      </c>
      <c r="E2902" s="32">
        <v>0</v>
      </c>
      <c r="F2902" s="33"/>
      <c r="G2902" s="32">
        <v>0</v>
      </c>
    </row>
    <row r="2903" spans="1:7" hidden="1" x14ac:dyDescent="0.25">
      <c r="A2903" s="7">
        <v>2005</v>
      </c>
      <c r="B2903" s="8" t="s">
        <v>40</v>
      </c>
      <c r="C2903" s="9" t="s">
        <v>18</v>
      </c>
      <c r="D2903" s="17">
        <v>0</v>
      </c>
      <c r="E2903" s="32">
        <v>0</v>
      </c>
      <c r="F2903" s="33"/>
      <c r="G2903" s="32">
        <v>0</v>
      </c>
    </row>
    <row r="2904" spans="1:7" hidden="1" x14ac:dyDescent="0.25">
      <c r="A2904" s="7">
        <v>2005</v>
      </c>
      <c r="B2904" s="8" t="s">
        <v>40</v>
      </c>
      <c r="C2904" s="9" t="s">
        <v>4</v>
      </c>
      <c r="D2904" s="17">
        <v>0</v>
      </c>
      <c r="E2904" s="32">
        <v>0</v>
      </c>
      <c r="F2904" s="33"/>
      <c r="G2904" s="32">
        <v>0</v>
      </c>
    </row>
    <row r="2905" spans="1:7" hidden="1" x14ac:dyDescent="0.25">
      <c r="A2905" s="7">
        <v>2005</v>
      </c>
      <c r="B2905" s="8" t="s">
        <v>40</v>
      </c>
      <c r="C2905" s="9" t="s">
        <v>15</v>
      </c>
      <c r="D2905" s="17">
        <v>0</v>
      </c>
      <c r="E2905" s="32">
        <v>0</v>
      </c>
      <c r="F2905" s="33"/>
      <c r="G2905" s="32">
        <v>0</v>
      </c>
    </row>
    <row r="2906" spans="1:7" hidden="1" x14ac:dyDescent="0.25">
      <c r="A2906" s="7">
        <v>2005</v>
      </c>
      <c r="B2906" s="8" t="s">
        <v>40</v>
      </c>
      <c r="C2906" s="9" t="s">
        <v>16</v>
      </c>
      <c r="D2906" s="17">
        <v>2.2400000000000002</v>
      </c>
      <c r="E2906" s="32"/>
      <c r="F2906" s="33">
        <v>1.08303249097472</v>
      </c>
      <c r="G2906" s="32">
        <v>2.4E-2</v>
      </c>
    </row>
    <row r="2907" spans="1:7" hidden="1" x14ac:dyDescent="0.25">
      <c r="A2907" s="7">
        <v>2005</v>
      </c>
      <c r="B2907" s="8" t="s">
        <v>40</v>
      </c>
      <c r="C2907" s="9" t="s">
        <v>12</v>
      </c>
      <c r="D2907" s="17">
        <v>0</v>
      </c>
      <c r="E2907" s="32"/>
      <c r="F2907" s="33"/>
      <c r="G2907" s="32">
        <v>0</v>
      </c>
    </row>
    <row r="2908" spans="1:7" hidden="1" x14ac:dyDescent="0.25">
      <c r="A2908" s="7">
        <v>2005</v>
      </c>
      <c r="B2908" s="8" t="s">
        <v>40</v>
      </c>
      <c r="C2908" s="9" t="s">
        <v>6</v>
      </c>
      <c r="D2908" s="17">
        <v>2.2400000000000002</v>
      </c>
      <c r="E2908" s="32"/>
      <c r="F2908" s="33">
        <v>1.08303249097472</v>
      </c>
      <c r="G2908" s="32">
        <v>2.4E-2</v>
      </c>
    </row>
    <row r="2909" spans="1:7" hidden="1" x14ac:dyDescent="0.25">
      <c r="A2909" s="7">
        <v>2005</v>
      </c>
      <c r="B2909" s="8" t="s">
        <v>41</v>
      </c>
      <c r="C2909" s="9" t="s">
        <v>7</v>
      </c>
      <c r="D2909" s="17">
        <v>88.216603999999904</v>
      </c>
      <c r="E2909" s="32">
        <v>88.517084981850203</v>
      </c>
      <c r="F2909" s="33">
        <v>-3.9891821180706102</v>
      </c>
      <c r="G2909" s="32">
        <v>-3.6653380000000002</v>
      </c>
    </row>
    <row r="2910" spans="1:7" hidden="1" x14ac:dyDescent="0.25">
      <c r="A2910" s="7">
        <v>2005</v>
      </c>
      <c r="B2910" s="8" t="s">
        <v>41</v>
      </c>
      <c r="C2910" s="9" t="s">
        <v>5</v>
      </c>
      <c r="D2910" s="17">
        <v>23.5</v>
      </c>
      <c r="E2910" s="32">
        <v>23.580045056749999</v>
      </c>
      <c r="F2910" s="33">
        <v>-5.8002966288531601</v>
      </c>
      <c r="G2910" s="32">
        <v>-1.4469999999999901</v>
      </c>
    </row>
    <row r="2911" spans="1:7" hidden="1" x14ac:dyDescent="0.25">
      <c r="A2911" s="7">
        <v>2005</v>
      </c>
      <c r="B2911" s="8" t="s">
        <v>41</v>
      </c>
      <c r="C2911" s="9" t="s">
        <v>9</v>
      </c>
      <c r="D2911" s="17">
        <v>23.5</v>
      </c>
      <c r="E2911" s="32">
        <v>23.580045056749999</v>
      </c>
      <c r="F2911" s="33">
        <v>-5.8002966288531601</v>
      </c>
      <c r="G2911" s="32">
        <v>-1.4469999999999901</v>
      </c>
    </row>
    <row r="2912" spans="1:7" hidden="1" x14ac:dyDescent="0.25">
      <c r="A2912" s="7">
        <v>2005</v>
      </c>
      <c r="B2912" s="8" t="s">
        <v>41</v>
      </c>
      <c r="C2912" s="9" t="s">
        <v>11</v>
      </c>
      <c r="D2912" s="17">
        <v>0</v>
      </c>
      <c r="E2912" s="32">
        <v>0</v>
      </c>
      <c r="F2912" s="33"/>
      <c r="G2912" s="32">
        <v>0</v>
      </c>
    </row>
    <row r="2913" spans="1:7" hidden="1" x14ac:dyDescent="0.25">
      <c r="A2913" s="7">
        <v>2005</v>
      </c>
      <c r="B2913" s="8" t="s">
        <v>41</v>
      </c>
      <c r="C2913" s="9" t="s">
        <v>8</v>
      </c>
      <c r="D2913" s="17">
        <v>57.598999999999997</v>
      </c>
      <c r="E2913" s="32">
        <v>57.795192137180798</v>
      </c>
      <c r="F2913" s="33">
        <v>-3.9808625202127201</v>
      </c>
      <c r="G2913" s="32">
        <v>-2.3879999999999999</v>
      </c>
    </row>
    <row r="2914" spans="1:7" hidden="1" x14ac:dyDescent="0.25">
      <c r="A2914" s="7">
        <v>2005</v>
      </c>
      <c r="B2914" s="8" t="s">
        <v>41</v>
      </c>
      <c r="C2914" s="9" t="s">
        <v>14</v>
      </c>
      <c r="D2914" s="17">
        <v>7.1176039999999903</v>
      </c>
      <c r="E2914" s="32">
        <v>7.1418477879193398</v>
      </c>
      <c r="F2914" s="33">
        <v>2.4419029404678199</v>
      </c>
      <c r="G2914" s="32">
        <v>0.16966199999999801</v>
      </c>
    </row>
    <row r="2915" spans="1:7" hidden="1" x14ac:dyDescent="0.25">
      <c r="A2915" s="7">
        <v>2005</v>
      </c>
      <c r="B2915" s="8" t="s">
        <v>41</v>
      </c>
      <c r="C2915" s="9" t="s">
        <v>13</v>
      </c>
      <c r="D2915" s="17">
        <v>3.9969999999999999</v>
      </c>
      <c r="E2915" s="32">
        <v>4.0106144719927697</v>
      </c>
      <c r="F2915" s="33">
        <v>4.5787545787545803</v>
      </c>
      <c r="G2915" s="32">
        <v>0.17499999999999899</v>
      </c>
    </row>
    <row r="2916" spans="1:7" hidden="1" x14ac:dyDescent="0.25">
      <c r="A2916" s="7">
        <v>2005</v>
      </c>
      <c r="B2916" s="8" t="s">
        <v>41</v>
      </c>
      <c r="C2916" s="9" t="s">
        <v>17</v>
      </c>
      <c r="D2916" s="17">
        <v>7.4469349999999999</v>
      </c>
      <c r="E2916" s="32">
        <v>7.4723005461569896</v>
      </c>
      <c r="F2916" s="33">
        <v>40.329776911960401</v>
      </c>
      <c r="G2916" s="32">
        <v>2.140196</v>
      </c>
    </row>
    <row r="2917" spans="1:7" hidden="1" x14ac:dyDescent="0.25">
      <c r="A2917" s="7">
        <v>2005</v>
      </c>
      <c r="B2917" s="8" t="s">
        <v>41</v>
      </c>
      <c r="C2917" s="9" t="s">
        <v>10</v>
      </c>
      <c r="D2917" s="17">
        <v>8.7999999999999995E-2</v>
      </c>
      <c r="E2917" s="32">
        <v>8.8299743191234306E-2</v>
      </c>
      <c r="F2917" s="33">
        <v>-7.3684210526315903</v>
      </c>
      <c r="G2917" s="32">
        <v>-7.0000000000000001E-3</v>
      </c>
    </row>
    <row r="2918" spans="1:7" hidden="1" x14ac:dyDescent="0.25">
      <c r="A2918" s="7">
        <v>2005</v>
      </c>
      <c r="B2918" s="8" t="s">
        <v>41</v>
      </c>
      <c r="C2918" s="9" t="s">
        <v>20</v>
      </c>
      <c r="D2918" s="17">
        <v>2.1020810000000001</v>
      </c>
      <c r="E2918" s="32">
        <v>2.1092410507633299</v>
      </c>
      <c r="F2918" s="33">
        <v>10.394021096944501</v>
      </c>
      <c r="G2918" s="32">
        <v>0.19791900000000001</v>
      </c>
    </row>
    <row r="2919" spans="1:7" hidden="1" x14ac:dyDescent="0.25">
      <c r="A2919" s="7">
        <v>2005</v>
      </c>
      <c r="B2919" s="8" t="s">
        <v>41</v>
      </c>
      <c r="C2919" s="9" t="s">
        <v>19</v>
      </c>
      <c r="D2919" s="17">
        <v>2.0666549999999999</v>
      </c>
      <c r="E2919" s="32">
        <v>2.0736943836918198</v>
      </c>
      <c r="F2919" s="33">
        <v>10.481983939749201</v>
      </c>
      <c r="G2919" s="32">
        <v>0.196074</v>
      </c>
    </row>
    <row r="2920" spans="1:7" hidden="1" x14ac:dyDescent="0.25">
      <c r="A2920" s="7">
        <v>2005</v>
      </c>
      <c r="B2920" s="8" t="s">
        <v>41</v>
      </c>
      <c r="C2920" s="9" t="s">
        <v>18</v>
      </c>
      <c r="D2920" s="17">
        <v>3.5425999999999999E-2</v>
      </c>
      <c r="E2920" s="32">
        <v>3.5546667071507602E-2</v>
      </c>
      <c r="F2920" s="33">
        <v>5.4941782555611898</v>
      </c>
      <c r="G2920" s="32">
        <v>1.8450000000000001E-3</v>
      </c>
    </row>
    <row r="2921" spans="1:7" hidden="1" x14ac:dyDescent="0.25">
      <c r="A2921" s="7">
        <v>2005</v>
      </c>
      <c r="B2921" s="8" t="s">
        <v>41</v>
      </c>
      <c r="C2921" s="9" t="s">
        <v>4</v>
      </c>
      <c r="D2921" s="17">
        <v>5.2568539999999997</v>
      </c>
      <c r="E2921" s="32">
        <v>5.2747597522024199</v>
      </c>
      <c r="F2921" s="33">
        <v>58.933684688217397</v>
      </c>
      <c r="G2921" s="32">
        <v>1.9492769999999999</v>
      </c>
    </row>
    <row r="2922" spans="1:7" hidden="1" x14ac:dyDescent="0.25">
      <c r="A2922" s="7">
        <v>2005</v>
      </c>
      <c r="B2922" s="8" t="s">
        <v>41</v>
      </c>
      <c r="C2922" s="9" t="s">
        <v>15</v>
      </c>
      <c r="D2922" s="17">
        <v>0</v>
      </c>
      <c r="E2922" s="32">
        <v>0</v>
      </c>
      <c r="F2922" s="33"/>
      <c r="G2922" s="32">
        <v>0</v>
      </c>
    </row>
    <row r="2923" spans="1:7" hidden="1" x14ac:dyDescent="0.25">
      <c r="A2923" s="7">
        <v>2005</v>
      </c>
      <c r="B2923" s="8" t="s">
        <v>41</v>
      </c>
      <c r="C2923" s="9" t="s">
        <v>16</v>
      </c>
      <c r="D2923" s="17">
        <v>99.660539</v>
      </c>
      <c r="E2923" s="32"/>
      <c r="F2923" s="33">
        <v>-1.3366329051875201</v>
      </c>
      <c r="G2923" s="32">
        <v>-1.350142</v>
      </c>
    </row>
    <row r="2924" spans="1:7" hidden="1" x14ac:dyDescent="0.25">
      <c r="A2924" s="7">
        <v>2005</v>
      </c>
      <c r="B2924" s="8" t="s">
        <v>41</v>
      </c>
      <c r="C2924" s="9" t="s">
        <v>12</v>
      </c>
      <c r="D2924" s="17">
        <v>18.292999999999999</v>
      </c>
      <c r="E2924" s="32"/>
      <c r="F2924" s="33">
        <v>12.801381266571999</v>
      </c>
      <c r="G2924" s="32">
        <v>2.0759999999999899</v>
      </c>
    </row>
    <row r="2925" spans="1:7" hidden="1" x14ac:dyDescent="0.25">
      <c r="A2925" s="7">
        <v>2005</v>
      </c>
      <c r="B2925" s="8" t="s">
        <v>41</v>
      </c>
      <c r="C2925" s="9" t="s">
        <v>6</v>
      </c>
      <c r="D2925" s="17">
        <v>117.953538999999</v>
      </c>
      <c r="E2925" s="32"/>
      <c r="F2925" s="33">
        <v>0.61918652131316398</v>
      </c>
      <c r="G2925" s="32">
        <v>0.72585799999998801</v>
      </c>
    </row>
    <row r="2926" spans="1:7" hidden="1" x14ac:dyDescent="0.25">
      <c r="A2926" s="7">
        <v>2005</v>
      </c>
      <c r="B2926" s="8" t="s">
        <v>42</v>
      </c>
      <c r="C2926" s="9" t="s">
        <v>7</v>
      </c>
      <c r="D2926" s="17">
        <v>151.20750000000001</v>
      </c>
      <c r="E2926" s="32">
        <v>97.518633745028595</v>
      </c>
      <c r="F2926" s="33">
        <v>1.4343432969251699</v>
      </c>
      <c r="G2926" s="32">
        <v>2.1381660000000098</v>
      </c>
    </row>
    <row r="2927" spans="1:7" hidden="1" x14ac:dyDescent="0.25">
      <c r="A2927" s="7">
        <v>2005</v>
      </c>
      <c r="B2927" s="8" t="s">
        <v>42</v>
      </c>
      <c r="C2927" s="9" t="s">
        <v>5</v>
      </c>
      <c r="D2927" s="17">
        <v>141.881</v>
      </c>
      <c r="E2927" s="32">
        <v>91.503670614079297</v>
      </c>
      <c r="F2927" s="33">
        <v>0.53854493661469305</v>
      </c>
      <c r="G2927" s="32">
        <v>0.76000000000001899</v>
      </c>
    </row>
    <row r="2928" spans="1:7" hidden="1" x14ac:dyDescent="0.25">
      <c r="A2928" s="7">
        <v>2005</v>
      </c>
      <c r="B2928" s="8" t="s">
        <v>42</v>
      </c>
      <c r="C2928" s="9" t="s">
        <v>9</v>
      </c>
      <c r="D2928" s="17">
        <v>87.123000000000005</v>
      </c>
      <c r="E2928" s="32">
        <v>56.188455782736398</v>
      </c>
      <c r="F2928" s="33">
        <v>2.4121028317522999</v>
      </c>
      <c r="G2928" s="32">
        <v>2.052</v>
      </c>
    </row>
    <row r="2929" spans="1:7" hidden="1" x14ac:dyDescent="0.25">
      <c r="A2929" s="7">
        <v>2005</v>
      </c>
      <c r="B2929" s="8" t="s">
        <v>42</v>
      </c>
      <c r="C2929" s="9" t="s">
        <v>11</v>
      </c>
      <c r="D2929" s="17">
        <v>54.758000000000003</v>
      </c>
      <c r="E2929" s="32">
        <v>35.3152148313428</v>
      </c>
      <c r="F2929" s="33">
        <v>-2.3050847457626902</v>
      </c>
      <c r="G2929" s="32">
        <v>-1.29199999999999</v>
      </c>
    </row>
    <row r="2930" spans="1:7" hidden="1" x14ac:dyDescent="0.25">
      <c r="A2930" s="7">
        <v>2005</v>
      </c>
      <c r="B2930" s="8" t="s">
        <v>42</v>
      </c>
      <c r="C2930" s="9" t="s">
        <v>8</v>
      </c>
      <c r="D2930" s="17">
        <v>5.165</v>
      </c>
      <c r="E2930" s="32">
        <v>3.3310764564791602</v>
      </c>
      <c r="F2930" s="33">
        <v>60.155038759689901</v>
      </c>
      <c r="G2930" s="32">
        <v>1.94</v>
      </c>
    </row>
    <row r="2931" spans="1:7" hidden="1" x14ac:dyDescent="0.25">
      <c r="A2931" s="7">
        <v>2005</v>
      </c>
      <c r="B2931" s="8" t="s">
        <v>42</v>
      </c>
      <c r="C2931" s="9" t="s">
        <v>14</v>
      </c>
      <c r="D2931" s="17">
        <v>4.1615000000000002</v>
      </c>
      <c r="E2931" s="32">
        <v>2.6838866744700902</v>
      </c>
      <c r="F2931" s="33">
        <v>-11.8948607064416</v>
      </c>
      <c r="G2931" s="32">
        <v>-0.56183399999999895</v>
      </c>
    </row>
    <row r="2932" spans="1:7" hidden="1" x14ac:dyDescent="0.25">
      <c r="A2932" s="7">
        <v>2005</v>
      </c>
      <c r="B2932" s="8" t="s">
        <v>42</v>
      </c>
      <c r="C2932" s="9" t="s">
        <v>13</v>
      </c>
      <c r="D2932" s="17">
        <v>0</v>
      </c>
      <c r="E2932" s="32">
        <v>0</v>
      </c>
      <c r="F2932" s="33"/>
      <c r="G2932" s="32">
        <v>0</v>
      </c>
    </row>
    <row r="2933" spans="1:7" hidden="1" x14ac:dyDescent="0.25">
      <c r="A2933" s="7">
        <v>2005</v>
      </c>
      <c r="B2933" s="8" t="s">
        <v>42</v>
      </c>
      <c r="C2933" s="9" t="s">
        <v>17</v>
      </c>
      <c r="D2933" s="17">
        <v>3.8474819999999998</v>
      </c>
      <c r="E2933" s="32">
        <v>2.4813662549714102</v>
      </c>
      <c r="F2933" s="33">
        <v>19.978782600235402</v>
      </c>
      <c r="G2933" s="32">
        <v>0.64068000000000003</v>
      </c>
    </row>
    <row r="2934" spans="1:7" hidden="1" x14ac:dyDescent="0.25">
      <c r="A2934" s="7">
        <v>2005</v>
      </c>
      <c r="B2934" s="8" t="s">
        <v>42</v>
      </c>
      <c r="C2934" s="9" t="s">
        <v>10</v>
      </c>
      <c r="D2934" s="17">
        <v>2.200885</v>
      </c>
      <c r="E2934" s="32">
        <v>1.41942230530844</v>
      </c>
      <c r="F2934" s="33">
        <v>5.7233879943643498</v>
      </c>
      <c r="G2934" s="32">
        <v>0.119146</v>
      </c>
    </row>
    <row r="2935" spans="1:7" hidden="1" x14ac:dyDescent="0.25">
      <c r="A2935" s="7">
        <v>2005</v>
      </c>
      <c r="B2935" s="8" t="s">
        <v>42</v>
      </c>
      <c r="C2935" s="9" t="s">
        <v>20</v>
      </c>
      <c r="D2935" s="17">
        <v>0.13547000000000001</v>
      </c>
      <c r="E2935" s="32">
        <v>8.73690082399287E-2</v>
      </c>
      <c r="F2935" s="33">
        <v>-4.8124284178500298</v>
      </c>
      <c r="G2935" s="32">
        <v>-6.8489999999999896E-3</v>
      </c>
    </row>
    <row r="2936" spans="1:7" hidden="1" x14ac:dyDescent="0.25">
      <c r="A2936" s="7">
        <v>2005</v>
      </c>
      <c r="B2936" s="8" t="s">
        <v>42</v>
      </c>
      <c r="C2936" s="9" t="s">
        <v>19</v>
      </c>
      <c r="D2936" s="17">
        <v>0.13547000000000001</v>
      </c>
      <c r="E2936" s="32">
        <v>8.73690082399287E-2</v>
      </c>
      <c r="F2936" s="33">
        <v>-4.8124284178500298</v>
      </c>
      <c r="G2936" s="32">
        <v>-6.8489999999999896E-3</v>
      </c>
    </row>
    <row r="2937" spans="1:7" hidden="1" x14ac:dyDescent="0.25">
      <c r="A2937" s="7">
        <v>2005</v>
      </c>
      <c r="B2937" s="8" t="s">
        <v>42</v>
      </c>
      <c r="C2937" s="9" t="s">
        <v>18</v>
      </c>
      <c r="D2937" s="17">
        <v>0</v>
      </c>
      <c r="E2937" s="32">
        <v>0</v>
      </c>
      <c r="F2937" s="33"/>
      <c r="G2937" s="32">
        <v>0</v>
      </c>
    </row>
    <row r="2938" spans="1:7" hidden="1" x14ac:dyDescent="0.25">
      <c r="A2938" s="7">
        <v>2005</v>
      </c>
      <c r="B2938" s="8" t="s">
        <v>42</v>
      </c>
      <c r="C2938" s="9" t="s">
        <v>4</v>
      </c>
      <c r="D2938" s="17">
        <v>1.5111269999999899</v>
      </c>
      <c r="E2938" s="32">
        <v>0.97457494142303602</v>
      </c>
      <c r="F2938" s="33">
        <v>53.766087607759403</v>
      </c>
      <c r="G2938" s="32">
        <v>0.52838299999999905</v>
      </c>
    </row>
    <row r="2939" spans="1:7" hidden="1" x14ac:dyDescent="0.25">
      <c r="A2939" s="7">
        <v>2005</v>
      </c>
      <c r="B2939" s="8" t="s">
        <v>42</v>
      </c>
      <c r="C2939" s="9" t="s">
        <v>15</v>
      </c>
      <c r="D2939" s="17">
        <v>0</v>
      </c>
      <c r="E2939" s="32">
        <v>0</v>
      </c>
      <c r="F2939" s="33"/>
      <c r="G2939" s="32">
        <v>0</v>
      </c>
    </row>
    <row r="2940" spans="1:7" hidden="1" x14ac:dyDescent="0.25">
      <c r="A2940" s="7">
        <v>2005</v>
      </c>
      <c r="B2940" s="8" t="s">
        <v>42</v>
      </c>
      <c r="C2940" s="9" t="s">
        <v>16</v>
      </c>
      <c r="D2940" s="17">
        <v>155.054982</v>
      </c>
      <c r="E2940" s="32"/>
      <c r="F2940" s="33">
        <v>1.8248729400383401</v>
      </c>
      <c r="G2940" s="32">
        <v>2.7788459999999802</v>
      </c>
    </row>
    <row r="2941" spans="1:7" hidden="1" x14ac:dyDescent="0.25">
      <c r="A2941" s="7">
        <v>2005</v>
      </c>
      <c r="B2941" s="8" t="s">
        <v>42</v>
      </c>
      <c r="C2941" s="9" t="s">
        <v>12</v>
      </c>
      <c r="D2941" s="17">
        <v>-11.186</v>
      </c>
      <c r="E2941" s="32"/>
      <c r="F2941" s="33">
        <v>20.370171096524199</v>
      </c>
      <c r="G2941" s="32">
        <v>-1.893</v>
      </c>
    </row>
    <row r="2942" spans="1:7" hidden="1" x14ac:dyDescent="0.25">
      <c r="A2942" s="7">
        <v>2005</v>
      </c>
      <c r="B2942" s="8" t="s">
        <v>42</v>
      </c>
      <c r="C2942" s="9" t="s">
        <v>6</v>
      </c>
      <c r="D2942" s="17">
        <v>143.86898199999999</v>
      </c>
      <c r="E2942" s="32"/>
      <c r="F2942" s="33">
        <v>0.619545790351128</v>
      </c>
      <c r="G2942" s="32">
        <v>0.88584600000001501</v>
      </c>
    </row>
    <row r="2943" spans="1:7" hidden="1" x14ac:dyDescent="0.25">
      <c r="A2943" s="7">
        <v>2005</v>
      </c>
      <c r="B2943" s="8" t="s">
        <v>43</v>
      </c>
      <c r="C2943" s="9" t="s">
        <v>7</v>
      </c>
      <c r="D2943" s="17">
        <v>37.928035999999999</v>
      </c>
      <c r="E2943" s="32">
        <v>82.119194572724894</v>
      </c>
      <c r="F2943" s="33">
        <v>16.6550015876728</v>
      </c>
      <c r="G2943" s="32">
        <v>5.4150400000000003</v>
      </c>
    </row>
    <row r="2944" spans="1:7" hidden="1" x14ac:dyDescent="0.25">
      <c r="A2944" s="7">
        <v>2005</v>
      </c>
      <c r="B2944" s="8" t="s">
        <v>43</v>
      </c>
      <c r="C2944" s="9" t="s">
        <v>5</v>
      </c>
      <c r="D2944" s="17">
        <v>15.226000000000001</v>
      </c>
      <c r="E2944" s="32">
        <v>32.966295870535099</v>
      </c>
      <c r="F2944" s="33">
        <v>2.4767801857585199</v>
      </c>
      <c r="G2944" s="32">
        <v>0.36799999999999999</v>
      </c>
    </row>
    <row r="2945" spans="1:7" hidden="1" x14ac:dyDescent="0.25">
      <c r="A2945" s="7">
        <v>2005</v>
      </c>
      <c r="B2945" s="8" t="s">
        <v>43</v>
      </c>
      <c r="C2945" s="9" t="s">
        <v>9</v>
      </c>
      <c r="D2945" s="17">
        <v>15.226000000000001</v>
      </c>
      <c r="E2945" s="32">
        <v>32.966295870535099</v>
      </c>
      <c r="F2945" s="33">
        <v>2.4767801857585199</v>
      </c>
      <c r="G2945" s="32">
        <v>0.36799999999999999</v>
      </c>
    </row>
    <row r="2946" spans="1:7" hidden="1" x14ac:dyDescent="0.25">
      <c r="A2946" s="7">
        <v>2005</v>
      </c>
      <c r="B2946" s="8" t="s">
        <v>43</v>
      </c>
      <c r="C2946" s="9" t="s">
        <v>11</v>
      </c>
      <c r="D2946" s="17">
        <v>0</v>
      </c>
      <c r="E2946" s="32">
        <v>0</v>
      </c>
      <c r="F2946" s="33"/>
      <c r="G2946" s="32">
        <v>0</v>
      </c>
    </row>
    <row r="2947" spans="1:7" hidden="1" x14ac:dyDescent="0.25">
      <c r="A2947" s="7">
        <v>2005</v>
      </c>
      <c r="B2947" s="8" t="s">
        <v>43</v>
      </c>
      <c r="C2947" s="9" t="s">
        <v>8</v>
      </c>
      <c r="D2947" s="17">
        <v>13.608000000000001</v>
      </c>
      <c r="E2947" s="32">
        <v>29.4631127155026</v>
      </c>
      <c r="F2947" s="33">
        <v>16.4071856287425</v>
      </c>
      <c r="G2947" s="32">
        <v>1.9179999999999999</v>
      </c>
    </row>
    <row r="2948" spans="1:7" hidden="1" x14ac:dyDescent="0.25">
      <c r="A2948" s="7">
        <v>2005</v>
      </c>
      <c r="B2948" s="8" t="s">
        <v>43</v>
      </c>
      <c r="C2948" s="9" t="s">
        <v>14</v>
      </c>
      <c r="D2948" s="17">
        <v>9.0940359999999991</v>
      </c>
      <c r="E2948" s="32">
        <v>19.689785986687099</v>
      </c>
      <c r="F2948" s="33">
        <v>52.456699048917997</v>
      </c>
      <c r="G2948" s="32">
        <v>3.1290399999999998</v>
      </c>
    </row>
    <row r="2949" spans="1:7" hidden="1" x14ac:dyDescent="0.25">
      <c r="A2949" s="7">
        <v>2005</v>
      </c>
      <c r="B2949" s="8" t="s">
        <v>43</v>
      </c>
      <c r="C2949" s="9" t="s">
        <v>13</v>
      </c>
      <c r="D2949" s="17">
        <v>0</v>
      </c>
      <c r="E2949" s="32">
        <v>0</v>
      </c>
      <c r="F2949" s="33"/>
      <c r="G2949" s="32">
        <v>0</v>
      </c>
    </row>
    <row r="2950" spans="1:7" hidden="1" x14ac:dyDescent="0.25">
      <c r="A2950" s="7">
        <v>2005</v>
      </c>
      <c r="B2950" s="8" t="s">
        <v>43</v>
      </c>
      <c r="C2950" s="9" t="s">
        <v>17</v>
      </c>
      <c r="D2950" s="17">
        <v>8.2585300000000004</v>
      </c>
      <c r="E2950" s="32">
        <v>17.880805427275099</v>
      </c>
      <c r="F2950" s="33">
        <v>-32.936472876501199</v>
      </c>
      <c r="G2950" s="32">
        <v>-4.0559579999999897</v>
      </c>
    </row>
    <row r="2951" spans="1:7" hidden="1" x14ac:dyDescent="0.25">
      <c r="A2951" s="7">
        <v>2005</v>
      </c>
      <c r="B2951" s="8" t="s">
        <v>43</v>
      </c>
      <c r="C2951" s="9" t="s">
        <v>10</v>
      </c>
      <c r="D2951" s="17">
        <v>4.7306629999999998</v>
      </c>
      <c r="E2951" s="32">
        <v>10.242508611703199</v>
      </c>
      <c r="F2951" s="33">
        <v>-52.065431952028298</v>
      </c>
      <c r="G2951" s="32">
        <v>-5.1383379999999903</v>
      </c>
    </row>
    <row r="2952" spans="1:7" hidden="1" x14ac:dyDescent="0.25">
      <c r="A2952" s="7">
        <v>2005</v>
      </c>
      <c r="B2952" s="8" t="s">
        <v>43</v>
      </c>
      <c r="C2952" s="9" t="s">
        <v>20</v>
      </c>
      <c r="D2952" s="17">
        <v>1.7762629999999899</v>
      </c>
      <c r="E2952" s="32">
        <v>3.84584339957207</v>
      </c>
      <c r="F2952" s="33">
        <v>116.794576056045</v>
      </c>
      <c r="G2952" s="32">
        <v>0.95693299999999903</v>
      </c>
    </row>
    <row r="2953" spans="1:7" hidden="1" x14ac:dyDescent="0.25">
      <c r="A2953" s="7">
        <v>2005</v>
      </c>
      <c r="B2953" s="8" t="s">
        <v>43</v>
      </c>
      <c r="C2953" s="9" t="s">
        <v>19</v>
      </c>
      <c r="D2953" s="17">
        <v>1.77326299999999</v>
      </c>
      <c r="E2953" s="32">
        <v>3.8393480043525998</v>
      </c>
      <c r="F2953" s="33">
        <v>117.223794298874</v>
      </c>
      <c r="G2953" s="32">
        <v>0.95693299999999903</v>
      </c>
    </row>
    <row r="2954" spans="1:7" hidden="1" x14ac:dyDescent="0.25">
      <c r="A2954" s="7">
        <v>2005</v>
      </c>
      <c r="B2954" s="8" t="s">
        <v>43</v>
      </c>
      <c r="C2954" s="9" t="s">
        <v>18</v>
      </c>
      <c r="D2954" s="17">
        <v>3.0000000000000001E-3</v>
      </c>
      <c r="E2954" s="32">
        <v>6.4953952194670601E-3</v>
      </c>
      <c r="F2954" s="33">
        <v>0</v>
      </c>
      <c r="G2954" s="32">
        <v>0</v>
      </c>
    </row>
    <row r="2955" spans="1:7" hidden="1" x14ac:dyDescent="0.25">
      <c r="A2955" s="7">
        <v>2005</v>
      </c>
      <c r="B2955" s="8" t="s">
        <v>43</v>
      </c>
      <c r="C2955" s="9" t="s">
        <v>4</v>
      </c>
      <c r="D2955" s="17">
        <v>1.680693</v>
      </c>
      <c r="E2955" s="32">
        <v>3.6389217591972498</v>
      </c>
      <c r="F2955" s="33">
        <v>8.9993060644776293</v>
      </c>
      <c r="G2955" s="32">
        <v>0.138762999999999</v>
      </c>
    </row>
    <row r="2956" spans="1:7" hidden="1" x14ac:dyDescent="0.25">
      <c r="A2956" s="7">
        <v>2005</v>
      </c>
      <c r="B2956" s="8" t="s">
        <v>43</v>
      </c>
      <c r="C2956" s="9" t="s">
        <v>15</v>
      </c>
      <c r="D2956" s="17">
        <v>7.0911000000000002E-2</v>
      </c>
      <c r="E2956" s="32">
        <v>0.15353165680254299</v>
      </c>
      <c r="F2956" s="33">
        <v>-15.809657235803201</v>
      </c>
      <c r="G2956" s="32">
        <v>-1.3315999999999901E-2</v>
      </c>
    </row>
    <row r="2957" spans="1:7" hidden="1" x14ac:dyDescent="0.25">
      <c r="A2957" s="7">
        <v>2005</v>
      </c>
      <c r="B2957" s="8" t="s">
        <v>43</v>
      </c>
      <c r="C2957" s="9" t="s">
        <v>16</v>
      </c>
      <c r="D2957" s="17">
        <v>46.186565999999999</v>
      </c>
      <c r="E2957" s="32"/>
      <c r="F2957" s="33">
        <v>3.0318052202082</v>
      </c>
      <c r="G2957" s="32">
        <v>1.3590819999999999</v>
      </c>
    </row>
    <row r="2958" spans="1:7" hidden="1" x14ac:dyDescent="0.25">
      <c r="A2958" s="7">
        <v>2005</v>
      </c>
      <c r="B2958" s="8" t="s">
        <v>43</v>
      </c>
      <c r="C2958" s="9" t="s">
        <v>12</v>
      </c>
      <c r="D2958" s="17">
        <v>6.8239999999999998</v>
      </c>
      <c r="E2958" s="32"/>
      <c r="F2958" s="33">
        <v>5.2923931492053704</v>
      </c>
      <c r="G2958" s="32">
        <v>0.34299999999999897</v>
      </c>
    </row>
    <row r="2959" spans="1:7" hidden="1" x14ac:dyDescent="0.25">
      <c r="A2959" s="7">
        <v>2005</v>
      </c>
      <c r="B2959" s="8" t="s">
        <v>43</v>
      </c>
      <c r="C2959" s="9" t="s">
        <v>6</v>
      </c>
      <c r="D2959" s="17">
        <v>53.010565999999997</v>
      </c>
      <c r="E2959" s="32"/>
      <c r="F2959" s="33">
        <v>3.3173500117446402</v>
      </c>
      <c r="G2959" s="32">
        <v>1.7020820000000001</v>
      </c>
    </row>
    <row r="2960" spans="1:7" hidden="1" x14ac:dyDescent="0.25">
      <c r="A2960" s="7">
        <v>2005</v>
      </c>
      <c r="B2960" s="8" t="s">
        <v>44</v>
      </c>
      <c r="C2960" s="9" t="s">
        <v>7</v>
      </c>
      <c r="D2960" s="17">
        <v>33.645000000000003</v>
      </c>
      <c r="E2960" s="32">
        <v>56.628944333470002</v>
      </c>
      <c r="F2960" s="33">
        <v>-2.2913399546959199</v>
      </c>
      <c r="G2960" s="32">
        <v>-0.78899999999999404</v>
      </c>
    </row>
    <row r="2961" spans="1:7" hidden="1" x14ac:dyDescent="0.25">
      <c r="A2961" s="7">
        <v>2005</v>
      </c>
      <c r="B2961" s="8" t="s">
        <v>44</v>
      </c>
      <c r="C2961" s="9" t="s">
        <v>5</v>
      </c>
      <c r="D2961" s="17">
        <v>21.916</v>
      </c>
      <c r="E2961" s="32">
        <v>36.887500193560001</v>
      </c>
      <c r="F2961" s="33">
        <v>2.0155471768374902</v>
      </c>
      <c r="G2961" s="32">
        <v>0.432999999999999</v>
      </c>
    </row>
    <row r="2962" spans="1:7" hidden="1" x14ac:dyDescent="0.25">
      <c r="A2962" s="7">
        <v>2005</v>
      </c>
      <c r="B2962" s="8" t="s">
        <v>44</v>
      </c>
      <c r="C2962" s="9" t="s">
        <v>9</v>
      </c>
      <c r="D2962" s="17">
        <v>0.45400000000000001</v>
      </c>
      <c r="E2962" s="32">
        <v>0.76414149880800597</v>
      </c>
      <c r="F2962" s="33">
        <v>-39.547270306258298</v>
      </c>
      <c r="G2962" s="32">
        <v>-0.29699999999999999</v>
      </c>
    </row>
    <row r="2963" spans="1:7" hidden="1" x14ac:dyDescent="0.25">
      <c r="A2963" s="7">
        <v>2005</v>
      </c>
      <c r="B2963" s="8" t="s">
        <v>44</v>
      </c>
      <c r="C2963" s="9" t="s">
        <v>11</v>
      </c>
      <c r="D2963" s="17">
        <v>21.462</v>
      </c>
      <c r="E2963" s="32">
        <v>36.123358694752</v>
      </c>
      <c r="F2963" s="33">
        <v>3.5211267605633698</v>
      </c>
      <c r="G2963" s="32">
        <v>0.73</v>
      </c>
    </row>
    <row r="2964" spans="1:7" hidden="1" x14ac:dyDescent="0.25">
      <c r="A2964" s="7">
        <v>2005</v>
      </c>
      <c r="B2964" s="8" t="s">
        <v>44</v>
      </c>
      <c r="C2964" s="9" t="s">
        <v>8</v>
      </c>
      <c r="D2964" s="17">
        <v>9.6120000000000001</v>
      </c>
      <c r="E2964" s="32">
        <v>16.178255697230298</v>
      </c>
      <c r="F2964" s="33">
        <v>-8.1246415599311703</v>
      </c>
      <c r="G2964" s="32">
        <v>-0.84999999999999898</v>
      </c>
    </row>
    <row r="2965" spans="1:7" hidden="1" x14ac:dyDescent="0.25">
      <c r="A2965" s="7">
        <v>2005</v>
      </c>
      <c r="B2965" s="8" t="s">
        <v>44</v>
      </c>
      <c r="C2965" s="9" t="s">
        <v>14</v>
      </c>
      <c r="D2965" s="17">
        <v>2.117</v>
      </c>
      <c r="E2965" s="32">
        <v>3.5631884426796199</v>
      </c>
      <c r="F2965" s="33">
        <v>-14.9457613499397</v>
      </c>
      <c r="G2965" s="32">
        <v>-0.371999999999999</v>
      </c>
    </row>
    <row r="2966" spans="1:7" hidden="1" x14ac:dyDescent="0.25">
      <c r="A2966" s="7">
        <v>2005</v>
      </c>
      <c r="B2966" s="8" t="s">
        <v>44</v>
      </c>
      <c r="C2966" s="9" t="s">
        <v>13</v>
      </c>
      <c r="D2966" s="17">
        <v>5.5549999999999997</v>
      </c>
      <c r="E2966" s="32">
        <v>9.3497930085428997</v>
      </c>
      <c r="F2966" s="33">
        <v>0.12617159336696299</v>
      </c>
      <c r="G2966" s="32">
        <v>6.9999999999996697E-3</v>
      </c>
    </row>
    <row r="2967" spans="1:7" hidden="1" x14ac:dyDescent="0.25">
      <c r="A2967" s="7">
        <v>2005</v>
      </c>
      <c r="B2967" s="8" t="s">
        <v>44</v>
      </c>
      <c r="C2967" s="9" t="s">
        <v>17</v>
      </c>
      <c r="D2967" s="17">
        <v>20.213079999999898</v>
      </c>
      <c r="E2967" s="32">
        <v>34.021262657987002</v>
      </c>
      <c r="F2967" s="33">
        <v>22.3770366299605</v>
      </c>
      <c r="G2967" s="32">
        <v>3.6960269999999902</v>
      </c>
    </row>
    <row r="2968" spans="1:7" hidden="1" x14ac:dyDescent="0.25">
      <c r="A2968" s="7">
        <v>2005</v>
      </c>
      <c r="B2968" s="8" t="s">
        <v>44</v>
      </c>
      <c r="C2968" s="9" t="s">
        <v>10</v>
      </c>
      <c r="D2968" s="17">
        <v>20.206852999999999</v>
      </c>
      <c r="E2968" s="32">
        <v>34.010781800909797</v>
      </c>
      <c r="F2968" s="33">
        <v>22.368970777238999</v>
      </c>
      <c r="G2968" s="32">
        <v>3.6937999999999902</v>
      </c>
    </row>
    <row r="2969" spans="1:7" hidden="1" x14ac:dyDescent="0.25">
      <c r="A2969" s="7">
        <v>2005</v>
      </c>
      <c r="B2969" s="8" t="s">
        <v>44</v>
      </c>
      <c r="C2969" s="9" t="s">
        <v>20</v>
      </c>
      <c r="D2969" s="17">
        <v>2.2699999999999999E-4</v>
      </c>
      <c r="E2969" s="32">
        <v>3.8207074940400302E-4</v>
      </c>
      <c r="F2969" s="33" t="s">
        <v>52</v>
      </c>
      <c r="G2969" s="32">
        <v>2.2699999999999999E-4</v>
      </c>
    </row>
    <row r="2970" spans="1:7" hidden="1" x14ac:dyDescent="0.25">
      <c r="A2970" s="7">
        <v>2005</v>
      </c>
      <c r="B2970" s="8" t="s">
        <v>44</v>
      </c>
      <c r="C2970" s="9" t="s">
        <v>19</v>
      </c>
      <c r="D2970" s="17">
        <v>2.2699999999999999E-4</v>
      </c>
      <c r="E2970" s="32">
        <v>3.8207074940400302E-4</v>
      </c>
      <c r="F2970" s="33" t="s">
        <v>52</v>
      </c>
      <c r="G2970" s="32">
        <v>2.2699999999999999E-4</v>
      </c>
    </row>
    <row r="2971" spans="1:7" hidden="1" x14ac:dyDescent="0.25">
      <c r="A2971" s="7">
        <v>2005</v>
      </c>
      <c r="B2971" s="8" t="s">
        <v>44</v>
      </c>
      <c r="C2971" s="9" t="s">
        <v>18</v>
      </c>
      <c r="D2971" s="17">
        <v>0</v>
      </c>
      <c r="E2971" s="32">
        <v>0</v>
      </c>
      <c r="F2971" s="33"/>
      <c r="G2971" s="32">
        <v>0</v>
      </c>
    </row>
    <row r="2972" spans="1:7" hidden="1" x14ac:dyDescent="0.25">
      <c r="A2972" s="7">
        <v>2005</v>
      </c>
      <c r="B2972" s="8" t="s">
        <v>44</v>
      </c>
      <c r="C2972" s="9" t="s">
        <v>4</v>
      </c>
      <c r="D2972" s="17">
        <v>6.0000000000000001E-3</v>
      </c>
      <c r="E2972" s="32">
        <v>1.0098786327859099E-2</v>
      </c>
      <c r="F2972" s="33">
        <v>50</v>
      </c>
      <c r="G2972" s="32">
        <v>2E-3</v>
      </c>
    </row>
    <row r="2973" spans="1:7" hidden="1" x14ac:dyDescent="0.25">
      <c r="A2973" s="7">
        <v>2005</v>
      </c>
      <c r="B2973" s="8" t="s">
        <v>44</v>
      </c>
      <c r="C2973" s="9" t="s">
        <v>15</v>
      </c>
      <c r="D2973" s="17">
        <v>0</v>
      </c>
      <c r="E2973" s="32">
        <v>0</v>
      </c>
      <c r="F2973" s="33"/>
      <c r="G2973" s="32">
        <v>0</v>
      </c>
    </row>
    <row r="2974" spans="1:7" hidden="1" x14ac:dyDescent="0.25">
      <c r="A2974" s="7">
        <v>2005</v>
      </c>
      <c r="B2974" s="8" t="s">
        <v>44</v>
      </c>
      <c r="C2974" s="9" t="s">
        <v>16</v>
      </c>
      <c r="D2974" s="17">
        <v>59.413080000000001</v>
      </c>
      <c r="E2974" s="32"/>
      <c r="F2974" s="33">
        <v>5.1576563593021598</v>
      </c>
      <c r="G2974" s="32">
        <v>2.9140269999999999</v>
      </c>
    </row>
    <row r="2975" spans="1:7" hidden="1" x14ac:dyDescent="0.25">
      <c r="A2975" s="7">
        <v>2005</v>
      </c>
      <c r="B2975" s="8" t="s">
        <v>44</v>
      </c>
      <c r="C2975" s="9" t="s">
        <v>12</v>
      </c>
      <c r="D2975" s="17">
        <v>-2.903</v>
      </c>
      <c r="E2975" s="32"/>
      <c r="F2975" s="33">
        <v>145.60067681895001</v>
      </c>
      <c r="G2975" s="32">
        <v>-1.7210000000000001</v>
      </c>
    </row>
    <row r="2976" spans="1:7" hidden="1" x14ac:dyDescent="0.25">
      <c r="A2976" s="7">
        <v>2005</v>
      </c>
      <c r="B2976" s="8" t="s">
        <v>44</v>
      </c>
      <c r="C2976" s="9" t="s">
        <v>6</v>
      </c>
      <c r="D2976" s="17">
        <v>56.510079999999903</v>
      </c>
      <c r="E2976" s="32"/>
      <c r="F2976" s="33">
        <v>2.15670744426677</v>
      </c>
      <c r="G2976" s="32">
        <v>1.1930269999999901</v>
      </c>
    </row>
    <row r="2977" spans="1:7" hidden="1" x14ac:dyDescent="0.25">
      <c r="A2977" s="7">
        <v>2005</v>
      </c>
      <c r="B2977" s="8" t="s">
        <v>45</v>
      </c>
      <c r="C2977" s="9" t="s">
        <v>7</v>
      </c>
      <c r="D2977" s="17">
        <v>8.9290000000000003</v>
      </c>
      <c r="E2977" s="32">
        <v>28.4980211923911</v>
      </c>
      <c r="F2977" s="33">
        <v>-3.8652024117140402</v>
      </c>
      <c r="G2977" s="32">
        <v>-0.35899999999999999</v>
      </c>
    </row>
    <row r="2978" spans="1:7" hidden="1" x14ac:dyDescent="0.25">
      <c r="A2978" s="7">
        <v>2005</v>
      </c>
      <c r="B2978" s="8" t="s">
        <v>45</v>
      </c>
      <c r="C2978" s="9" t="s">
        <v>5</v>
      </c>
      <c r="D2978" s="17">
        <v>5.5350000000000001</v>
      </c>
      <c r="E2978" s="32">
        <v>17.6656453466104</v>
      </c>
      <c r="F2978" s="33">
        <v>-2.5699700756908901</v>
      </c>
      <c r="G2978" s="32">
        <v>-0.14599999999999899</v>
      </c>
    </row>
    <row r="2979" spans="1:7" hidden="1" x14ac:dyDescent="0.25">
      <c r="A2979" s="7">
        <v>2005</v>
      </c>
      <c r="B2979" s="8" t="s">
        <v>45</v>
      </c>
      <c r="C2979" s="9" t="s">
        <v>9</v>
      </c>
      <c r="D2979" s="17">
        <v>3.52</v>
      </c>
      <c r="E2979" s="32">
        <v>11.2345206178986</v>
      </c>
      <c r="F2979" s="33">
        <v>5.3261520047875397</v>
      </c>
      <c r="G2979" s="32">
        <v>0.17799999999999899</v>
      </c>
    </row>
    <row r="2980" spans="1:7" hidden="1" x14ac:dyDescent="0.25">
      <c r="A2980" s="7">
        <v>2005</v>
      </c>
      <c r="B2980" s="8" t="s">
        <v>45</v>
      </c>
      <c r="C2980" s="9" t="s">
        <v>11</v>
      </c>
      <c r="D2980" s="17">
        <v>2.0150000000000001</v>
      </c>
      <c r="E2980" s="32">
        <v>6.4311247287118603</v>
      </c>
      <c r="F2980" s="33">
        <v>-13.852073535699001</v>
      </c>
      <c r="G2980" s="32">
        <v>-0.32399999999999901</v>
      </c>
    </row>
    <row r="2981" spans="1:7" hidden="1" x14ac:dyDescent="0.25">
      <c r="A2981" s="7">
        <v>2005</v>
      </c>
      <c r="B2981" s="8" t="s">
        <v>45</v>
      </c>
      <c r="C2981" s="9" t="s">
        <v>8</v>
      </c>
      <c r="D2981" s="17">
        <v>2.1840000000000002</v>
      </c>
      <c r="E2981" s="32">
        <v>6.9705093833780101</v>
      </c>
      <c r="F2981" s="33">
        <v>-9.7893432465922992</v>
      </c>
      <c r="G2981" s="32">
        <v>-0.23699999999999899</v>
      </c>
    </row>
    <row r="2982" spans="1:7" hidden="1" x14ac:dyDescent="0.25">
      <c r="A2982" s="7">
        <v>2005</v>
      </c>
      <c r="B2982" s="8" t="s">
        <v>45</v>
      </c>
      <c r="C2982" s="9" t="s">
        <v>14</v>
      </c>
      <c r="D2982" s="17">
        <v>1.21</v>
      </c>
      <c r="E2982" s="32">
        <v>3.86186646240265</v>
      </c>
      <c r="F2982" s="33">
        <v>2.0236087689713398</v>
      </c>
      <c r="G2982" s="32">
        <v>2.4E-2</v>
      </c>
    </row>
    <row r="2983" spans="1:7" hidden="1" x14ac:dyDescent="0.25">
      <c r="A2983" s="7">
        <v>2005</v>
      </c>
      <c r="B2983" s="8" t="s">
        <v>45</v>
      </c>
      <c r="C2983" s="9" t="s">
        <v>13</v>
      </c>
      <c r="D2983" s="17">
        <v>17.727</v>
      </c>
      <c r="E2983" s="32">
        <v>56.577939486786597</v>
      </c>
      <c r="F2983" s="33">
        <v>4.1172324679901298</v>
      </c>
      <c r="G2983" s="32">
        <v>0.70099999999999996</v>
      </c>
    </row>
    <row r="2984" spans="1:7" hidden="1" x14ac:dyDescent="0.25">
      <c r="A2984" s="7">
        <v>2005</v>
      </c>
      <c r="B2984" s="8" t="s">
        <v>45</v>
      </c>
      <c r="C2984" s="9" t="s">
        <v>17</v>
      </c>
      <c r="D2984" s="17">
        <v>4.6760000000000002</v>
      </c>
      <c r="E2984" s="32">
        <v>14.9240393208221</v>
      </c>
      <c r="F2984" s="33">
        <v>13.3301017935046</v>
      </c>
      <c r="G2984" s="32">
        <v>0.55000000000000004</v>
      </c>
    </row>
    <row r="2985" spans="1:7" hidden="1" x14ac:dyDescent="0.25">
      <c r="A2985" s="7">
        <v>2005</v>
      </c>
      <c r="B2985" s="8" t="s">
        <v>45</v>
      </c>
      <c r="C2985" s="9" t="s">
        <v>10</v>
      </c>
      <c r="D2985" s="17">
        <v>4.6379999999999999</v>
      </c>
      <c r="E2985" s="32">
        <v>14.8027575641516</v>
      </c>
      <c r="F2985" s="33">
        <v>13.1219512195122</v>
      </c>
      <c r="G2985" s="32">
        <v>0.53800000000000003</v>
      </c>
    </row>
    <row r="2986" spans="1:7" hidden="1" x14ac:dyDescent="0.25">
      <c r="A2986" s="7">
        <v>2005</v>
      </c>
      <c r="B2986" s="8" t="s">
        <v>45</v>
      </c>
      <c r="C2986" s="9" t="s">
        <v>20</v>
      </c>
      <c r="D2986" s="17">
        <v>6.0000000000000001E-3</v>
      </c>
      <c r="E2986" s="32">
        <v>1.91497510532363E-2</v>
      </c>
      <c r="F2986" s="33">
        <v>0</v>
      </c>
      <c r="G2986" s="32">
        <v>0</v>
      </c>
    </row>
    <row r="2987" spans="1:7" hidden="1" x14ac:dyDescent="0.25">
      <c r="A2987" s="7">
        <v>2005</v>
      </c>
      <c r="B2987" s="8" t="s">
        <v>45</v>
      </c>
      <c r="C2987" s="9" t="s">
        <v>19</v>
      </c>
      <c r="D2987" s="17">
        <v>6.0000000000000001E-3</v>
      </c>
      <c r="E2987" s="32">
        <v>1.91497510532363E-2</v>
      </c>
      <c r="F2987" s="33">
        <v>0</v>
      </c>
      <c r="G2987" s="32">
        <v>0</v>
      </c>
    </row>
    <row r="2988" spans="1:7" hidden="1" x14ac:dyDescent="0.25">
      <c r="A2988" s="7">
        <v>2005</v>
      </c>
      <c r="B2988" s="8" t="s">
        <v>45</v>
      </c>
      <c r="C2988" s="9" t="s">
        <v>18</v>
      </c>
      <c r="D2988" s="17">
        <v>0</v>
      </c>
      <c r="E2988" s="32">
        <v>0</v>
      </c>
      <c r="F2988" s="33"/>
      <c r="G2988" s="32">
        <v>0</v>
      </c>
    </row>
    <row r="2989" spans="1:7" hidden="1" x14ac:dyDescent="0.25">
      <c r="A2989" s="7">
        <v>2005</v>
      </c>
      <c r="B2989" s="8" t="s">
        <v>45</v>
      </c>
      <c r="C2989" s="9" t="s">
        <v>4</v>
      </c>
      <c r="D2989" s="17">
        <v>3.2000000000000001E-2</v>
      </c>
      <c r="E2989" s="32">
        <v>0.10213200561726</v>
      </c>
      <c r="F2989" s="33">
        <v>60</v>
      </c>
      <c r="G2989" s="32">
        <v>1.2E-2</v>
      </c>
    </row>
    <row r="2990" spans="1:7" hidden="1" x14ac:dyDescent="0.25">
      <c r="A2990" s="7">
        <v>2005</v>
      </c>
      <c r="B2990" s="8" t="s">
        <v>45</v>
      </c>
      <c r="C2990" s="9" t="s">
        <v>15</v>
      </c>
      <c r="D2990" s="17">
        <v>0</v>
      </c>
      <c r="E2990" s="32">
        <v>0</v>
      </c>
      <c r="F2990" s="33"/>
      <c r="G2990" s="32">
        <v>0</v>
      </c>
    </row>
    <row r="2991" spans="1:7" hidden="1" x14ac:dyDescent="0.25">
      <c r="A2991" s="7">
        <v>2005</v>
      </c>
      <c r="B2991" s="8" t="s">
        <v>45</v>
      </c>
      <c r="C2991" s="9" t="s">
        <v>16</v>
      </c>
      <c r="D2991" s="17">
        <v>31.332000000000001</v>
      </c>
      <c r="E2991" s="32"/>
      <c r="F2991" s="33">
        <v>2.93035479632064</v>
      </c>
      <c r="G2991" s="32">
        <v>0.89200000000000301</v>
      </c>
    </row>
    <row r="2992" spans="1:7" hidden="1" x14ac:dyDescent="0.25">
      <c r="A2992" s="7">
        <v>2005</v>
      </c>
      <c r="B2992" s="8" t="s">
        <v>45</v>
      </c>
      <c r="C2992" s="9" t="s">
        <v>12</v>
      </c>
      <c r="D2992" s="17">
        <v>-3.2649999999999899</v>
      </c>
      <c r="E2992" s="32"/>
      <c r="F2992" s="33">
        <v>75.349087003222195</v>
      </c>
      <c r="G2992" s="32">
        <v>-1.40299999999999</v>
      </c>
    </row>
    <row r="2993" spans="1:7" hidden="1" x14ac:dyDescent="0.25">
      <c r="A2993" s="7">
        <v>2005</v>
      </c>
      <c r="B2993" s="8" t="s">
        <v>45</v>
      </c>
      <c r="C2993" s="9" t="s">
        <v>6</v>
      </c>
      <c r="D2993" s="17">
        <v>28.067</v>
      </c>
      <c r="E2993" s="32"/>
      <c r="F2993" s="33">
        <v>-1.7880887395898799</v>
      </c>
      <c r="G2993" s="32">
        <v>-0.51099999999999901</v>
      </c>
    </row>
    <row r="2994" spans="1:7" hidden="1" x14ac:dyDescent="0.25">
      <c r="A2994" s="7">
        <v>2005</v>
      </c>
      <c r="B2994" s="8" t="s">
        <v>46</v>
      </c>
      <c r="C2994" s="9" t="s">
        <v>7</v>
      </c>
      <c r="D2994" s="17">
        <v>5.6576219999999999</v>
      </c>
      <c r="E2994" s="32">
        <v>37.427182298366397</v>
      </c>
      <c r="F2994" s="33">
        <v>1.07703002338432</v>
      </c>
      <c r="G2994" s="32">
        <v>6.0284999999999402E-2</v>
      </c>
    </row>
    <row r="2995" spans="1:7" hidden="1" x14ac:dyDescent="0.25">
      <c r="A2995" s="7">
        <v>2005</v>
      </c>
      <c r="B2995" s="8" t="s">
        <v>46</v>
      </c>
      <c r="C2995" s="9" t="s">
        <v>5</v>
      </c>
      <c r="D2995" s="17">
        <v>5.2709999999999999</v>
      </c>
      <c r="E2995" s="32">
        <v>34.869540222851398</v>
      </c>
      <c r="F2995" s="33">
        <v>1.5411288769023199</v>
      </c>
      <c r="G2995" s="32">
        <v>7.99999999999991E-2</v>
      </c>
    </row>
    <row r="2996" spans="1:7" hidden="1" x14ac:dyDescent="0.25">
      <c r="A2996" s="7">
        <v>2005</v>
      </c>
      <c r="B2996" s="8" t="s">
        <v>46</v>
      </c>
      <c r="C2996" s="9" t="s">
        <v>9</v>
      </c>
      <c r="D2996" s="17">
        <v>0.51900000000000002</v>
      </c>
      <c r="E2996" s="32">
        <v>3.43336964061087</v>
      </c>
      <c r="F2996" s="33">
        <v>-1.1428571428571399</v>
      </c>
      <c r="G2996" s="32">
        <v>-6.0000000000000001E-3</v>
      </c>
    </row>
    <row r="2997" spans="1:7" hidden="1" x14ac:dyDescent="0.25">
      <c r="A2997" s="7">
        <v>2005</v>
      </c>
      <c r="B2997" s="8" t="s">
        <v>46</v>
      </c>
      <c r="C2997" s="9" t="s">
        <v>11</v>
      </c>
      <c r="D2997" s="17">
        <v>4.7519999999999998</v>
      </c>
      <c r="E2997" s="32">
        <v>31.436170582240599</v>
      </c>
      <c r="F2997" s="33">
        <v>1.84312044577794</v>
      </c>
      <c r="G2997" s="32">
        <v>8.5999999999999396E-2</v>
      </c>
    </row>
    <row r="2998" spans="1:7" hidden="1" x14ac:dyDescent="0.25">
      <c r="A2998" s="7">
        <v>2005</v>
      </c>
      <c r="B2998" s="8" t="s">
        <v>46</v>
      </c>
      <c r="C2998" s="9" t="s">
        <v>8</v>
      </c>
      <c r="D2998" s="17">
        <v>0.33900000000000002</v>
      </c>
      <c r="E2998" s="32">
        <v>2.2426056034047899</v>
      </c>
      <c r="F2998" s="33">
        <v>-5.3072625698323899</v>
      </c>
      <c r="G2998" s="32">
        <v>-1.8999999999999899E-2</v>
      </c>
    </row>
    <row r="2999" spans="1:7" hidden="1" x14ac:dyDescent="0.25">
      <c r="A2999" s="7">
        <v>2005</v>
      </c>
      <c r="B2999" s="8" t="s">
        <v>46</v>
      </c>
      <c r="C2999" s="9" t="s">
        <v>14</v>
      </c>
      <c r="D2999" s="17">
        <v>4.7621999999999998E-2</v>
      </c>
      <c r="E2999" s="32">
        <v>0.31503647211015601</v>
      </c>
      <c r="F2999" s="33">
        <v>-1.47919812979706</v>
      </c>
      <c r="G2999" s="32">
        <v>-7.1500000000000697E-4</v>
      </c>
    </row>
    <row r="3000" spans="1:7" hidden="1" x14ac:dyDescent="0.25">
      <c r="A3000" s="7">
        <v>2005</v>
      </c>
      <c r="B3000" s="8" t="s">
        <v>46</v>
      </c>
      <c r="C3000" s="9" t="s">
        <v>13</v>
      </c>
      <c r="D3000" s="17">
        <v>5.8840000000000003</v>
      </c>
      <c r="E3000" s="32">
        <v>38.9247533051144</v>
      </c>
      <c r="F3000" s="33">
        <v>7.7853086645905902</v>
      </c>
      <c r="G3000" s="32">
        <v>0.42499999999999999</v>
      </c>
    </row>
    <row r="3001" spans="1:7" hidden="1" x14ac:dyDescent="0.25">
      <c r="A3001" s="7">
        <v>2005</v>
      </c>
      <c r="B3001" s="8" t="s">
        <v>46</v>
      </c>
      <c r="C3001" s="9" t="s">
        <v>17</v>
      </c>
      <c r="D3001" s="17">
        <v>3.5747230000000001</v>
      </c>
      <c r="E3001" s="32">
        <v>23.6480643965191</v>
      </c>
      <c r="F3001" s="33">
        <v>-15.188507259002799</v>
      </c>
      <c r="G3001" s="32">
        <v>-0.640180999999999</v>
      </c>
    </row>
    <row r="3002" spans="1:7" hidden="1" x14ac:dyDescent="0.25">
      <c r="A3002" s="7">
        <v>2005</v>
      </c>
      <c r="B3002" s="8" t="s">
        <v>46</v>
      </c>
      <c r="C3002" s="9" t="s">
        <v>10</v>
      </c>
      <c r="D3002" s="17">
        <v>3.4609649999999998</v>
      </c>
      <c r="E3002" s="32">
        <v>22.895514755716398</v>
      </c>
      <c r="F3002" s="33">
        <v>-15.4651491111171</v>
      </c>
      <c r="G3002" s="32">
        <v>-0.63316299999999903</v>
      </c>
    </row>
    <row r="3003" spans="1:7" hidden="1" x14ac:dyDescent="0.25">
      <c r="A3003" s="7">
        <v>2005</v>
      </c>
      <c r="B3003" s="8" t="s">
        <v>46</v>
      </c>
      <c r="C3003" s="9" t="s">
        <v>20</v>
      </c>
      <c r="D3003" s="17">
        <v>3.4999999999999997E-5</v>
      </c>
      <c r="E3003" s="32">
        <v>2.3153745167896E-4</v>
      </c>
      <c r="F3003" s="33">
        <v>1650</v>
      </c>
      <c r="G3003" s="32">
        <v>3.2999999999999901E-5</v>
      </c>
    </row>
    <row r="3004" spans="1:7" hidden="1" x14ac:dyDescent="0.25">
      <c r="A3004" s="7">
        <v>2005</v>
      </c>
      <c r="B3004" s="8" t="s">
        <v>46</v>
      </c>
      <c r="C3004" s="9" t="s">
        <v>19</v>
      </c>
      <c r="D3004" s="17">
        <v>0</v>
      </c>
      <c r="E3004" s="32">
        <v>0</v>
      </c>
      <c r="F3004" s="33"/>
      <c r="G3004" s="32">
        <v>0</v>
      </c>
    </row>
    <row r="3005" spans="1:7" hidden="1" x14ac:dyDescent="0.25">
      <c r="A3005" s="7">
        <v>2005</v>
      </c>
      <c r="B3005" s="8" t="s">
        <v>46</v>
      </c>
      <c r="C3005" s="9" t="s">
        <v>18</v>
      </c>
      <c r="D3005" s="17">
        <v>3.4999999999999997E-5</v>
      </c>
      <c r="E3005" s="32">
        <v>2.3153745167896E-4</v>
      </c>
      <c r="F3005" s="33">
        <v>1650</v>
      </c>
      <c r="G3005" s="32">
        <v>3.2999999999999901E-5</v>
      </c>
    </row>
    <row r="3006" spans="1:7" hidden="1" x14ac:dyDescent="0.25">
      <c r="A3006" s="7">
        <v>2005</v>
      </c>
      <c r="B3006" s="8" t="s">
        <v>46</v>
      </c>
      <c r="C3006" s="9" t="s">
        <v>4</v>
      </c>
      <c r="D3006" s="17">
        <v>0.113723</v>
      </c>
      <c r="E3006" s="32">
        <v>0.75231810335104099</v>
      </c>
      <c r="F3006" s="33">
        <v>-5.83817709109577</v>
      </c>
      <c r="G3006" s="32">
        <v>-7.0510000000000104E-3</v>
      </c>
    </row>
    <row r="3007" spans="1:7" hidden="1" x14ac:dyDescent="0.25">
      <c r="A3007" s="7">
        <v>2005</v>
      </c>
      <c r="B3007" s="8" t="s">
        <v>46</v>
      </c>
      <c r="C3007" s="9" t="s">
        <v>15</v>
      </c>
      <c r="D3007" s="17">
        <v>0</v>
      </c>
      <c r="E3007" s="32">
        <v>0</v>
      </c>
      <c r="F3007" s="33"/>
      <c r="G3007" s="32">
        <v>0</v>
      </c>
    </row>
    <row r="3008" spans="1:7" hidden="1" x14ac:dyDescent="0.25">
      <c r="A3008" s="7">
        <v>2005</v>
      </c>
      <c r="B3008" s="8" t="s">
        <v>46</v>
      </c>
      <c r="C3008" s="9" t="s">
        <v>16</v>
      </c>
      <c r="D3008" s="17">
        <v>15.116345000000001</v>
      </c>
      <c r="E3008" s="32"/>
      <c r="F3008" s="33">
        <v>-1.01429870696165</v>
      </c>
      <c r="G3008" s="32">
        <v>-0.15489599999999901</v>
      </c>
    </row>
    <row r="3009" spans="1:7" hidden="1" x14ac:dyDescent="0.25">
      <c r="A3009" s="7">
        <v>2005</v>
      </c>
      <c r="B3009" s="8" t="s">
        <v>46</v>
      </c>
      <c r="C3009" s="9" t="s">
        <v>12</v>
      </c>
      <c r="D3009" s="17">
        <v>-0.32499999999999901</v>
      </c>
      <c r="E3009" s="32"/>
      <c r="F3009" s="33">
        <v>-57.010582010582098</v>
      </c>
      <c r="G3009" s="32">
        <v>0.43099999999999999</v>
      </c>
    </row>
    <row r="3010" spans="1:7" hidden="1" x14ac:dyDescent="0.25">
      <c r="A3010" s="7">
        <v>2005</v>
      </c>
      <c r="B3010" s="8" t="s">
        <v>46</v>
      </c>
      <c r="C3010" s="9" t="s">
        <v>6</v>
      </c>
      <c r="D3010" s="17">
        <v>14.791345</v>
      </c>
      <c r="E3010" s="32"/>
      <c r="F3010" s="33">
        <v>1.9021661438483899</v>
      </c>
      <c r="G3010" s="32">
        <v>0.27610400000000102</v>
      </c>
    </row>
    <row r="3011" spans="1:7" hidden="1" x14ac:dyDescent="0.25">
      <c r="A3011" s="7">
        <v>2005</v>
      </c>
      <c r="B3011" s="8" t="s">
        <v>47</v>
      </c>
      <c r="C3011" s="9" t="s">
        <v>7</v>
      </c>
      <c r="D3011" s="17">
        <v>184.64918299999999</v>
      </c>
      <c r="E3011" s="32">
        <v>64.912649738528103</v>
      </c>
      <c r="F3011" s="33">
        <v>15.4682509993848</v>
      </c>
      <c r="G3011" s="32">
        <v>24.735803000000001</v>
      </c>
    </row>
    <row r="3012" spans="1:7" hidden="1" x14ac:dyDescent="0.25">
      <c r="A3012" s="7">
        <v>2005</v>
      </c>
      <c r="B3012" s="8" t="s">
        <v>47</v>
      </c>
      <c r="C3012" s="9" t="s">
        <v>5</v>
      </c>
      <c r="D3012" s="17">
        <v>79.052999999999997</v>
      </c>
      <c r="E3012" s="32">
        <v>27.7907522600837</v>
      </c>
      <c r="F3012" s="33">
        <v>-6.6998710590848706E-2</v>
      </c>
      <c r="G3012" s="32">
        <v>-5.2999999999997202E-2</v>
      </c>
    </row>
    <row r="3013" spans="1:7" hidden="1" x14ac:dyDescent="0.25">
      <c r="A3013" s="7">
        <v>2005</v>
      </c>
      <c r="B3013" s="8" t="s">
        <v>47</v>
      </c>
      <c r="C3013" s="9" t="s">
        <v>9</v>
      </c>
      <c r="D3013" s="17">
        <v>73.635999999999996</v>
      </c>
      <c r="E3013" s="32">
        <v>25.886428515344399</v>
      </c>
      <c r="F3013" s="33">
        <v>0.71257607878001294</v>
      </c>
      <c r="G3013" s="32">
        <v>0.52100000000000002</v>
      </c>
    </row>
    <row r="3014" spans="1:7" hidden="1" x14ac:dyDescent="0.25">
      <c r="A3014" s="7">
        <v>2005</v>
      </c>
      <c r="B3014" s="8" t="s">
        <v>47</v>
      </c>
      <c r="C3014" s="9" t="s">
        <v>11</v>
      </c>
      <c r="D3014" s="17">
        <v>5.4169999999999998</v>
      </c>
      <c r="E3014" s="32">
        <v>1.90432374473927</v>
      </c>
      <c r="F3014" s="33">
        <v>-9.5810382240026595</v>
      </c>
      <c r="G3014" s="32">
        <v>-0.57399999999999896</v>
      </c>
    </row>
    <row r="3015" spans="1:7" hidden="1" x14ac:dyDescent="0.25">
      <c r="A3015" s="7">
        <v>2005</v>
      </c>
      <c r="B3015" s="8" t="s">
        <v>47</v>
      </c>
      <c r="C3015" s="9" t="s">
        <v>8</v>
      </c>
      <c r="D3015" s="17">
        <v>79.010999999999996</v>
      </c>
      <c r="E3015" s="32">
        <v>27.775987335350599</v>
      </c>
      <c r="F3015" s="33">
        <v>42.464839523981198</v>
      </c>
      <c r="G3015" s="32">
        <v>23.550999999999899</v>
      </c>
    </row>
    <row r="3016" spans="1:7" hidden="1" x14ac:dyDescent="0.25">
      <c r="A3016" s="7">
        <v>2005</v>
      </c>
      <c r="B3016" s="8" t="s">
        <v>47</v>
      </c>
      <c r="C3016" s="9" t="s">
        <v>14</v>
      </c>
      <c r="D3016" s="17">
        <v>26.585183000000001</v>
      </c>
      <c r="E3016" s="32">
        <v>9.3459101430937395</v>
      </c>
      <c r="F3016" s="33">
        <v>4.8833567808586</v>
      </c>
      <c r="G3016" s="32">
        <v>1.23780299999999</v>
      </c>
    </row>
    <row r="3017" spans="1:7" hidden="1" x14ac:dyDescent="0.25">
      <c r="A3017" s="7">
        <v>2005</v>
      </c>
      <c r="B3017" s="8" t="s">
        <v>47</v>
      </c>
      <c r="C3017" s="9" t="s">
        <v>13</v>
      </c>
      <c r="D3017" s="17">
        <v>57.539000000000001</v>
      </c>
      <c r="E3017" s="32">
        <v>20.227595338481201</v>
      </c>
      <c r="F3017" s="33">
        <v>-9.53840832625853</v>
      </c>
      <c r="G3017" s="32">
        <v>-6.0670000000000002</v>
      </c>
    </row>
    <row r="3018" spans="1:7" hidden="1" x14ac:dyDescent="0.25">
      <c r="A3018" s="7">
        <v>2005</v>
      </c>
      <c r="B3018" s="8" t="s">
        <v>47</v>
      </c>
      <c r="C3018" s="9" t="s">
        <v>17</v>
      </c>
      <c r="D3018" s="17">
        <v>42.269751999999997</v>
      </c>
      <c r="E3018" s="32">
        <v>14.8597549229906</v>
      </c>
      <c r="F3018" s="33">
        <v>-15.691370124396499</v>
      </c>
      <c r="G3018" s="32">
        <v>-7.8671699999999998</v>
      </c>
    </row>
    <row r="3019" spans="1:7" hidden="1" x14ac:dyDescent="0.25">
      <c r="A3019" s="7">
        <v>2005</v>
      </c>
      <c r="B3019" s="8" t="s">
        <v>47</v>
      </c>
      <c r="C3019" s="9" t="s">
        <v>10</v>
      </c>
      <c r="D3019" s="17">
        <v>18.392931999999998</v>
      </c>
      <c r="E3019" s="32">
        <v>6.4659584904882301</v>
      </c>
      <c r="F3019" s="33">
        <v>-40.827497990900603</v>
      </c>
      <c r="G3019" s="32">
        <v>-12.690647999999999</v>
      </c>
    </row>
    <row r="3020" spans="1:7" hidden="1" x14ac:dyDescent="0.25">
      <c r="A3020" s="7">
        <v>2005</v>
      </c>
      <c r="B3020" s="8" t="s">
        <v>47</v>
      </c>
      <c r="C3020" s="9" t="s">
        <v>20</v>
      </c>
      <c r="D3020" s="17">
        <v>21.223979</v>
      </c>
      <c r="E3020" s="32">
        <v>7.4612012493165203</v>
      </c>
      <c r="F3020" s="33">
        <v>34.980449629582402</v>
      </c>
      <c r="G3020" s="32">
        <v>5.5002360000000001</v>
      </c>
    </row>
    <row r="3021" spans="1:7" hidden="1" x14ac:dyDescent="0.25">
      <c r="A3021" s="7">
        <v>2005</v>
      </c>
      <c r="B3021" s="8" t="s">
        <v>47</v>
      </c>
      <c r="C3021" s="9" t="s">
        <v>19</v>
      </c>
      <c r="D3021" s="17">
        <v>21.175999999999998</v>
      </c>
      <c r="E3021" s="32">
        <v>7.4443344320839504</v>
      </c>
      <c r="F3021" s="33">
        <v>34.878980891719699</v>
      </c>
      <c r="G3021" s="32">
        <v>5.4759999999999902</v>
      </c>
    </row>
    <row r="3022" spans="1:7" hidden="1" x14ac:dyDescent="0.25">
      <c r="A3022" s="7">
        <v>2005</v>
      </c>
      <c r="B3022" s="8" t="s">
        <v>47</v>
      </c>
      <c r="C3022" s="9" t="s">
        <v>18</v>
      </c>
      <c r="D3022" s="17">
        <v>4.7979000000000001E-2</v>
      </c>
      <c r="E3022" s="32">
        <v>1.6866817232572499E-2</v>
      </c>
      <c r="F3022" s="33">
        <v>102.076401465695</v>
      </c>
      <c r="G3022" s="32">
        <v>2.4236000000000001E-2</v>
      </c>
    </row>
    <row r="3023" spans="1:7" hidden="1" x14ac:dyDescent="0.25">
      <c r="A3023" s="7">
        <v>2005</v>
      </c>
      <c r="B3023" s="8" t="s">
        <v>47</v>
      </c>
      <c r="C3023" s="9" t="s">
        <v>4</v>
      </c>
      <c r="D3023" s="17">
        <v>2.652841</v>
      </c>
      <c r="E3023" s="32">
        <v>0.93259518318587198</v>
      </c>
      <c r="F3023" s="33">
        <v>-20.325510669603101</v>
      </c>
      <c r="G3023" s="32">
        <v>-0.67675799999999997</v>
      </c>
    </row>
    <row r="3024" spans="1:7" hidden="1" x14ac:dyDescent="0.25">
      <c r="A3024" s="7">
        <v>2005</v>
      </c>
      <c r="B3024" s="8" t="s">
        <v>47</v>
      </c>
      <c r="C3024" s="9" t="s">
        <v>15</v>
      </c>
      <c r="D3024" s="17">
        <v>0</v>
      </c>
      <c r="E3024" s="32">
        <v>0</v>
      </c>
      <c r="F3024" s="33"/>
      <c r="G3024" s="32">
        <v>0</v>
      </c>
    </row>
    <row r="3025" spans="1:7" hidden="1" x14ac:dyDescent="0.25">
      <c r="A3025" s="7">
        <v>2005</v>
      </c>
      <c r="B3025" s="8" t="s">
        <v>47</v>
      </c>
      <c r="C3025" s="9" t="s">
        <v>16</v>
      </c>
      <c r="D3025" s="17">
        <v>284.45793500000002</v>
      </c>
      <c r="E3025" s="32"/>
      <c r="F3025" s="33">
        <v>3.9471530240878701</v>
      </c>
      <c r="G3025" s="32">
        <v>10.801633000000001</v>
      </c>
    </row>
    <row r="3026" spans="1:7" hidden="1" x14ac:dyDescent="0.25">
      <c r="A3026" s="7">
        <v>2005</v>
      </c>
      <c r="B3026" s="8" t="s">
        <v>47</v>
      </c>
      <c r="C3026" s="9" t="s">
        <v>12</v>
      </c>
      <c r="D3026" s="17">
        <v>-1.343</v>
      </c>
      <c r="E3026" s="32"/>
      <c r="F3026" s="33">
        <v>-55.6472919418758</v>
      </c>
      <c r="G3026" s="32">
        <v>1.6849999999999901</v>
      </c>
    </row>
    <row r="3027" spans="1:7" hidden="1" x14ac:dyDescent="0.25">
      <c r="A3027" s="7">
        <v>2005</v>
      </c>
      <c r="B3027" s="8" t="s">
        <v>47</v>
      </c>
      <c r="C3027" s="9" t="s">
        <v>6</v>
      </c>
      <c r="D3027" s="17">
        <v>283.114935</v>
      </c>
      <c r="E3027" s="32"/>
      <c r="F3027" s="33">
        <v>4.6139420406960898</v>
      </c>
      <c r="G3027" s="32">
        <v>12.4866329999999</v>
      </c>
    </row>
    <row r="3028" spans="1:7" hidden="1" x14ac:dyDescent="0.25">
      <c r="A3028" s="7">
        <v>2005</v>
      </c>
      <c r="B3028" s="8" t="s">
        <v>48</v>
      </c>
      <c r="C3028" s="9" t="s">
        <v>7</v>
      </c>
      <c r="D3028" s="17">
        <v>4.7553260000000002</v>
      </c>
      <c r="E3028" s="32">
        <v>3.00281513405753</v>
      </c>
      <c r="F3028" s="33">
        <v>-20.895708599435999</v>
      </c>
      <c r="G3028" s="32">
        <v>-1.256138</v>
      </c>
    </row>
    <row r="3029" spans="1:7" hidden="1" x14ac:dyDescent="0.25">
      <c r="A3029" s="7">
        <v>2005</v>
      </c>
      <c r="B3029" s="8" t="s">
        <v>48</v>
      </c>
      <c r="C3029" s="9" t="s">
        <v>5</v>
      </c>
      <c r="D3029" s="17">
        <v>0.64800000000000002</v>
      </c>
      <c r="E3029" s="32">
        <v>0.40918839357580999</v>
      </c>
      <c r="F3029" s="33">
        <v>-35.841584158415799</v>
      </c>
      <c r="G3029" s="32">
        <v>-0.36199999999999999</v>
      </c>
    </row>
    <row r="3030" spans="1:7" hidden="1" x14ac:dyDescent="0.25">
      <c r="A3030" s="7">
        <v>2005</v>
      </c>
      <c r="B3030" s="8" t="s">
        <v>48</v>
      </c>
      <c r="C3030" s="9" t="s">
        <v>9</v>
      </c>
      <c r="D3030" s="17">
        <v>0.64800000000000002</v>
      </c>
      <c r="E3030" s="32">
        <v>0.40918839357580999</v>
      </c>
      <c r="F3030" s="33">
        <v>-35.841584158415799</v>
      </c>
      <c r="G3030" s="32">
        <v>-0.36199999999999999</v>
      </c>
    </row>
    <row r="3031" spans="1:7" hidden="1" x14ac:dyDescent="0.25">
      <c r="A3031" s="7">
        <v>2005</v>
      </c>
      <c r="B3031" s="8" t="s">
        <v>48</v>
      </c>
      <c r="C3031" s="9" t="s">
        <v>11</v>
      </c>
      <c r="D3031" s="17">
        <v>0</v>
      </c>
      <c r="E3031" s="32">
        <v>0</v>
      </c>
      <c r="F3031" s="33"/>
      <c r="G3031" s="32">
        <v>0</v>
      </c>
    </row>
    <row r="3032" spans="1:7" hidden="1" x14ac:dyDescent="0.25">
      <c r="A3032" s="7">
        <v>2005</v>
      </c>
      <c r="B3032" s="8" t="s">
        <v>48</v>
      </c>
      <c r="C3032" s="9" t="s">
        <v>8</v>
      </c>
      <c r="D3032" s="17">
        <v>0.59699999999999998</v>
      </c>
      <c r="E3032" s="32">
        <v>0.37698375148882501</v>
      </c>
      <c r="F3032" s="33">
        <v>-23.067010309278299</v>
      </c>
      <c r="G3032" s="32">
        <v>-0.17899999999999999</v>
      </c>
    </row>
    <row r="3033" spans="1:7" hidden="1" x14ac:dyDescent="0.25">
      <c r="A3033" s="7">
        <v>2005</v>
      </c>
      <c r="B3033" s="8" t="s">
        <v>48</v>
      </c>
      <c r="C3033" s="9" t="s">
        <v>14</v>
      </c>
      <c r="D3033" s="17">
        <v>3.5103260000000001</v>
      </c>
      <c r="E3033" s="32">
        <v>2.2166429889928998</v>
      </c>
      <c r="F3033" s="33">
        <v>-16.924484506316901</v>
      </c>
      <c r="G3033" s="32">
        <v>-0.71513799999999905</v>
      </c>
    </row>
    <row r="3034" spans="1:7" hidden="1" x14ac:dyDescent="0.25">
      <c r="A3034" s="7">
        <v>2005</v>
      </c>
      <c r="B3034" s="8" t="s">
        <v>48</v>
      </c>
      <c r="C3034" s="9" t="s">
        <v>13</v>
      </c>
      <c r="D3034" s="17">
        <v>72.376999999999995</v>
      </c>
      <c r="E3034" s="32">
        <v>45.703438829994397</v>
      </c>
      <c r="F3034" s="33">
        <v>-6.5934491391993397</v>
      </c>
      <c r="G3034" s="32">
        <v>-5.109</v>
      </c>
    </row>
    <row r="3035" spans="1:7" hidden="1" x14ac:dyDescent="0.25">
      <c r="A3035" s="7">
        <v>2005</v>
      </c>
      <c r="B3035" s="8" t="s">
        <v>48</v>
      </c>
      <c r="C3035" s="9" t="s">
        <v>17</v>
      </c>
      <c r="D3035" s="17">
        <v>81.229937000000007</v>
      </c>
      <c r="E3035" s="32">
        <v>51.293746035947898</v>
      </c>
      <c r="F3035" s="33">
        <v>19.128751500824698</v>
      </c>
      <c r="G3035" s="32">
        <v>13.04326</v>
      </c>
    </row>
    <row r="3036" spans="1:7" hidden="1" x14ac:dyDescent="0.25">
      <c r="A3036" s="7">
        <v>2005</v>
      </c>
      <c r="B3036" s="8" t="s">
        <v>48</v>
      </c>
      <c r="C3036" s="9" t="s">
        <v>10</v>
      </c>
      <c r="D3036" s="17">
        <v>72.802999999999997</v>
      </c>
      <c r="E3036" s="32">
        <v>45.972442310956303</v>
      </c>
      <c r="F3036" s="33">
        <v>21.089431987725298</v>
      </c>
      <c r="G3036" s="32">
        <v>12.679669000000001</v>
      </c>
    </row>
    <row r="3037" spans="1:7" hidden="1" x14ac:dyDescent="0.25">
      <c r="A3037" s="7">
        <v>2005</v>
      </c>
      <c r="B3037" s="8" t="s">
        <v>48</v>
      </c>
      <c r="C3037" s="9" t="s">
        <v>20</v>
      </c>
      <c r="D3037" s="17">
        <v>0.93712700000000004</v>
      </c>
      <c r="E3037" s="32">
        <v>0.59176156127549095</v>
      </c>
      <c r="F3037" s="33">
        <v>8.7185823254734895</v>
      </c>
      <c r="G3037" s="32">
        <v>7.5152000000000094E-2</v>
      </c>
    </row>
    <row r="3038" spans="1:7" hidden="1" x14ac:dyDescent="0.25">
      <c r="A3038" s="7">
        <v>2005</v>
      </c>
      <c r="B3038" s="8" t="s">
        <v>48</v>
      </c>
      <c r="C3038" s="9" t="s">
        <v>19</v>
      </c>
      <c r="D3038" s="17">
        <v>0.93500000000000005</v>
      </c>
      <c r="E3038" s="32">
        <v>0.59041843826139295</v>
      </c>
      <c r="F3038" s="33">
        <v>8.7209302325581497</v>
      </c>
      <c r="G3038" s="32">
        <v>7.4999999999999997E-2</v>
      </c>
    </row>
    <row r="3039" spans="1:7" hidden="1" x14ac:dyDescent="0.25">
      <c r="A3039" s="7">
        <v>2005</v>
      </c>
      <c r="B3039" s="8" t="s">
        <v>48</v>
      </c>
      <c r="C3039" s="9" t="s">
        <v>18</v>
      </c>
      <c r="D3039" s="17">
        <v>2.127E-3</v>
      </c>
      <c r="E3039" s="32">
        <v>1.3431230140983699E-3</v>
      </c>
      <c r="F3039" s="33">
        <v>7.6962025316456</v>
      </c>
      <c r="G3039" s="32">
        <v>1.5200000000000001E-4</v>
      </c>
    </row>
    <row r="3040" spans="1:7" hidden="1" x14ac:dyDescent="0.25">
      <c r="A3040" s="7">
        <v>2005</v>
      </c>
      <c r="B3040" s="8" t="s">
        <v>48</v>
      </c>
      <c r="C3040" s="9" t="s">
        <v>4</v>
      </c>
      <c r="D3040" s="17">
        <v>7.4898099999999896</v>
      </c>
      <c r="E3040" s="32">
        <v>4.7295421637161104</v>
      </c>
      <c r="F3040" s="33">
        <v>4.0053345397702502</v>
      </c>
      <c r="G3040" s="32">
        <v>0.288438999999999</v>
      </c>
    </row>
    <row r="3041" spans="1:7" hidden="1" x14ac:dyDescent="0.25">
      <c r="A3041" s="7">
        <v>2005</v>
      </c>
      <c r="B3041" s="8" t="s">
        <v>48</v>
      </c>
      <c r="C3041" s="9" t="s">
        <v>15</v>
      </c>
      <c r="D3041" s="17">
        <v>0</v>
      </c>
      <c r="E3041" s="32">
        <v>0</v>
      </c>
      <c r="F3041" s="33"/>
      <c r="G3041" s="32">
        <v>0</v>
      </c>
    </row>
    <row r="3042" spans="1:7" hidden="1" x14ac:dyDescent="0.25">
      <c r="A3042" s="7">
        <v>2005</v>
      </c>
      <c r="B3042" s="8" t="s">
        <v>48</v>
      </c>
      <c r="C3042" s="9" t="s">
        <v>16</v>
      </c>
      <c r="D3042" s="17">
        <v>158.36226300000001</v>
      </c>
      <c r="E3042" s="32"/>
      <c r="F3042" s="33">
        <v>4.4026501096116499</v>
      </c>
      <c r="G3042" s="32">
        <v>6.6781220000000001</v>
      </c>
    </row>
    <row r="3043" spans="1:7" hidden="1" x14ac:dyDescent="0.25">
      <c r="A3043" s="7">
        <v>2005</v>
      </c>
      <c r="B3043" s="8" t="s">
        <v>48</v>
      </c>
      <c r="C3043" s="9" t="s">
        <v>12</v>
      </c>
      <c r="D3043" s="17">
        <v>-7.3919999999999897</v>
      </c>
      <c r="E3043" s="32"/>
      <c r="F3043" s="33">
        <v>251.33079847908701</v>
      </c>
      <c r="G3043" s="32">
        <v>-5.2880000000000003</v>
      </c>
    </row>
    <row r="3044" spans="1:7" hidden="1" x14ac:dyDescent="0.25">
      <c r="A3044" s="7">
        <v>2005</v>
      </c>
      <c r="B3044" s="8" t="s">
        <v>48</v>
      </c>
      <c r="C3044" s="9" t="s">
        <v>6</v>
      </c>
      <c r="D3044" s="17">
        <v>150.97026299999999</v>
      </c>
      <c r="E3044" s="32"/>
      <c r="F3044" s="33">
        <v>0.92934930446415498</v>
      </c>
      <c r="G3044" s="32">
        <v>1.3901220000000101</v>
      </c>
    </row>
    <row r="3045" spans="1:7" hidden="1" x14ac:dyDescent="0.25">
      <c r="A3045" s="7">
        <v>2005</v>
      </c>
      <c r="B3045" s="8" t="s">
        <v>49</v>
      </c>
      <c r="C3045" s="9" t="s">
        <v>7</v>
      </c>
      <c r="D3045" s="17">
        <v>296.87005599999998</v>
      </c>
      <c r="E3045" s="32">
        <v>75.076246809370701</v>
      </c>
      <c r="F3045" s="33">
        <v>-9.1571322766859004E-2</v>
      </c>
      <c r="G3045" s="32">
        <v>-0.27209700000003001</v>
      </c>
    </row>
    <row r="3046" spans="1:7" hidden="1" x14ac:dyDescent="0.25">
      <c r="A3046" s="7">
        <v>2005</v>
      </c>
      <c r="B3046" s="8" t="s">
        <v>49</v>
      </c>
      <c r="C3046" s="9" t="s">
        <v>5</v>
      </c>
      <c r="D3046" s="17">
        <v>134.637</v>
      </c>
      <c r="E3046" s="32">
        <v>34.048703927462597</v>
      </c>
      <c r="F3046" s="33">
        <v>2.1618053237016901</v>
      </c>
      <c r="G3046" s="32">
        <v>2.8489999999999802</v>
      </c>
    </row>
    <row r="3047" spans="1:7" hidden="1" x14ac:dyDescent="0.25">
      <c r="A3047" s="7">
        <v>2005</v>
      </c>
      <c r="B3047" s="8" t="s">
        <v>49</v>
      </c>
      <c r="C3047" s="9" t="s">
        <v>9</v>
      </c>
      <c r="D3047" s="17">
        <v>134.637</v>
      </c>
      <c r="E3047" s="32">
        <v>34.048703927462597</v>
      </c>
      <c r="F3047" s="33">
        <v>2.1618053237016901</v>
      </c>
      <c r="G3047" s="32">
        <v>2.8489999999999802</v>
      </c>
    </row>
    <row r="3048" spans="1:7" hidden="1" x14ac:dyDescent="0.25">
      <c r="A3048" s="7">
        <v>2005</v>
      </c>
      <c r="B3048" s="8" t="s">
        <v>49</v>
      </c>
      <c r="C3048" s="9" t="s">
        <v>11</v>
      </c>
      <c r="D3048" s="17">
        <v>0</v>
      </c>
      <c r="E3048" s="32">
        <v>0</v>
      </c>
      <c r="F3048" s="33"/>
      <c r="G3048" s="32">
        <v>0</v>
      </c>
    </row>
    <row r="3049" spans="1:7" hidden="1" x14ac:dyDescent="0.25">
      <c r="A3049" s="7">
        <v>2005</v>
      </c>
      <c r="B3049" s="8" t="s">
        <v>49</v>
      </c>
      <c r="C3049" s="9" t="s">
        <v>8</v>
      </c>
      <c r="D3049" s="17">
        <v>152.63999999999999</v>
      </c>
      <c r="E3049" s="32">
        <v>38.601529798553798</v>
      </c>
      <c r="F3049" s="33">
        <v>-2.8173049374462802</v>
      </c>
      <c r="G3049" s="32">
        <v>-4.4250000000000096</v>
      </c>
    </row>
    <row r="3050" spans="1:7" hidden="1" x14ac:dyDescent="0.25">
      <c r="A3050" s="7">
        <v>2005</v>
      </c>
      <c r="B3050" s="8" t="s">
        <v>49</v>
      </c>
      <c r="C3050" s="9" t="s">
        <v>14</v>
      </c>
      <c r="D3050" s="17">
        <v>9.5930560000000007</v>
      </c>
      <c r="E3050" s="32">
        <v>2.4260130833542699</v>
      </c>
      <c r="F3050" s="33">
        <v>15.7302320273253</v>
      </c>
      <c r="G3050" s="32">
        <v>1.303903</v>
      </c>
    </row>
    <row r="3051" spans="1:7" hidden="1" x14ac:dyDescent="0.25">
      <c r="A3051" s="7">
        <v>2005</v>
      </c>
      <c r="B3051" s="8" t="s">
        <v>49</v>
      </c>
      <c r="C3051" s="9" t="s">
        <v>13</v>
      </c>
      <c r="D3051" s="17">
        <v>81.617999999999995</v>
      </c>
      <c r="E3051" s="32">
        <v>20.6405900098163</v>
      </c>
      <c r="F3051" s="33">
        <v>2.0237752971912202</v>
      </c>
      <c r="G3051" s="32">
        <v>1.61899999999999</v>
      </c>
    </row>
    <row r="3052" spans="1:7" hidden="1" x14ac:dyDescent="0.25">
      <c r="A3052" s="7">
        <v>2005</v>
      </c>
      <c r="B3052" s="8" t="s">
        <v>49</v>
      </c>
      <c r="C3052" s="9" t="s">
        <v>17</v>
      </c>
      <c r="D3052" s="17">
        <v>16.936686999999999</v>
      </c>
      <c r="E3052" s="32">
        <v>4.28316318081289</v>
      </c>
      <c r="F3052" s="33">
        <v>19.797078940002901</v>
      </c>
      <c r="G3052" s="32">
        <v>2.7988740000000001</v>
      </c>
    </row>
    <row r="3053" spans="1:7" hidden="1" x14ac:dyDescent="0.25">
      <c r="A3053" s="7">
        <v>2005</v>
      </c>
      <c r="B3053" s="8" t="s">
        <v>49</v>
      </c>
      <c r="C3053" s="9" t="s">
        <v>10</v>
      </c>
      <c r="D3053" s="17">
        <v>4.9212910000000001</v>
      </c>
      <c r="E3053" s="32">
        <v>1.2445581838564901</v>
      </c>
      <c r="F3053" s="33">
        <v>1.6050627339580801</v>
      </c>
      <c r="G3053" s="32">
        <v>7.77419999999997E-2</v>
      </c>
    </row>
    <row r="3054" spans="1:7" hidden="1" x14ac:dyDescent="0.25">
      <c r="A3054" s="7">
        <v>2005</v>
      </c>
      <c r="B3054" s="8" t="s">
        <v>49</v>
      </c>
      <c r="C3054" s="9" t="s">
        <v>20</v>
      </c>
      <c r="D3054" s="17">
        <v>2.912067</v>
      </c>
      <c r="E3054" s="32">
        <v>0.73644025862084195</v>
      </c>
      <c r="F3054" s="33">
        <v>50.177764713162901</v>
      </c>
      <c r="G3054" s="32">
        <v>0.97298700000000005</v>
      </c>
    </row>
    <row r="3055" spans="1:7" hidden="1" x14ac:dyDescent="0.25">
      <c r="A3055" s="7">
        <v>2005</v>
      </c>
      <c r="B3055" s="8" t="s">
        <v>49</v>
      </c>
      <c r="C3055" s="9" t="s">
        <v>19</v>
      </c>
      <c r="D3055" s="17">
        <v>2.9038919999999999</v>
      </c>
      <c r="E3055" s="32">
        <v>0.734372861437252</v>
      </c>
      <c r="F3055" s="33">
        <v>50.066121468160098</v>
      </c>
      <c r="G3055" s="32">
        <v>0.96881700000000004</v>
      </c>
    </row>
    <row r="3056" spans="1:7" hidden="1" x14ac:dyDescent="0.25">
      <c r="A3056" s="7">
        <v>2005</v>
      </c>
      <c r="B3056" s="8" t="s">
        <v>49</v>
      </c>
      <c r="C3056" s="9" t="s">
        <v>18</v>
      </c>
      <c r="D3056" s="17">
        <v>8.175E-3</v>
      </c>
      <c r="E3056" s="32">
        <v>2.0673971835899999E-3</v>
      </c>
      <c r="F3056" s="33">
        <v>104.119850187265</v>
      </c>
      <c r="G3056" s="32">
        <v>4.1700000000000001E-3</v>
      </c>
    </row>
    <row r="3057" spans="1:7" hidden="1" x14ac:dyDescent="0.25">
      <c r="A3057" s="7">
        <v>2005</v>
      </c>
      <c r="B3057" s="8" t="s">
        <v>49</v>
      </c>
      <c r="C3057" s="9" t="s">
        <v>4</v>
      </c>
      <c r="D3057" s="17">
        <v>9.1032989999999998</v>
      </c>
      <c r="E3057" s="32">
        <v>2.3021571515569001</v>
      </c>
      <c r="F3057" s="33">
        <v>23.767703414302002</v>
      </c>
      <c r="G3057" s="32">
        <v>1.7481500000000001</v>
      </c>
    </row>
    <row r="3058" spans="1:7" hidden="1" x14ac:dyDescent="0.25">
      <c r="A3058" s="7">
        <v>2005</v>
      </c>
      <c r="B3058" s="8" t="s">
        <v>49</v>
      </c>
      <c r="C3058" s="9" t="s">
        <v>15</v>
      </c>
      <c r="D3058" s="17">
        <v>2.9999999999999899E-5</v>
      </c>
      <c r="E3058" s="32">
        <v>7.5867786553761497E-6</v>
      </c>
      <c r="F3058" s="33">
        <v>-14.285714285714199</v>
      </c>
      <c r="G3058" s="32">
        <v>-4.9999999999999902E-6</v>
      </c>
    </row>
    <row r="3059" spans="1:7" hidden="1" x14ac:dyDescent="0.25">
      <c r="A3059" s="7">
        <v>2005</v>
      </c>
      <c r="B3059" s="8" t="s">
        <v>49</v>
      </c>
      <c r="C3059" s="9" t="s">
        <v>16</v>
      </c>
      <c r="D3059" s="17">
        <v>395.42474299999998</v>
      </c>
      <c r="E3059" s="32"/>
      <c r="F3059" s="33">
        <v>1.05954507148231</v>
      </c>
      <c r="G3059" s="32">
        <v>4.1457769999999501</v>
      </c>
    </row>
    <row r="3060" spans="1:7" hidden="1" x14ac:dyDescent="0.25">
      <c r="A3060" s="7">
        <v>2005</v>
      </c>
      <c r="B3060" s="8" t="s">
        <v>49</v>
      </c>
      <c r="C3060" s="9" t="s">
        <v>12</v>
      </c>
      <c r="D3060" s="17">
        <v>8.3209999999999997</v>
      </c>
      <c r="E3060" s="32"/>
      <c r="F3060" s="33">
        <v>11.094793057409801</v>
      </c>
      <c r="G3060" s="32">
        <v>0.83099999999999896</v>
      </c>
    </row>
    <row r="3061" spans="1:7" hidden="1" x14ac:dyDescent="0.25">
      <c r="A3061" s="7">
        <v>2005</v>
      </c>
      <c r="B3061" s="8" t="s">
        <v>49</v>
      </c>
      <c r="C3061" s="9" t="s">
        <v>6</v>
      </c>
      <c r="D3061" s="17">
        <v>403.745743</v>
      </c>
      <c r="E3061" s="32"/>
      <c r="F3061" s="33">
        <v>1.2480351843628701</v>
      </c>
      <c r="G3061" s="32">
        <v>4.9767770000000198</v>
      </c>
    </row>
    <row r="3062" spans="1:7" hidden="1" x14ac:dyDescent="0.25">
      <c r="A3062" s="7">
        <v>2006</v>
      </c>
      <c r="B3062" s="8" t="s">
        <v>3</v>
      </c>
      <c r="C3062" s="9" t="s">
        <v>7</v>
      </c>
      <c r="D3062" s="17">
        <v>21.289058000000001</v>
      </c>
      <c r="E3062" s="32">
        <v>34.360563264437303</v>
      </c>
      <c r="F3062" s="33">
        <v>-9.8010094260209293</v>
      </c>
      <c r="G3062" s="32">
        <v>-2.313266</v>
      </c>
    </row>
    <row r="3063" spans="1:7" hidden="1" x14ac:dyDescent="0.25">
      <c r="A3063" s="7">
        <v>2006</v>
      </c>
      <c r="B3063" s="8" t="s">
        <v>3</v>
      </c>
      <c r="C3063" s="9" t="s">
        <v>5</v>
      </c>
      <c r="D3063" s="17">
        <v>7.0428689999999996</v>
      </c>
      <c r="E3063" s="32">
        <v>11.367198390724599</v>
      </c>
      <c r="F3063" s="33">
        <v>-1.72129773837564</v>
      </c>
      <c r="G3063" s="32">
        <v>-0.123352</v>
      </c>
    </row>
    <row r="3064" spans="1:7" hidden="1" x14ac:dyDescent="0.25">
      <c r="A3064" s="7">
        <v>2006</v>
      </c>
      <c r="B3064" s="8" t="s">
        <v>3</v>
      </c>
      <c r="C3064" s="9" t="s">
        <v>9</v>
      </c>
      <c r="D3064" s="17">
        <v>6.3918160000000004</v>
      </c>
      <c r="E3064" s="32">
        <v>10.3163981253958</v>
      </c>
      <c r="F3064" s="33">
        <v>5.2905580873201901</v>
      </c>
      <c r="G3064" s="32">
        <v>0.32117099999999899</v>
      </c>
    </row>
    <row r="3065" spans="1:7" hidden="1" x14ac:dyDescent="0.25">
      <c r="A3065" s="7">
        <v>2006</v>
      </c>
      <c r="B3065" s="8" t="s">
        <v>3</v>
      </c>
      <c r="C3065" s="9" t="s">
        <v>11</v>
      </c>
      <c r="D3065" s="17">
        <v>0.65105299999999999</v>
      </c>
      <c r="E3065" s="32">
        <v>1.0508002653288699</v>
      </c>
      <c r="F3065" s="33">
        <v>-40.574364535185097</v>
      </c>
      <c r="G3065" s="32">
        <v>-0.444523</v>
      </c>
    </row>
    <row r="3066" spans="1:7" hidden="1" x14ac:dyDescent="0.25">
      <c r="A3066" s="7">
        <v>2006</v>
      </c>
      <c r="B3066" s="8" t="s">
        <v>3</v>
      </c>
      <c r="C3066" s="9" t="s">
        <v>8</v>
      </c>
      <c r="D3066" s="17">
        <v>10.668191999999999</v>
      </c>
      <c r="E3066" s="32">
        <v>17.2184737405085</v>
      </c>
      <c r="F3066" s="33">
        <v>-18.111696460536098</v>
      </c>
      <c r="G3066" s="32">
        <v>-2.3595439999999899</v>
      </c>
    </row>
    <row r="3067" spans="1:7" hidden="1" x14ac:dyDescent="0.25">
      <c r="A3067" s="7">
        <v>2006</v>
      </c>
      <c r="B3067" s="8" t="s">
        <v>3</v>
      </c>
      <c r="C3067" s="9" t="s">
        <v>14</v>
      </c>
      <c r="D3067" s="17">
        <v>3.5779969999999999</v>
      </c>
      <c r="E3067" s="32">
        <v>5.7748911332040596</v>
      </c>
      <c r="F3067" s="33">
        <v>4.9768701551212198</v>
      </c>
      <c r="G3067" s="32">
        <v>0.16963</v>
      </c>
    </row>
    <row r="3068" spans="1:7" hidden="1" x14ac:dyDescent="0.25">
      <c r="A3068" s="7">
        <v>2006</v>
      </c>
      <c r="B3068" s="8" t="s">
        <v>3</v>
      </c>
      <c r="C3068" s="9" t="s">
        <v>13</v>
      </c>
      <c r="D3068" s="17">
        <v>0</v>
      </c>
      <c r="E3068" s="32">
        <v>0</v>
      </c>
      <c r="F3068" s="33"/>
      <c r="G3068" s="32">
        <v>0</v>
      </c>
    </row>
    <row r="3069" spans="1:7" hidden="1" x14ac:dyDescent="0.25">
      <c r="A3069" s="7">
        <v>2006</v>
      </c>
      <c r="B3069" s="8" t="s">
        <v>3</v>
      </c>
      <c r="C3069" s="9" t="s">
        <v>17</v>
      </c>
      <c r="D3069" s="17">
        <v>40.668768</v>
      </c>
      <c r="E3069" s="32">
        <v>65.639436735562597</v>
      </c>
      <c r="F3069" s="33">
        <v>-0.52787374371667795</v>
      </c>
      <c r="G3069" s="32">
        <v>-0.21581900000000301</v>
      </c>
    </row>
    <row r="3070" spans="1:7" hidden="1" x14ac:dyDescent="0.25">
      <c r="A3070" s="7">
        <v>2006</v>
      </c>
      <c r="B3070" s="8" t="s">
        <v>3</v>
      </c>
      <c r="C3070" s="9" t="s">
        <v>10</v>
      </c>
      <c r="D3070" s="17">
        <v>35.656084999999997</v>
      </c>
      <c r="E3070" s="32">
        <v>57.548960804402597</v>
      </c>
      <c r="F3070" s="33">
        <v>-3.8793574511031799</v>
      </c>
      <c r="G3070" s="32">
        <v>-1.4390529999999999</v>
      </c>
    </row>
    <row r="3071" spans="1:7" hidden="1" x14ac:dyDescent="0.25">
      <c r="A3071" s="7">
        <v>2006</v>
      </c>
      <c r="B3071" s="8" t="s">
        <v>3</v>
      </c>
      <c r="C3071" s="9" t="s">
        <v>20</v>
      </c>
      <c r="D3071" s="17">
        <v>1.77517999999999</v>
      </c>
      <c r="E3071" s="32">
        <v>2.8651424922494799</v>
      </c>
      <c r="F3071" s="33">
        <v>31.271653004706799</v>
      </c>
      <c r="G3071" s="32">
        <v>0.42288499999999901</v>
      </c>
    </row>
    <row r="3072" spans="1:7" hidden="1" x14ac:dyDescent="0.25">
      <c r="A3072" s="7">
        <v>2006</v>
      </c>
      <c r="B3072" s="8" t="s">
        <v>3</v>
      </c>
      <c r="C3072" s="9" t="s">
        <v>19</v>
      </c>
      <c r="D3072" s="17">
        <v>1.7527929999999901</v>
      </c>
      <c r="E3072" s="32">
        <v>2.82900984937721</v>
      </c>
      <c r="F3072" s="33">
        <v>31.6625315392664</v>
      </c>
      <c r="G3072" s="32">
        <v>0.421515999999999</v>
      </c>
    </row>
    <row r="3073" spans="1:7" hidden="1" x14ac:dyDescent="0.25">
      <c r="A3073" s="7">
        <v>2006</v>
      </c>
      <c r="B3073" s="8" t="s">
        <v>3</v>
      </c>
      <c r="C3073" s="9" t="s">
        <v>18</v>
      </c>
      <c r="D3073" s="17">
        <v>2.2387000000000001E-2</v>
      </c>
      <c r="E3073" s="32">
        <v>3.6132642872266002E-2</v>
      </c>
      <c r="F3073" s="33">
        <v>6.5134646493481601</v>
      </c>
      <c r="G3073" s="32">
        <v>1.36899999999999E-3</v>
      </c>
    </row>
    <row r="3074" spans="1:7" hidden="1" x14ac:dyDescent="0.25">
      <c r="A3074" s="7">
        <v>2006</v>
      </c>
      <c r="B3074" s="8" t="s">
        <v>3</v>
      </c>
      <c r="C3074" s="9" t="s">
        <v>4</v>
      </c>
      <c r="D3074" s="17">
        <v>3.234442</v>
      </c>
      <c r="E3074" s="32">
        <v>5.2203929815097103</v>
      </c>
      <c r="F3074" s="33">
        <v>32.839367649450502</v>
      </c>
      <c r="G3074" s="32">
        <v>0.79959000000000002</v>
      </c>
    </row>
    <row r="3075" spans="1:7" hidden="1" x14ac:dyDescent="0.25">
      <c r="A3075" s="7">
        <v>2006</v>
      </c>
      <c r="B3075" s="8" t="s">
        <v>3</v>
      </c>
      <c r="C3075" s="9" t="s">
        <v>15</v>
      </c>
      <c r="D3075" s="17">
        <v>3.0609999999999999E-3</v>
      </c>
      <c r="E3075" s="32">
        <v>4.9404574008132503E-3</v>
      </c>
      <c r="F3075" s="33">
        <v>32.9713292788879</v>
      </c>
      <c r="G3075" s="32">
        <v>7.5900000000000002E-4</v>
      </c>
    </row>
    <row r="3076" spans="1:7" hidden="1" x14ac:dyDescent="0.25">
      <c r="A3076" s="7">
        <v>2006</v>
      </c>
      <c r="B3076" s="8" t="s">
        <v>3</v>
      </c>
      <c r="C3076" s="9" t="s">
        <v>16</v>
      </c>
      <c r="D3076" s="17">
        <v>61.957825999999997</v>
      </c>
      <c r="E3076" s="32"/>
      <c r="F3076" s="33">
        <v>-3.92185787903533</v>
      </c>
      <c r="G3076" s="32">
        <v>-2.5290849999999998</v>
      </c>
    </row>
    <row r="3077" spans="1:7" hidden="1" x14ac:dyDescent="0.25">
      <c r="A3077" s="7">
        <v>2006</v>
      </c>
      <c r="B3077" s="8" t="s">
        <v>3</v>
      </c>
      <c r="C3077" s="9" t="s">
        <v>12</v>
      </c>
      <c r="D3077" s="17">
        <v>6.3444229999999902</v>
      </c>
      <c r="E3077" s="32"/>
      <c r="F3077" s="33">
        <v>141.83814467924799</v>
      </c>
      <c r="G3077" s="32">
        <v>3.7210059999999898</v>
      </c>
    </row>
    <row r="3078" spans="1:7" hidden="1" x14ac:dyDescent="0.25">
      <c r="A3078" s="7">
        <v>2006</v>
      </c>
      <c r="B3078" s="8" t="s">
        <v>3</v>
      </c>
      <c r="C3078" s="9" t="s">
        <v>6</v>
      </c>
      <c r="D3078" s="17">
        <v>68.302249000000003</v>
      </c>
      <c r="E3078" s="32"/>
      <c r="F3078" s="33">
        <v>1.77606194980897</v>
      </c>
      <c r="G3078" s="32">
        <v>1.19192099999999</v>
      </c>
    </row>
    <row r="3079" spans="1:7" hidden="1" x14ac:dyDescent="0.25">
      <c r="A3079" s="7">
        <v>2006</v>
      </c>
      <c r="B3079" s="8" t="s">
        <v>21</v>
      </c>
      <c r="C3079" s="9" t="s">
        <v>7</v>
      </c>
      <c r="D3079" s="17">
        <v>34.494588</v>
      </c>
      <c r="E3079" s="32">
        <v>41.019773622133201</v>
      </c>
      <c r="F3079" s="33">
        <v>-3.4910821841094899</v>
      </c>
      <c r="G3079" s="32">
        <v>-1.2477959999999999</v>
      </c>
    </row>
    <row r="3080" spans="1:7" hidden="1" x14ac:dyDescent="0.25">
      <c r="A3080" s="7">
        <v>2006</v>
      </c>
      <c r="B3080" s="8" t="s">
        <v>21</v>
      </c>
      <c r="C3080" s="9" t="s">
        <v>5</v>
      </c>
      <c r="D3080" s="17">
        <v>6.8479999999999999</v>
      </c>
      <c r="E3080" s="32">
        <v>8.14340527170142</v>
      </c>
      <c r="F3080" s="33">
        <v>-16.477619221856301</v>
      </c>
      <c r="G3080" s="32">
        <v>-1.351</v>
      </c>
    </row>
    <row r="3081" spans="1:7" hidden="1" x14ac:dyDescent="0.25">
      <c r="A3081" s="7">
        <v>2006</v>
      </c>
      <c r="B3081" s="8" t="s">
        <v>21</v>
      </c>
      <c r="C3081" s="9" t="s">
        <v>9</v>
      </c>
      <c r="D3081" s="17">
        <v>6.8479999999999999</v>
      </c>
      <c r="E3081" s="32">
        <v>8.14340527170142</v>
      </c>
      <c r="F3081" s="33">
        <v>-16.477619221856301</v>
      </c>
      <c r="G3081" s="32">
        <v>-1.351</v>
      </c>
    </row>
    <row r="3082" spans="1:7" hidden="1" x14ac:dyDescent="0.25">
      <c r="A3082" s="7">
        <v>2006</v>
      </c>
      <c r="B3082" s="8" t="s">
        <v>21</v>
      </c>
      <c r="C3082" s="9" t="s">
        <v>11</v>
      </c>
      <c r="D3082" s="17">
        <v>0</v>
      </c>
      <c r="E3082" s="32">
        <v>0</v>
      </c>
      <c r="F3082" s="33"/>
      <c r="G3082" s="32">
        <v>0</v>
      </c>
    </row>
    <row r="3083" spans="1:7" hidden="1" x14ac:dyDescent="0.25">
      <c r="A3083" s="7">
        <v>2006</v>
      </c>
      <c r="B3083" s="8" t="s">
        <v>21</v>
      </c>
      <c r="C3083" s="9" t="s">
        <v>8</v>
      </c>
      <c r="D3083" s="17">
        <v>23.021999999999998</v>
      </c>
      <c r="E3083" s="32">
        <v>27.3769678979424</v>
      </c>
      <c r="F3083" s="33">
        <v>0.75714473281105399</v>
      </c>
      <c r="G3083" s="32">
        <v>0.17299999999999799</v>
      </c>
    </row>
    <row r="3084" spans="1:7" hidden="1" x14ac:dyDescent="0.25">
      <c r="A3084" s="7">
        <v>2006</v>
      </c>
      <c r="B3084" s="8" t="s">
        <v>21</v>
      </c>
      <c r="C3084" s="9" t="s">
        <v>14</v>
      </c>
      <c r="D3084" s="17">
        <v>4.6245880000000001</v>
      </c>
      <c r="E3084" s="32">
        <v>5.4994004524893603</v>
      </c>
      <c r="F3084" s="33">
        <v>-1.48679784184677</v>
      </c>
      <c r="G3084" s="32">
        <v>-6.9796000000000094E-2</v>
      </c>
    </row>
    <row r="3085" spans="1:7" hidden="1" x14ac:dyDescent="0.25">
      <c r="A3085" s="7">
        <v>2006</v>
      </c>
      <c r="B3085" s="8" t="s">
        <v>21</v>
      </c>
      <c r="C3085" s="9" t="s">
        <v>13</v>
      </c>
      <c r="D3085" s="17">
        <v>46.645000000000003</v>
      </c>
      <c r="E3085" s="32">
        <v>55.468624255039799</v>
      </c>
      <c r="F3085" s="33">
        <v>-1.99600798403192</v>
      </c>
      <c r="G3085" s="32">
        <v>-0.94999999999999496</v>
      </c>
    </row>
    <row r="3086" spans="1:7" hidden="1" x14ac:dyDescent="0.25">
      <c r="A3086" s="7">
        <v>2006</v>
      </c>
      <c r="B3086" s="8" t="s">
        <v>21</v>
      </c>
      <c r="C3086" s="9" t="s">
        <v>17</v>
      </c>
      <c r="D3086" s="17">
        <v>2.9529969999999999</v>
      </c>
      <c r="E3086" s="32">
        <v>3.5116021228268801</v>
      </c>
      <c r="F3086" s="33">
        <v>40.199641073361498</v>
      </c>
      <c r="G3086" s="32">
        <v>0.84671699999999905</v>
      </c>
    </row>
    <row r="3087" spans="1:7" hidden="1" x14ac:dyDescent="0.25">
      <c r="A3087" s="7">
        <v>2006</v>
      </c>
      <c r="B3087" s="8" t="s">
        <v>21</v>
      </c>
      <c r="C3087" s="9" t="s">
        <v>10</v>
      </c>
      <c r="D3087" s="17">
        <v>0.35933599999999999</v>
      </c>
      <c r="E3087" s="32">
        <v>0.42730997031426698</v>
      </c>
      <c r="F3087" s="33">
        <v>24.7694444444444</v>
      </c>
      <c r="G3087" s="32">
        <v>7.1335999999999997E-2</v>
      </c>
    </row>
    <row r="3088" spans="1:7" hidden="1" x14ac:dyDescent="0.25">
      <c r="A3088" s="7">
        <v>2006</v>
      </c>
      <c r="B3088" s="8" t="s">
        <v>21</v>
      </c>
      <c r="C3088" s="9" t="s">
        <v>20</v>
      </c>
      <c r="D3088" s="17">
        <v>0.36788199999999999</v>
      </c>
      <c r="E3088" s="32">
        <v>0.43747257858704103</v>
      </c>
      <c r="F3088" s="33">
        <v>61.111500394148997</v>
      </c>
      <c r="G3088" s="32">
        <v>0.139541999999999</v>
      </c>
    </row>
    <row r="3089" spans="1:7" hidden="1" x14ac:dyDescent="0.25">
      <c r="A3089" s="7">
        <v>2006</v>
      </c>
      <c r="B3089" s="8" t="s">
        <v>21</v>
      </c>
      <c r="C3089" s="9" t="s">
        <v>19</v>
      </c>
      <c r="D3089" s="17">
        <v>0.366259</v>
      </c>
      <c r="E3089" s="32">
        <v>0.43554256299767602</v>
      </c>
      <c r="F3089" s="33">
        <v>61.347577092511003</v>
      </c>
      <c r="G3089" s="32">
        <v>0.13925899999999999</v>
      </c>
    </row>
    <row r="3090" spans="1:7" hidden="1" x14ac:dyDescent="0.25">
      <c r="A3090" s="7">
        <v>2006</v>
      </c>
      <c r="B3090" s="8" t="s">
        <v>21</v>
      </c>
      <c r="C3090" s="9" t="s">
        <v>18</v>
      </c>
      <c r="D3090" s="17">
        <v>1.6230000000000001E-3</v>
      </c>
      <c r="E3090" s="32">
        <v>1.93001558936498E-3</v>
      </c>
      <c r="F3090" s="33">
        <v>21.119402985074601</v>
      </c>
      <c r="G3090" s="32">
        <v>2.8299999999999999E-4</v>
      </c>
    </row>
    <row r="3091" spans="1:7" hidden="1" x14ac:dyDescent="0.25">
      <c r="A3091" s="7">
        <v>2006</v>
      </c>
      <c r="B3091" s="8" t="s">
        <v>21</v>
      </c>
      <c r="C3091" s="9" t="s">
        <v>4</v>
      </c>
      <c r="D3091" s="17">
        <v>2.2257790000000002</v>
      </c>
      <c r="E3091" s="32">
        <v>2.64681957392557</v>
      </c>
      <c r="F3091" s="33">
        <v>39.991383322641099</v>
      </c>
      <c r="G3091" s="32">
        <v>0.63583900000000004</v>
      </c>
    </row>
    <row r="3092" spans="1:7" hidden="1" x14ac:dyDescent="0.25">
      <c r="A3092" s="7">
        <v>2006</v>
      </c>
      <c r="B3092" s="8" t="s">
        <v>21</v>
      </c>
      <c r="C3092" s="9" t="s">
        <v>15</v>
      </c>
      <c r="D3092" s="17">
        <v>0</v>
      </c>
      <c r="E3092" s="32">
        <v>0</v>
      </c>
      <c r="F3092" s="33"/>
      <c r="G3092" s="32">
        <v>0</v>
      </c>
    </row>
    <row r="3093" spans="1:7" hidden="1" x14ac:dyDescent="0.25">
      <c r="A3093" s="7">
        <v>2006</v>
      </c>
      <c r="B3093" s="8" t="s">
        <v>21</v>
      </c>
      <c r="C3093" s="9" t="s">
        <v>16</v>
      </c>
      <c r="D3093" s="17">
        <v>84.092585</v>
      </c>
      <c r="E3093" s="32"/>
      <c r="F3093" s="33">
        <v>-1.5812512440945801</v>
      </c>
      <c r="G3093" s="32">
        <v>-1.3510789999999899</v>
      </c>
    </row>
    <row r="3094" spans="1:7" hidden="1" x14ac:dyDescent="0.25">
      <c r="A3094" s="7">
        <v>2006</v>
      </c>
      <c r="B3094" s="8" t="s">
        <v>21</v>
      </c>
      <c r="C3094" s="9" t="s">
        <v>12</v>
      </c>
      <c r="D3094" s="17">
        <v>10.157</v>
      </c>
      <c r="E3094" s="32"/>
      <c r="F3094" s="33">
        <v>61.119923857868002</v>
      </c>
      <c r="G3094" s="32">
        <v>3.8530000000000002</v>
      </c>
    </row>
    <row r="3095" spans="1:7" hidden="1" x14ac:dyDescent="0.25">
      <c r="A3095" s="7">
        <v>2006</v>
      </c>
      <c r="B3095" s="8" t="s">
        <v>21</v>
      </c>
      <c r="C3095" s="9" t="s">
        <v>6</v>
      </c>
      <c r="D3095" s="17">
        <v>94.249584999999996</v>
      </c>
      <c r="E3095" s="32"/>
      <c r="F3095" s="33">
        <v>2.7269588030056102</v>
      </c>
      <c r="G3095" s="32">
        <v>2.5019210000000101</v>
      </c>
    </row>
    <row r="3096" spans="1:7" hidden="1" x14ac:dyDescent="0.25">
      <c r="A3096" s="7">
        <v>2006</v>
      </c>
      <c r="B3096" s="8" t="s">
        <v>22</v>
      </c>
      <c r="C3096" s="9" t="s">
        <v>7</v>
      </c>
      <c r="D3096" s="17">
        <v>21.751000000000001</v>
      </c>
      <c r="E3096" s="32">
        <v>47.8285505992136</v>
      </c>
      <c r="F3096" s="33">
        <v>3.6897554464413398</v>
      </c>
      <c r="G3096" s="32">
        <v>0.77400000000000002</v>
      </c>
    </row>
    <row r="3097" spans="1:7" hidden="1" x14ac:dyDescent="0.25">
      <c r="A3097" s="7">
        <v>2006</v>
      </c>
      <c r="B3097" s="8" t="s">
        <v>22</v>
      </c>
      <c r="C3097" s="9" t="s">
        <v>5</v>
      </c>
      <c r="D3097" s="17">
        <v>19.082999999999998</v>
      </c>
      <c r="E3097" s="32">
        <v>41.961851459003803</v>
      </c>
      <c r="F3097" s="33">
        <v>3.3860656625853398</v>
      </c>
      <c r="G3097" s="32">
        <v>0.625000000000003</v>
      </c>
    </row>
    <row r="3098" spans="1:7" hidden="1" x14ac:dyDescent="0.25">
      <c r="A3098" s="7">
        <v>2006</v>
      </c>
      <c r="B3098" s="8" t="s">
        <v>22</v>
      </c>
      <c r="C3098" s="9" t="s">
        <v>9</v>
      </c>
      <c r="D3098" s="17">
        <v>4.7960000000000003</v>
      </c>
      <c r="E3098" s="32">
        <v>10.5459854109617</v>
      </c>
      <c r="F3098" s="33">
        <v>10.4560110548134</v>
      </c>
      <c r="G3098" s="32">
        <v>0.45400000000000001</v>
      </c>
    </row>
    <row r="3099" spans="1:7" hidden="1" x14ac:dyDescent="0.25">
      <c r="A3099" s="7">
        <v>2006</v>
      </c>
      <c r="B3099" s="8" t="s">
        <v>22</v>
      </c>
      <c r="C3099" s="9" t="s">
        <v>11</v>
      </c>
      <c r="D3099" s="17">
        <v>14.287000000000001</v>
      </c>
      <c r="E3099" s="32">
        <v>31.415866048042101</v>
      </c>
      <c r="F3099" s="33">
        <v>1.21139132898839</v>
      </c>
      <c r="G3099" s="32">
        <v>0.17100000000000101</v>
      </c>
    </row>
    <row r="3100" spans="1:7" hidden="1" x14ac:dyDescent="0.25">
      <c r="A3100" s="7">
        <v>2006</v>
      </c>
      <c r="B3100" s="8" t="s">
        <v>22</v>
      </c>
      <c r="C3100" s="9" t="s">
        <v>8</v>
      </c>
      <c r="D3100" s="17">
        <v>2.1589999999999998</v>
      </c>
      <c r="E3100" s="32">
        <v>4.7474525651097501</v>
      </c>
      <c r="F3100" s="33">
        <v>24.869866975130101</v>
      </c>
      <c r="G3100" s="32">
        <v>0.42999999999999899</v>
      </c>
    </row>
    <row r="3101" spans="1:7" hidden="1" x14ac:dyDescent="0.25">
      <c r="A3101" s="7">
        <v>2006</v>
      </c>
      <c r="B3101" s="8" t="s">
        <v>22</v>
      </c>
      <c r="C3101" s="9" t="s">
        <v>14</v>
      </c>
      <c r="D3101" s="17">
        <v>0.50900000000000001</v>
      </c>
      <c r="E3101" s="32">
        <v>1.11924657509998</v>
      </c>
      <c r="F3101" s="33">
        <v>-35.569620253164501</v>
      </c>
      <c r="G3101" s="32">
        <v>-0.28100000000000003</v>
      </c>
    </row>
    <row r="3102" spans="1:7" hidden="1" x14ac:dyDescent="0.25">
      <c r="A3102" s="7">
        <v>2006</v>
      </c>
      <c r="B3102" s="8" t="s">
        <v>22</v>
      </c>
      <c r="C3102" s="9" t="s">
        <v>13</v>
      </c>
      <c r="D3102" s="17">
        <v>19.492999999999999</v>
      </c>
      <c r="E3102" s="32">
        <v>42.863405674703202</v>
      </c>
      <c r="F3102" s="33">
        <v>4.5032970567737003</v>
      </c>
      <c r="G3102" s="32">
        <v>0.83999999999999897</v>
      </c>
    </row>
    <row r="3103" spans="1:7" hidden="1" x14ac:dyDescent="0.25">
      <c r="A3103" s="7">
        <v>2006</v>
      </c>
      <c r="B3103" s="8" t="s">
        <v>22</v>
      </c>
      <c r="C3103" s="9" t="s">
        <v>17</v>
      </c>
      <c r="D3103" s="17">
        <v>4.2330209999999999</v>
      </c>
      <c r="E3103" s="32">
        <v>9.3080437260831097</v>
      </c>
      <c r="F3103" s="33">
        <v>-1.60376009846551</v>
      </c>
      <c r="G3103" s="32">
        <v>-6.8994000000000805E-2</v>
      </c>
    </row>
    <row r="3104" spans="1:7" hidden="1" x14ac:dyDescent="0.25">
      <c r="A3104" s="7">
        <v>2006</v>
      </c>
      <c r="B3104" s="8" t="s">
        <v>22</v>
      </c>
      <c r="C3104" s="9" t="s">
        <v>10</v>
      </c>
      <c r="D3104" s="17">
        <v>4.212974</v>
      </c>
      <c r="E3104" s="32">
        <v>9.2639621227608497</v>
      </c>
      <c r="F3104" s="33">
        <v>-1.96522198859412</v>
      </c>
      <c r="G3104" s="32">
        <v>-8.4454000000000903E-2</v>
      </c>
    </row>
    <row r="3105" spans="1:7" hidden="1" x14ac:dyDescent="0.25">
      <c r="A3105" s="7">
        <v>2006</v>
      </c>
      <c r="B3105" s="8" t="s">
        <v>22</v>
      </c>
      <c r="C3105" s="9" t="s">
        <v>20</v>
      </c>
      <c r="D3105" s="17">
        <v>2.0046999999999999E-2</v>
      </c>
      <c r="E3105" s="32">
        <v>4.4081603322258002E-2</v>
      </c>
      <c r="F3105" s="33">
        <v>337.03945934161698</v>
      </c>
      <c r="G3105" s="32">
        <v>1.546E-2</v>
      </c>
    </row>
    <row r="3106" spans="1:7" hidden="1" x14ac:dyDescent="0.25">
      <c r="A3106" s="7">
        <v>2006</v>
      </c>
      <c r="B3106" s="8" t="s">
        <v>22</v>
      </c>
      <c r="C3106" s="9" t="s">
        <v>19</v>
      </c>
      <c r="D3106" s="17">
        <v>2.0046999999999999E-2</v>
      </c>
      <c r="E3106" s="32">
        <v>4.4081603322258002E-2</v>
      </c>
      <c r="F3106" s="33">
        <v>337.03945934161698</v>
      </c>
      <c r="G3106" s="32">
        <v>1.546E-2</v>
      </c>
    </row>
    <row r="3107" spans="1:7" hidden="1" x14ac:dyDescent="0.25">
      <c r="A3107" s="7">
        <v>2006</v>
      </c>
      <c r="B3107" s="8" t="s">
        <v>22</v>
      </c>
      <c r="C3107" s="9" t="s">
        <v>18</v>
      </c>
      <c r="D3107" s="17">
        <v>0</v>
      </c>
      <c r="E3107" s="32">
        <v>0</v>
      </c>
      <c r="F3107" s="33"/>
      <c r="G3107" s="32">
        <v>0</v>
      </c>
    </row>
    <row r="3108" spans="1:7" hidden="1" x14ac:dyDescent="0.25">
      <c r="A3108" s="7">
        <v>2006</v>
      </c>
      <c r="B3108" s="8" t="s">
        <v>22</v>
      </c>
      <c r="C3108" s="9" t="s">
        <v>4</v>
      </c>
      <c r="D3108" s="17">
        <v>0</v>
      </c>
      <c r="E3108" s="32">
        <v>0</v>
      </c>
      <c r="F3108" s="33"/>
      <c r="G3108" s="32">
        <v>0</v>
      </c>
    </row>
    <row r="3109" spans="1:7" hidden="1" x14ac:dyDescent="0.25">
      <c r="A3109" s="7">
        <v>2006</v>
      </c>
      <c r="B3109" s="8" t="s">
        <v>22</v>
      </c>
      <c r="C3109" s="9" t="s">
        <v>15</v>
      </c>
      <c r="D3109" s="17">
        <v>0</v>
      </c>
      <c r="E3109" s="32">
        <v>0</v>
      </c>
      <c r="F3109" s="33"/>
      <c r="G3109" s="32">
        <v>0</v>
      </c>
    </row>
    <row r="3110" spans="1:7" hidden="1" x14ac:dyDescent="0.25">
      <c r="A3110" s="7">
        <v>2006</v>
      </c>
      <c r="B3110" s="8" t="s">
        <v>22</v>
      </c>
      <c r="C3110" s="9" t="s">
        <v>16</v>
      </c>
      <c r="D3110" s="17">
        <v>45.477021000000001</v>
      </c>
      <c r="E3110" s="32"/>
      <c r="F3110" s="33">
        <v>3.5168111455848399</v>
      </c>
      <c r="G3110" s="32">
        <v>1.5450060000000001</v>
      </c>
    </row>
    <row r="3111" spans="1:7" hidden="1" x14ac:dyDescent="0.25">
      <c r="A3111" s="7">
        <v>2006</v>
      </c>
      <c r="B3111" s="8" t="s">
        <v>22</v>
      </c>
      <c r="C3111" s="9" t="s">
        <v>12</v>
      </c>
      <c r="D3111" s="17">
        <v>-7.7429999999999897</v>
      </c>
      <c r="E3111" s="32"/>
      <c r="F3111" s="33">
        <v>2.13692125049465</v>
      </c>
      <c r="G3111" s="32">
        <v>-0.16199999999999901</v>
      </c>
    </row>
    <row r="3112" spans="1:7" hidden="1" x14ac:dyDescent="0.25">
      <c r="A3112" s="7">
        <v>2006</v>
      </c>
      <c r="B3112" s="8" t="s">
        <v>22</v>
      </c>
      <c r="C3112" s="9" t="s">
        <v>6</v>
      </c>
      <c r="D3112" s="17">
        <v>37.734020999999998</v>
      </c>
      <c r="E3112" s="32"/>
      <c r="F3112" s="33">
        <v>3.8045870245989102</v>
      </c>
      <c r="G3112" s="32">
        <v>1.383006</v>
      </c>
    </row>
    <row r="3113" spans="1:7" hidden="1" x14ac:dyDescent="0.25">
      <c r="A3113" s="7">
        <v>2006</v>
      </c>
      <c r="B3113" s="8" t="s">
        <v>23</v>
      </c>
      <c r="C3113" s="9" t="s">
        <v>7</v>
      </c>
      <c r="D3113" s="17">
        <v>6.2759999999999998</v>
      </c>
      <c r="E3113" s="32">
        <v>48.564574789135598</v>
      </c>
      <c r="F3113" s="33">
        <v>4.65232616308153</v>
      </c>
      <c r="G3113" s="32">
        <v>0.27899999999999903</v>
      </c>
    </row>
    <row r="3114" spans="1:7" hidden="1" x14ac:dyDescent="0.25">
      <c r="A3114" s="7">
        <v>2006</v>
      </c>
      <c r="B3114" s="8" t="s">
        <v>23</v>
      </c>
      <c r="C3114" s="9" t="s">
        <v>5</v>
      </c>
      <c r="D3114" s="17">
        <v>2.2570000000000001</v>
      </c>
      <c r="E3114" s="32">
        <v>17.464984910624398</v>
      </c>
      <c r="F3114" s="33">
        <v>-3.0498281786941401</v>
      </c>
      <c r="G3114" s="32">
        <v>-7.0999999999999702E-2</v>
      </c>
    </row>
    <row r="3115" spans="1:7" hidden="1" x14ac:dyDescent="0.25">
      <c r="A3115" s="7">
        <v>2006</v>
      </c>
      <c r="B3115" s="8" t="s">
        <v>23</v>
      </c>
      <c r="C3115" s="9" t="s">
        <v>9</v>
      </c>
      <c r="D3115" s="17">
        <v>2.234</v>
      </c>
      <c r="E3115" s="32">
        <v>17.287007660759802</v>
      </c>
      <c r="F3115" s="33">
        <v>-3.2900432900432799</v>
      </c>
      <c r="G3115" s="32">
        <v>-7.5999999999999998E-2</v>
      </c>
    </row>
    <row r="3116" spans="1:7" hidden="1" x14ac:dyDescent="0.25">
      <c r="A3116" s="7">
        <v>2006</v>
      </c>
      <c r="B3116" s="8" t="s">
        <v>23</v>
      </c>
      <c r="C3116" s="9" t="s">
        <v>11</v>
      </c>
      <c r="D3116" s="17">
        <v>2.3E-2</v>
      </c>
      <c r="E3116" s="32">
        <v>0.17797724986458199</v>
      </c>
      <c r="F3116" s="33">
        <v>27.7777777777777</v>
      </c>
      <c r="G3116" s="32">
        <v>5.0000000000000001E-3</v>
      </c>
    </row>
    <row r="3117" spans="1:7" hidden="1" x14ac:dyDescent="0.25">
      <c r="A3117" s="7">
        <v>2006</v>
      </c>
      <c r="B3117" s="8" t="s">
        <v>23</v>
      </c>
      <c r="C3117" s="9" t="s">
        <v>8</v>
      </c>
      <c r="D3117" s="17">
        <v>2.0609999999999999</v>
      </c>
      <c r="E3117" s="32">
        <v>15.9483092161262</v>
      </c>
      <c r="F3117" s="33">
        <v>13.491189427312699</v>
      </c>
      <c r="G3117" s="32">
        <v>0.244999999999999</v>
      </c>
    </row>
    <row r="3118" spans="1:7" hidden="1" x14ac:dyDescent="0.25">
      <c r="A3118" s="7">
        <v>2006</v>
      </c>
      <c r="B3118" s="8" t="s">
        <v>23</v>
      </c>
      <c r="C3118" s="9" t="s">
        <v>14</v>
      </c>
      <c r="D3118" s="17">
        <v>1.958</v>
      </c>
      <c r="E3118" s="32">
        <v>15.151280662384799</v>
      </c>
      <c r="F3118" s="33">
        <v>5.6664867781975197</v>
      </c>
      <c r="G3118" s="32">
        <v>0.104999999999999</v>
      </c>
    </row>
    <row r="3119" spans="1:7" hidden="1" x14ac:dyDescent="0.25">
      <c r="A3119" s="7">
        <v>2006</v>
      </c>
      <c r="B3119" s="8" t="s">
        <v>23</v>
      </c>
      <c r="C3119" s="9" t="s">
        <v>13</v>
      </c>
      <c r="D3119" s="17">
        <v>0</v>
      </c>
      <c r="E3119" s="32">
        <v>0</v>
      </c>
      <c r="F3119" s="33"/>
      <c r="G3119" s="32">
        <v>0</v>
      </c>
    </row>
    <row r="3120" spans="1:7" hidden="1" x14ac:dyDescent="0.25">
      <c r="A3120" s="7">
        <v>2006</v>
      </c>
      <c r="B3120" s="8" t="s">
        <v>23</v>
      </c>
      <c r="C3120" s="9" t="s">
        <v>17</v>
      </c>
      <c r="D3120" s="17">
        <v>6.6470000000000002</v>
      </c>
      <c r="E3120" s="32">
        <v>51.435425210864302</v>
      </c>
      <c r="F3120" s="33">
        <v>-5.8431900276223399</v>
      </c>
      <c r="G3120" s="32">
        <v>-0.41249999999999898</v>
      </c>
    </row>
    <row r="3121" spans="1:7" hidden="1" x14ac:dyDescent="0.25">
      <c r="A3121" s="7">
        <v>2006</v>
      </c>
      <c r="B3121" s="8" t="s">
        <v>23</v>
      </c>
      <c r="C3121" s="9" t="s">
        <v>10</v>
      </c>
      <c r="D3121" s="17">
        <v>6.617</v>
      </c>
      <c r="E3121" s="32">
        <v>51.203280971910502</v>
      </c>
      <c r="F3121" s="33">
        <v>-5.9484045199346101</v>
      </c>
      <c r="G3121" s="32">
        <v>-0.41849999999999898</v>
      </c>
    </row>
    <row r="3122" spans="1:7" hidden="1" x14ac:dyDescent="0.25">
      <c r="A3122" s="7">
        <v>2006</v>
      </c>
      <c r="B3122" s="8" t="s">
        <v>23</v>
      </c>
      <c r="C3122" s="9" t="s">
        <v>20</v>
      </c>
      <c r="D3122" s="17">
        <v>1.9E-2</v>
      </c>
      <c r="E3122" s="32">
        <v>0.14702468467074201</v>
      </c>
      <c r="F3122" s="33">
        <v>89.999999999999901</v>
      </c>
      <c r="G3122" s="32">
        <v>8.9999999999999993E-3</v>
      </c>
    </row>
    <row r="3123" spans="1:7" hidden="1" x14ac:dyDescent="0.25">
      <c r="A3123" s="7">
        <v>2006</v>
      </c>
      <c r="B3123" s="8" t="s">
        <v>23</v>
      </c>
      <c r="C3123" s="9" t="s">
        <v>19</v>
      </c>
      <c r="D3123" s="17">
        <v>1.9E-2</v>
      </c>
      <c r="E3123" s="32">
        <v>0.14702468467074201</v>
      </c>
      <c r="F3123" s="33">
        <v>89.999999999999901</v>
      </c>
      <c r="G3123" s="32">
        <v>8.9999999999999993E-3</v>
      </c>
    </row>
    <row r="3124" spans="1:7" hidden="1" x14ac:dyDescent="0.25">
      <c r="A3124" s="7">
        <v>2006</v>
      </c>
      <c r="B3124" s="8" t="s">
        <v>23</v>
      </c>
      <c r="C3124" s="9" t="s">
        <v>18</v>
      </c>
      <c r="D3124" s="17">
        <v>0</v>
      </c>
      <c r="E3124" s="32">
        <v>0</v>
      </c>
      <c r="F3124" s="33"/>
      <c r="G3124" s="32">
        <v>0</v>
      </c>
    </row>
    <row r="3125" spans="1:7" hidden="1" x14ac:dyDescent="0.25">
      <c r="A3125" s="7">
        <v>2006</v>
      </c>
      <c r="B3125" s="8" t="s">
        <v>23</v>
      </c>
      <c r="C3125" s="9" t="s">
        <v>4</v>
      </c>
      <c r="D3125" s="17">
        <v>1.0999999999999999E-2</v>
      </c>
      <c r="E3125" s="32">
        <v>8.51195542830612E-2</v>
      </c>
      <c r="F3125" s="33">
        <v>-21.428571428571399</v>
      </c>
      <c r="G3125" s="32">
        <v>-3.0000000000000001E-3</v>
      </c>
    </row>
    <row r="3126" spans="1:7" hidden="1" x14ac:dyDescent="0.25">
      <c r="A3126" s="7">
        <v>2006</v>
      </c>
      <c r="B3126" s="8" t="s">
        <v>23</v>
      </c>
      <c r="C3126" s="9" t="s">
        <v>15</v>
      </c>
      <c r="D3126" s="17">
        <v>0</v>
      </c>
      <c r="E3126" s="32">
        <v>0</v>
      </c>
      <c r="F3126" s="33"/>
      <c r="G3126" s="32">
        <v>0</v>
      </c>
    </row>
    <row r="3127" spans="1:7" hidden="1" x14ac:dyDescent="0.25">
      <c r="A3127" s="7">
        <v>2006</v>
      </c>
      <c r="B3127" s="8" t="s">
        <v>23</v>
      </c>
      <c r="C3127" s="9" t="s">
        <v>16</v>
      </c>
      <c r="D3127" s="17">
        <v>12.923</v>
      </c>
      <c r="E3127" s="32"/>
      <c r="F3127" s="33">
        <v>-1.0224792249071299</v>
      </c>
      <c r="G3127" s="32">
        <v>-0.13349999999999901</v>
      </c>
    </row>
    <row r="3128" spans="1:7" hidden="1" x14ac:dyDescent="0.25">
      <c r="A3128" s="7">
        <v>2006</v>
      </c>
      <c r="B3128" s="8" t="s">
        <v>23</v>
      </c>
      <c r="C3128" s="9" t="s">
        <v>12</v>
      </c>
      <c r="D3128" s="17">
        <v>5.0049999999999999</v>
      </c>
      <c r="E3128" s="32"/>
      <c r="F3128" s="33">
        <v>13.5178044908142</v>
      </c>
      <c r="G3128" s="32">
        <v>0.59599999999999997</v>
      </c>
    </row>
    <row r="3129" spans="1:7" hidden="1" x14ac:dyDescent="0.25">
      <c r="A3129" s="7">
        <v>2006</v>
      </c>
      <c r="B3129" s="8" t="s">
        <v>23</v>
      </c>
      <c r="C3129" s="9" t="s">
        <v>6</v>
      </c>
      <c r="D3129" s="17">
        <v>17.928000000000001</v>
      </c>
      <c r="E3129" s="32"/>
      <c r="F3129" s="33">
        <v>2.6480776387735698</v>
      </c>
      <c r="G3129" s="32">
        <v>0.46249999999999802</v>
      </c>
    </row>
    <row r="3130" spans="1:7" hidden="1" x14ac:dyDescent="0.25">
      <c r="A3130" s="7">
        <v>2006</v>
      </c>
      <c r="B3130" s="8" t="s">
        <v>24</v>
      </c>
      <c r="C3130" s="9" t="s">
        <v>7</v>
      </c>
      <c r="D3130" s="17">
        <v>4.6509999999999998</v>
      </c>
      <c r="E3130" s="32">
        <v>99.967501427185994</v>
      </c>
      <c r="F3130" s="33">
        <v>6.2842778793418397</v>
      </c>
      <c r="G3130" s="32">
        <v>0.27499999999999902</v>
      </c>
    </row>
    <row r="3131" spans="1:7" hidden="1" x14ac:dyDescent="0.25">
      <c r="A3131" s="7">
        <v>2006</v>
      </c>
      <c r="B3131" s="8" t="s">
        <v>24</v>
      </c>
      <c r="C3131" s="9" t="s">
        <v>5</v>
      </c>
      <c r="D3131" s="17">
        <v>0</v>
      </c>
      <c r="E3131" s="32">
        <v>0</v>
      </c>
      <c r="F3131" s="33"/>
      <c r="G3131" s="32">
        <v>0</v>
      </c>
    </row>
    <row r="3132" spans="1:7" hidden="1" x14ac:dyDescent="0.25">
      <c r="A3132" s="7">
        <v>2006</v>
      </c>
      <c r="B3132" s="8" t="s">
        <v>24</v>
      </c>
      <c r="C3132" s="9" t="s">
        <v>9</v>
      </c>
      <c r="D3132" s="17">
        <v>0</v>
      </c>
      <c r="E3132" s="32">
        <v>0</v>
      </c>
      <c r="F3132" s="33"/>
      <c r="G3132" s="32">
        <v>0</v>
      </c>
    </row>
    <row r="3133" spans="1:7" hidden="1" x14ac:dyDescent="0.25">
      <c r="A3133" s="7">
        <v>2006</v>
      </c>
      <c r="B3133" s="8" t="s">
        <v>24</v>
      </c>
      <c r="C3133" s="9" t="s">
        <v>11</v>
      </c>
      <c r="D3133" s="17">
        <v>0</v>
      </c>
      <c r="E3133" s="32">
        <v>0</v>
      </c>
      <c r="F3133" s="33"/>
      <c r="G3133" s="32">
        <v>0</v>
      </c>
    </row>
    <row r="3134" spans="1:7" hidden="1" x14ac:dyDescent="0.25">
      <c r="A3134" s="7">
        <v>2006</v>
      </c>
      <c r="B3134" s="8" t="s">
        <v>24</v>
      </c>
      <c r="C3134" s="9" t="s">
        <v>8</v>
      </c>
      <c r="D3134" s="17">
        <v>0</v>
      </c>
      <c r="E3134" s="32">
        <v>0</v>
      </c>
      <c r="F3134" s="33"/>
      <c r="G3134" s="32">
        <v>0</v>
      </c>
    </row>
    <row r="3135" spans="1:7" hidden="1" x14ac:dyDescent="0.25">
      <c r="A3135" s="7">
        <v>2006</v>
      </c>
      <c r="B3135" s="8" t="s">
        <v>24</v>
      </c>
      <c r="C3135" s="9" t="s">
        <v>14</v>
      </c>
      <c r="D3135" s="17">
        <v>4.6509999999999998</v>
      </c>
      <c r="E3135" s="32">
        <v>99.967501427185994</v>
      </c>
      <c r="F3135" s="33">
        <v>6.2842778793418397</v>
      </c>
      <c r="G3135" s="32">
        <v>0.27499999999999902</v>
      </c>
    </row>
    <row r="3136" spans="1:7" hidden="1" x14ac:dyDescent="0.25">
      <c r="A3136" s="7">
        <v>2006</v>
      </c>
      <c r="B3136" s="8" t="s">
        <v>24</v>
      </c>
      <c r="C3136" s="9" t="s">
        <v>13</v>
      </c>
      <c r="D3136" s="17">
        <v>0</v>
      </c>
      <c r="E3136" s="32">
        <v>0</v>
      </c>
      <c r="F3136" s="33"/>
      <c r="G3136" s="32">
        <v>0</v>
      </c>
    </row>
    <row r="3137" spans="1:7" hidden="1" x14ac:dyDescent="0.25">
      <c r="A3137" s="7">
        <v>2006</v>
      </c>
      <c r="B3137" s="8" t="s">
        <v>24</v>
      </c>
      <c r="C3137" s="9" t="s">
        <v>17</v>
      </c>
      <c r="D3137" s="17">
        <v>1.5120000000000001E-3</v>
      </c>
      <c r="E3137" s="32">
        <v>3.2498572813998101E-2</v>
      </c>
      <c r="F3137" s="33">
        <v>64.169381107491802</v>
      </c>
      <c r="G3137" s="32">
        <v>5.9100000000000005E-4</v>
      </c>
    </row>
    <row r="3138" spans="1:7" hidden="1" x14ac:dyDescent="0.25">
      <c r="A3138" s="7">
        <v>2006</v>
      </c>
      <c r="B3138" s="8" t="s">
        <v>24</v>
      </c>
      <c r="C3138" s="9" t="s">
        <v>10</v>
      </c>
      <c r="D3138" s="17">
        <v>0</v>
      </c>
      <c r="E3138" s="32">
        <v>0</v>
      </c>
      <c r="F3138" s="33"/>
      <c r="G3138" s="32">
        <v>0</v>
      </c>
    </row>
    <row r="3139" spans="1:7" hidden="1" x14ac:dyDescent="0.25">
      <c r="A3139" s="7">
        <v>2006</v>
      </c>
      <c r="B3139" s="8" t="s">
        <v>24</v>
      </c>
      <c r="C3139" s="9" t="s">
        <v>20</v>
      </c>
      <c r="D3139" s="17">
        <v>1.3569999999999999E-3</v>
      </c>
      <c r="E3139" s="32">
        <v>2.9167039225261499E-2</v>
      </c>
      <c r="F3139" s="33">
        <v>47.339847991313697</v>
      </c>
      <c r="G3139" s="32">
        <v>4.3600000000000003E-4</v>
      </c>
    </row>
    <row r="3140" spans="1:7" hidden="1" x14ac:dyDescent="0.25">
      <c r="A3140" s="7">
        <v>2006</v>
      </c>
      <c r="B3140" s="8" t="s">
        <v>24</v>
      </c>
      <c r="C3140" s="9" t="s">
        <v>19</v>
      </c>
      <c r="D3140" s="17">
        <v>3.5499999999999898E-4</v>
      </c>
      <c r="E3140" s="32">
        <v>7.6302866064611903E-3</v>
      </c>
      <c r="F3140" s="33">
        <v>0</v>
      </c>
      <c r="G3140" s="32">
        <v>0</v>
      </c>
    </row>
    <row r="3141" spans="1:7" hidden="1" x14ac:dyDescent="0.25">
      <c r="A3141" s="7">
        <v>2006</v>
      </c>
      <c r="B3141" s="8" t="s">
        <v>24</v>
      </c>
      <c r="C3141" s="9" t="s">
        <v>18</v>
      </c>
      <c r="D3141" s="17">
        <v>1.0020000000000001E-3</v>
      </c>
      <c r="E3141" s="32">
        <v>2.1536752618800298E-2</v>
      </c>
      <c r="F3141" s="33">
        <v>77.031802120141293</v>
      </c>
      <c r="G3141" s="32">
        <v>4.35999999999999E-4</v>
      </c>
    </row>
    <row r="3142" spans="1:7" hidden="1" x14ac:dyDescent="0.25">
      <c r="A3142" s="7">
        <v>2006</v>
      </c>
      <c r="B3142" s="8" t="s">
        <v>24</v>
      </c>
      <c r="C3142" s="9" t="s">
        <v>4</v>
      </c>
      <c r="D3142" s="17">
        <v>1.55E-4</v>
      </c>
      <c r="E3142" s="32">
        <v>3.3315335887365801E-3</v>
      </c>
      <c r="F3142" s="33" t="s">
        <v>52</v>
      </c>
      <c r="G3142" s="32">
        <v>1.55E-4</v>
      </c>
    </row>
    <row r="3143" spans="1:7" hidden="1" x14ac:dyDescent="0.25">
      <c r="A3143" s="7">
        <v>2006</v>
      </c>
      <c r="B3143" s="8" t="s">
        <v>24</v>
      </c>
      <c r="C3143" s="9" t="s">
        <v>15</v>
      </c>
      <c r="D3143" s="17">
        <v>0</v>
      </c>
      <c r="E3143" s="32">
        <v>0</v>
      </c>
      <c r="F3143" s="33"/>
      <c r="G3143" s="32">
        <v>0</v>
      </c>
    </row>
    <row r="3144" spans="1:7" hidden="1" x14ac:dyDescent="0.25">
      <c r="A3144" s="7">
        <v>2006</v>
      </c>
      <c r="B3144" s="8" t="s">
        <v>24</v>
      </c>
      <c r="C3144" s="9" t="s">
        <v>16</v>
      </c>
      <c r="D3144" s="17">
        <v>4.6525119999999998</v>
      </c>
      <c r="E3144" s="32"/>
      <c r="F3144" s="33">
        <v>6.2964581723087898</v>
      </c>
      <c r="G3144" s="32">
        <v>0.27559099999999898</v>
      </c>
    </row>
    <row r="3145" spans="1:7" hidden="1" x14ac:dyDescent="0.25">
      <c r="A3145" s="7">
        <v>2006</v>
      </c>
      <c r="B3145" s="8" t="s">
        <v>24</v>
      </c>
      <c r="C3145" s="9" t="s">
        <v>12</v>
      </c>
      <c r="D3145" s="17">
        <v>0</v>
      </c>
      <c r="E3145" s="32"/>
      <c r="F3145" s="33"/>
      <c r="G3145" s="32">
        <v>0</v>
      </c>
    </row>
    <row r="3146" spans="1:7" hidden="1" x14ac:dyDescent="0.25">
      <c r="A3146" s="7">
        <v>2006</v>
      </c>
      <c r="B3146" s="8" t="s">
        <v>24</v>
      </c>
      <c r="C3146" s="9" t="s">
        <v>6</v>
      </c>
      <c r="D3146" s="17">
        <v>4.6525119999999998</v>
      </c>
      <c r="E3146" s="32"/>
      <c r="F3146" s="33">
        <v>6.2964581723087898</v>
      </c>
      <c r="G3146" s="32">
        <v>0.27559099999999898</v>
      </c>
    </row>
    <row r="3147" spans="1:7" hidden="1" x14ac:dyDescent="0.25">
      <c r="A3147" s="7">
        <v>2006</v>
      </c>
      <c r="B3147" s="8" t="s">
        <v>25</v>
      </c>
      <c r="C3147" s="9" t="s">
        <v>7</v>
      </c>
      <c r="D3147" s="17">
        <v>54.087560000000003</v>
      </c>
      <c r="E3147" s="32">
        <v>64.657805808608103</v>
      </c>
      <c r="F3147" s="33">
        <v>3.2191511790413602E-2</v>
      </c>
      <c r="G3147" s="32">
        <v>1.7406000000001101E-2</v>
      </c>
    </row>
    <row r="3148" spans="1:7" hidden="1" x14ac:dyDescent="0.25">
      <c r="A3148" s="7">
        <v>2006</v>
      </c>
      <c r="B3148" s="8" t="s">
        <v>25</v>
      </c>
      <c r="C3148" s="9" t="s">
        <v>5</v>
      </c>
      <c r="D3148" s="17">
        <v>49.649000000000001</v>
      </c>
      <c r="E3148" s="32">
        <v>59.351825088644901</v>
      </c>
      <c r="F3148" s="33">
        <v>0.25645167804209101</v>
      </c>
      <c r="G3148" s="32">
        <v>0.127000000000002</v>
      </c>
    </row>
    <row r="3149" spans="1:7" hidden="1" x14ac:dyDescent="0.25">
      <c r="A3149" s="7">
        <v>2006</v>
      </c>
      <c r="B3149" s="8" t="s">
        <v>25</v>
      </c>
      <c r="C3149" s="9" t="s">
        <v>9</v>
      </c>
      <c r="D3149" s="17">
        <v>6.03</v>
      </c>
      <c r="E3149" s="32">
        <v>7.2084333075092903</v>
      </c>
      <c r="F3149" s="33">
        <v>8.4142394822006299</v>
      </c>
      <c r="G3149" s="32">
        <v>0.46799999999999897</v>
      </c>
    </row>
    <row r="3150" spans="1:7" hidden="1" x14ac:dyDescent="0.25">
      <c r="A3150" s="7">
        <v>2006</v>
      </c>
      <c r="B3150" s="8" t="s">
        <v>25</v>
      </c>
      <c r="C3150" s="9" t="s">
        <v>11</v>
      </c>
      <c r="D3150" s="17">
        <v>43.619</v>
      </c>
      <c r="E3150" s="32">
        <v>52.143391781135598</v>
      </c>
      <c r="F3150" s="33">
        <v>-0.77570518653321496</v>
      </c>
      <c r="G3150" s="32">
        <v>-0.34100000000000102</v>
      </c>
    </row>
    <row r="3151" spans="1:7" hidden="1" x14ac:dyDescent="0.25">
      <c r="A3151" s="7">
        <v>2006</v>
      </c>
      <c r="B3151" s="8" t="s">
        <v>25</v>
      </c>
      <c r="C3151" s="9" t="s">
        <v>8</v>
      </c>
      <c r="D3151" s="17">
        <v>1.5669999999999999</v>
      </c>
      <c r="E3151" s="32">
        <v>1.8732363172250499</v>
      </c>
      <c r="F3151" s="33">
        <v>6.59863945578231</v>
      </c>
      <c r="G3151" s="32">
        <v>9.6999999999999906E-2</v>
      </c>
    </row>
    <row r="3152" spans="1:7" hidden="1" x14ac:dyDescent="0.25">
      <c r="A3152" s="7">
        <v>2006</v>
      </c>
      <c r="B3152" s="8" t="s">
        <v>25</v>
      </c>
      <c r="C3152" s="9" t="s">
        <v>14</v>
      </c>
      <c r="D3152" s="17">
        <v>2.8715600000000001</v>
      </c>
      <c r="E3152" s="32">
        <v>3.4327444027382001</v>
      </c>
      <c r="F3152" s="33">
        <v>-6.7116200164124296</v>
      </c>
      <c r="G3152" s="32">
        <v>-0.206593999999999</v>
      </c>
    </row>
    <row r="3153" spans="1:7" hidden="1" x14ac:dyDescent="0.25">
      <c r="A3153" s="7">
        <v>2006</v>
      </c>
      <c r="B3153" s="8" t="s">
        <v>25</v>
      </c>
      <c r="C3153" s="9" t="s">
        <v>13</v>
      </c>
      <c r="D3153" s="17">
        <v>26.045999999999999</v>
      </c>
      <c r="E3153" s="32">
        <v>31.136128346166998</v>
      </c>
      <c r="F3153" s="33">
        <v>5.3299902944030801</v>
      </c>
      <c r="G3153" s="32">
        <v>1.3179999999999901</v>
      </c>
    </row>
    <row r="3154" spans="1:7" hidden="1" x14ac:dyDescent="0.25">
      <c r="A3154" s="7">
        <v>2006</v>
      </c>
      <c r="B3154" s="8" t="s">
        <v>25</v>
      </c>
      <c r="C3154" s="9" t="s">
        <v>17</v>
      </c>
      <c r="D3154" s="17">
        <v>3.518459</v>
      </c>
      <c r="E3154" s="32">
        <v>4.2060658452248401</v>
      </c>
      <c r="F3154" s="33">
        <v>12.2915433285727</v>
      </c>
      <c r="G3154" s="32">
        <v>0.38513399999999998</v>
      </c>
    </row>
    <row r="3155" spans="1:7" hidden="1" x14ac:dyDescent="0.25">
      <c r="A3155" s="7">
        <v>2006</v>
      </c>
      <c r="B3155" s="8" t="s">
        <v>25</v>
      </c>
      <c r="C3155" s="9" t="s">
        <v>10</v>
      </c>
      <c r="D3155" s="17">
        <v>2.5503</v>
      </c>
      <c r="E3155" s="32">
        <v>3.0487010719968399</v>
      </c>
      <c r="F3155" s="33">
        <v>7.1595144354198599</v>
      </c>
      <c r="G3155" s="32">
        <v>0.17039000000000001</v>
      </c>
    </row>
    <row r="3156" spans="1:7" hidden="1" x14ac:dyDescent="0.25">
      <c r="A3156" s="7">
        <v>2006</v>
      </c>
      <c r="B3156" s="8" t="s">
        <v>25</v>
      </c>
      <c r="C3156" s="9" t="s">
        <v>20</v>
      </c>
      <c r="D3156" s="17">
        <v>4.9992000000000002E-2</v>
      </c>
      <c r="E3156" s="32">
        <v>5.9761857033002401E-2</v>
      </c>
      <c r="F3156" s="33">
        <v>130.44159675486301</v>
      </c>
      <c r="G3156" s="32">
        <v>2.8298E-2</v>
      </c>
    </row>
    <row r="3157" spans="1:7" hidden="1" x14ac:dyDescent="0.25">
      <c r="A3157" s="7">
        <v>2006</v>
      </c>
      <c r="B3157" s="8" t="s">
        <v>25</v>
      </c>
      <c r="C3157" s="9" t="s">
        <v>19</v>
      </c>
      <c r="D3157" s="17">
        <v>4.9399999999999999E-2</v>
      </c>
      <c r="E3157" s="32">
        <v>5.9054163414752697E-2</v>
      </c>
      <c r="F3157" s="33">
        <v>132.142857142857</v>
      </c>
      <c r="G3157" s="32">
        <v>2.8119999999999999E-2</v>
      </c>
    </row>
    <row r="3158" spans="1:7" hidden="1" x14ac:dyDescent="0.25">
      <c r="A3158" s="7">
        <v>2006</v>
      </c>
      <c r="B3158" s="8" t="s">
        <v>25</v>
      </c>
      <c r="C3158" s="9" t="s">
        <v>18</v>
      </c>
      <c r="D3158" s="17">
        <v>5.9199999999999997E-4</v>
      </c>
      <c r="E3158" s="32">
        <v>7.0769361824966795E-4</v>
      </c>
      <c r="F3158" s="33">
        <v>42.9951690821255</v>
      </c>
      <c r="G3158" s="32">
        <v>1.7799999999999899E-4</v>
      </c>
    </row>
    <row r="3159" spans="1:7" hidden="1" x14ac:dyDescent="0.25">
      <c r="A3159" s="7">
        <v>2006</v>
      </c>
      <c r="B3159" s="8" t="s">
        <v>25</v>
      </c>
      <c r="C3159" s="9" t="s">
        <v>4</v>
      </c>
      <c r="D3159" s="17">
        <v>0.91816699999999996</v>
      </c>
      <c r="E3159" s="32">
        <v>1.0976029161950001</v>
      </c>
      <c r="F3159" s="33">
        <v>25.480476848416199</v>
      </c>
      <c r="G3159" s="32">
        <v>0.186446</v>
      </c>
    </row>
    <row r="3160" spans="1:7" hidden="1" x14ac:dyDescent="0.25">
      <c r="A3160" s="7">
        <v>2006</v>
      </c>
      <c r="B3160" s="8" t="s">
        <v>25</v>
      </c>
      <c r="C3160" s="9" t="s">
        <v>15</v>
      </c>
      <c r="D3160" s="17">
        <v>0</v>
      </c>
      <c r="E3160" s="32">
        <v>0</v>
      </c>
      <c r="F3160" s="33"/>
      <c r="G3160" s="32">
        <v>0</v>
      </c>
    </row>
    <row r="3161" spans="1:7" hidden="1" x14ac:dyDescent="0.25">
      <c r="A3161" s="7">
        <v>2006</v>
      </c>
      <c r="B3161" s="8" t="s">
        <v>25</v>
      </c>
      <c r="C3161" s="9" t="s">
        <v>16</v>
      </c>
      <c r="D3161" s="17">
        <v>83.652018999999996</v>
      </c>
      <c r="E3161" s="32"/>
      <c r="F3161" s="33">
        <v>2.0999742968145401</v>
      </c>
      <c r="G3161" s="32">
        <v>1.72053999999999</v>
      </c>
    </row>
    <row r="3162" spans="1:7" hidden="1" x14ac:dyDescent="0.25">
      <c r="A3162" s="7">
        <v>2006</v>
      </c>
      <c r="B3162" s="8" t="s">
        <v>25</v>
      </c>
      <c r="C3162" s="9" t="s">
        <v>12</v>
      </c>
      <c r="D3162" s="17">
        <v>-12.631</v>
      </c>
      <c r="E3162" s="32"/>
      <c r="F3162" s="33">
        <v>-2.3745448788958699E-2</v>
      </c>
      <c r="G3162" s="32">
        <v>2.9999999999965601E-3</v>
      </c>
    </row>
    <row r="3163" spans="1:7" hidden="1" x14ac:dyDescent="0.25">
      <c r="A3163" s="7">
        <v>2006</v>
      </c>
      <c r="B3163" s="8" t="s">
        <v>25</v>
      </c>
      <c r="C3163" s="9" t="s">
        <v>6</v>
      </c>
      <c r="D3163" s="17">
        <v>71.021018999999995</v>
      </c>
      <c r="E3163" s="32"/>
      <c r="F3163" s="33">
        <v>2.4871611851853701</v>
      </c>
      <c r="G3163" s="32">
        <v>1.7235399999999801</v>
      </c>
    </row>
    <row r="3164" spans="1:7" hidden="1" x14ac:dyDescent="0.25">
      <c r="A3164" s="7">
        <v>2006</v>
      </c>
      <c r="B3164" s="8" t="s">
        <v>26</v>
      </c>
      <c r="C3164" s="9" t="s">
        <v>7</v>
      </c>
      <c r="D3164" s="17">
        <v>36.409999999999997</v>
      </c>
      <c r="E3164" s="32">
        <v>79.827234658306097</v>
      </c>
      <c r="F3164" s="33">
        <v>37.739275175909803</v>
      </c>
      <c r="G3164" s="32">
        <v>9.9759999999999902</v>
      </c>
    </row>
    <row r="3165" spans="1:7" hidden="1" x14ac:dyDescent="0.25">
      <c r="A3165" s="7">
        <v>2006</v>
      </c>
      <c r="B3165" s="8" t="s">
        <v>26</v>
      </c>
      <c r="C3165" s="9" t="s">
        <v>5</v>
      </c>
      <c r="D3165" s="17">
        <v>24.565999999999999</v>
      </c>
      <c r="E3165" s="32">
        <v>53.859814518427498</v>
      </c>
      <c r="F3165" s="33">
        <v>58.869559593869198</v>
      </c>
      <c r="G3165" s="32">
        <v>9.1029999999999998</v>
      </c>
    </row>
    <row r="3166" spans="1:7" hidden="1" x14ac:dyDescent="0.25">
      <c r="A3166" s="7">
        <v>2006</v>
      </c>
      <c r="B3166" s="8" t="s">
        <v>26</v>
      </c>
      <c r="C3166" s="9" t="s">
        <v>9</v>
      </c>
      <c r="D3166" s="17">
        <v>24.565999999999999</v>
      </c>
      <c r="E3166" s="32">
        <v>53.859814518427498</v>
      </c>
      <c r="F3166" s="33">
        <v>58.869559593869198</v>
      </c>
      <c r="G3166" s="32">
        <v>9.1029999999999998</v>
      </c>
    </row>
    <row r="3167" spans="1:7" hidden="1" x14ac:dyDescent="0.25">
      <c r="A3167" s="7">
        <v>2006</v>
      </c>
      <c r="B3167" s="8" t="s">
        <v>26</v>
      </c>
      <c r="C3167" s="9" t="s">
        <v>11</v>
      </c>
      <c r="D3167" s="17">
        <v>0</v>
      </c>
      <c r="E3167" s="32">
        <v>0</v>
      </c>
      <c r="F3167" s="33"/>
      <c r="G3167" s="32">
        <v>0</v>
      </c>
    </row>
    <row r="3168" spans="1:7" hidden="1" x14ac:dyDescent="0.25">
      <c r="A3168" s="7">
        <v>2006</v>
      </c>
      <c r="B3168" s="8" t="s">
        <v>26</v>
      </c>
      <c r="C3168" s="9" t="s">
        <v>8</v>
      </c>
      <c r="D3168" s="17">
        <v>9.4009999999999998</v>
      </c>
      <c r="E3168" s="32">
        <v>20.611256056653001</v>
      </c>
      <c r="F3168" s="33">
        <v>7.0728929384965697</v>
      </c>
      <c r="G3168" s="32">
        <v>0.621</v>
      </c>
    </row>
    <row r="3169" spans="1:7" hidden="1" x14ac:dyDescent="0.25">
      <c r="A3169" s="7">
        <v>2006</v>
      </c>
      <c r="B3169" s="8" t="s">
        <v>26</v>
      </c>
      <c r="C3169" s="9" t="s">
        <v>14</v>
      </c>
      <c r="D3169" s="17">
        <v>2.4430000000000001</v>
      </c>
      <c r="E3169" s="32">
        <v>5.3561640832255302</v>
      </c>
      <c r="F3169" s="33">
        <v>11.5015974440894</v>
      </c>
      <c r="G3169" s="32">
        <v>0.252</v>
      </c>
    </row>
    <row r="3170" spans="1:7" hidden="1" x14ac:dyDescent="0.25">
      <c r="A3170" s="7">
        <v>2006</v>
      </c>
      <c r="B3170" s="8" t="s">
        <v>26</v>
      </c>
      <c r="C3170" s="9" t="s">
        <v>13</v>
      </c>
      <c r="D3170" s="17">
        <v>0</v>
      </c>
      <c r="E3170" s="32">
        <v>0</v>
      </c>
      <c r="F3170" s="33"/>
      <c r="G3170" s="32">
        <v>0</v>
      </c>
    </row>
    <row r="3171" spans="1:7" hidden="1" x14ac:dyDescent="0.25">
      <c r="A3171" s="7">
        <v>2006</v>
      </c>
      <c r="B3171" s="8" t="s">
        <v>26</v>
      </c>
      <c r="C3171" s="9" t="s">
        <v>17</v>
      </c>
      <c r="D3171" s="17">
        <v>9.2010000000000005</v>
      </c>
      <c r="E3171" s="32">
        <v>20.1727653416938</v>
      </c>
      <c r="F3171" s="33">
        <v>-6.2270688952303104</v>
      </c>
      <c r="G3171" s="32">
        <v>-0.61099999999999799</v>
      </c>
    </row>
    <row r="3172" spans="1:7" hidden="1" x14ac:dyDescent="0.25">
      <c r="A3172" s="7">
        <v>2006</v>
      </c>
      <c r="B3172" s="8" t="s">
        <v>26</v>
      </c>
      <c r="C3172" s="9" t="s">
        <v>10</v>
      </c>
      <c r="D3172" s="17">
        <v>2.3E-2</v>
      </c>
      <c r="E3172" s="32">
        <v>5.0426432220297697E-2</v>
      </c>
      <c r="F3172" s="33">
        <v>0</v>
      </c>
      <c r="G3172" s="32">
        <v>0</v>
      </c>
    </row>
    <row r="3173" spans="1:7" hidden="1" x14ac:dyDescent="0.25">
      <c r="A3173" s="7">
        <v>2006</v>
      </c>
      <c r="B3173" s="8" t="s">
        <v>26</v>
      </c>
      <c r="C3173" s="9" t="s">
        <v>20</v>
      </c>
      <c r="D3173" s="17">
        <v>6.1099999999999897</v>
      </c>
      <c r="E3173" s="32">
        <v>13.3958913420008</v>
      </c>
      <c r="F3173" s="33">
        <v>-7.6481257557436502</v>
      </c>
      <c r="G3173" s="32">
        <v>-0.50600000000000001</v>
      </c>
    </row>
    <row r="3174" spans="1:7" hidden="1" x14ac:dyDescent="0.25">
      <c r="A3174" s="7">
        <v>2006</v>
      </c>
      <c r="B3174" s="8" t="s">
        <v>26</v>
      </c>
      <c r="C3174" s="9" t="s">
        <v>19</v>
      </c>
      <c r="D3174" s="17">
        <v>6.1079999999999997</v>
      </c>
      <c r="E3174" s="32">
        <v>13.3915064348512</v>
      </c>
      <c r="F3174" s="33">
        <v>-7.6504384638645204</v>
      </c>
      <c r="G3174" s="32">
        <v>-0.50600000000000001</v>
      </c>
    </row>
    <row r="3175" spans="1:7" hidden="1" x14ac:dyDescent="0.25">
      <c r="A3175" s="7">
        <v>2006</v>
      </c>
      <c r="B3175" s="8" t="s">
        <v>26</v>
      </c>
      <c r="C3175" s="9" t="s">
        <v>18</v>
      </c>
      <c r="D3175" s="17">
        <v>2E-3</v>
      </c>
      <c r="E3175" s="32">
        <v>4.3849071495911003E-3</v>
      </c>
      <c r="F3175" s="33">
        <v>0</v>
      </c>
      <c r="G3175" s="32">
        <v>0</v>
      </c>
    </row>
    <row r="3176" spans="1:7" hidden="1" x14ac:dyDescent="0.25">
      <c r="A3176" s="7">
        <v>2006</v>
      </c>
      <c r="B3176" s="8" t="s">
        <v>26</v>
      </c>
      <c r="C3176" s="9" t="s">
        <v>4</v>
      </c>
      <c r="D3176" s="17">
        <v>3.0680000000000001</v>
      </c>
      <c r="E3176" s="32">
        <v>6.7264475674727597</v>
      </c>
      <c r="F3176" s="33">
        <v>-3.3091711314213601</v>
      </c>
      <c r="G3176" s="32">
        <v>-0.104999999999999</v>
      </c>
    </row>
    <row r="3177" spans="1:7" hidden="1" x14ac:dyDescent="0.25">
      <c r="A3177" s="7">
        <v>2006</v>
      </c>
      <c r="B3177" s="8" t="s">
        <v>26</v>
      </c>
      <c r="C3177" s="9" t="s">
        <v>15</v>
      </c>
      <c r="D3177" s="17">
        <v>0</v>
      </c>
      <c r="E3177" s="32">
        <v>0</v>
      </c>
      <c r="F3177" s="33"/>
      <c r="G3177" s="32">
        <v>0</v>
      </c>
    </row>
    <row r="3178" spans="1:7" hidden="1" x14ac:dyDescent="0.25">
      <c r="A3178" s="7">
        <v>2006</v>
      </c>
      <c r="B3178" s="8" t="s">
        <v>26</v>
      </c>
      <c r="C3178" s="9" t="s">
        <v>16</v>
      </c>
      <c r="D3178" s="17">
        <v>45.610999999999997</v>
      </c>
      <c r="E3178" s="32"/>
      <c r="F3178" s="33">
        <v>25.837333774761301</v>
      </c>
      <c r="G3178" s="32">
        <v>9.3650000000000002</v>
      </c>
    </row>
    <row r="3179" spans="1:7" hidden="1" x14ac:dyDescent="0.25">
      <c r="A3179" s="7">
        <v>2006</v>
      </c>
      <c r="B3179" s="8" t="s">
        <v>26</v>
      </c>
      <c r="C3179" s="9" t="s">
        <v>12</v>
      </c>
      <c r="D3179" s="17">
        <v>-6.9349999999999996</v>
      </c>
      <c r="E3179" s="32"/>
      <c r="F3179" s="33">
        <v>-606.57414170927598</v>
      </c>
      <c r="G3179" s="32">
        <v>-8.3039999999999896</v>
      </c>
    </row>
    <row r="3180" spans="1:7" hidden="1" x14ac:dyDescent="0.25">
      <c r="A3180" s="7">
        <v>2006</v>
      </c>
      <c r="B3180" s="8" t="s">
        <v>26</v>
      </c>
      <c r="C3180" s="9" t="s">
        <v>6</v>
      </c>
      <c r="D3180" s="17">
        <v>38.676000000000002</v>
      </c>
      <c r="E3180" s="32"/>
      <c r="F3180" s="33">
        <v>2.82068323806994</v>
      </c>
      <c r="G3180" s="32">
        <v>1.0609999999999999</v>
      </c>
    </row>
    <row r="3181" spans="1:7" hidden="1" x14ac:dyDescent="0.25">
      <c r="A3181" s="7">
        <v>2006</v>
      </c>
      <c r="B3181" s="8" t="s">
        <v>27</v>
      </c>
      <c r="C3181" s="9" t="s">
        <v>7</v>
      </c>
      <c r="D3181" s="17">
        <v>9.6020000000000003</v>
      </c>
      <c r="E3181" s="32">
        <v>98.6662383799747</v>
      </c>
      <c r="F3181" s="33">
        <v>-4.87418268278185</v>
      </c>
      <c r="G3181" s="32">
        <v>-0.49199999999999999</v>
      </c>
    </row>
    <row r="3182" spans="1:7" hidden="1" x14ac:dyDescent="0.25">
      <c r="A3182" s="7">
        <v>2006</v>
      </c>
      <c r="B3182" s="8" t="s">
        <v>27</v>
      </c>
      <c r="C3182" s="9" t="s">
        <v>5</v>
      </c>
      <c r="D3182" s="17">
        <v>0</v>
      </c>
      <c r="E3182" s="32">
        <v>0</v>
      </c>
      <c r="F3182" s="33"/>
      <c r="G3182" s="32">
        <v>0</v>
      </c>
    </row>
    <row r="3183" spans="1:7" hidden="1" x14ac:dyDescent="0.25">
      <c r="A3183" s="7">
        <v>2006</v>
      </c>
      <c r="B3183" s="8" t="s">
        <v>27</v>
      </c>
      <c r="C3183" s="9" t="s">
        <v>9</v>
      </c>
      <c r="D3183" s="17">
        <v>0</v>
      </c>
      <c r="E3183" s="32">
        <v>0</v>
      </c>
      <c r="F3183" s="33"/>
      <c r="G3183" s="32">
        <v>0</v>
      </c>
    </row>
    <row r="3184" spans="1:7" hidden="1" x14ac:dyDescent="0.25">
      <c r="A3184" s="7">
        <v>2006</v>
      </c>
      <c r="B3184" s="8" t="s">
        <v>27</v>
      </c>
      <c r="C3184" s="9" t="s">
        <v>11</v>
      </c>
      <c r="D3184" s="17">
        <v>0</v>
      </c>
      <c r="E3184" s="32">
        <v>0</v>
      </c>
      <c r="F3184" s="33"/>
      <c r="G3184" s="32">
        <v>0</v>
      </c>
    </row>
    <row r="3185" spans="1:7" hidden="1" x14ac:dyDescent="0.25">
      <c r="A3185" s="7">
        <v>2006</v>
      </c>
      <c r="B3185" s="8" t="s">
        <v>27</v>
      </c>
      <c r="C3185" s="9" t="s">
        <v>8</v>
      </c>
      <c r="D3185" s="17">
        <v>0.53900000000000003</v>
      </c>
      <c r="E3185" s="32">
        <v>5.5385443123106004</v>
      </c>
      <c r="F3185" s="33">
        <v>-0.91911764705882004</v>
      </c>
      <c r="G3185" s="32">
        <v>-5.0000000000000001E-3</v>
      </c>
    </row>
    <row r="3186" spans="1:7" hidden="1" x14ac:dyDescent="0.25">
      <c r="A3186" s="7">
        <v>2006</v>
      </c>
      <c r="B3186" s="8" t="s">
        <v>27</v>
      </c>
      <c r="C3186" s="9" t="s">
        <v>14</v>
      </c>
      <c r="D3186" s="17">
        <v>9.0630000000000006</v>
      </c>
      <c r="E3186" s="32">
        <v>93.127694067664095</v>
      </c>
      <c r="F3186" s="33">
        <v>-5.0994764397905703</v>
      </c>
      <c r="G3186" s="32">
        <v>-0.48699999999999999</v>
      </c>
    </row>
    <row r="3187" spans="1:7" hidden="1" x14ac:dyDescent="0.25">
      <c r="A3187" s="7">
        <v>2006</v>
      </c>
      <c r="B3187" s="8" t="s">
        <v>27</v>
      </c>
      <c r="C3187" s="9" t="s">
        <v>13</v>
      </c>
      <c r="D3187" s="17">
        <v>0</v>
      </c>
      <c r="E3187" s="32">
        <v>0</v>
      </c>
      <c r="F3187" s="33"/>
      <c r="G3187" s="32">
        <v>0</v>
      </c>
    </row>
    <row r="3188" spans="1:7" hidden="1" x14ac:dyDescent="0.25">
      <c r="A3188" s="7">
        <v>2006</v>
      </c>
      <c r="B3188" s="8" t="s">
        <v>27</v>
      </c>
      <c r="C3188" s="9" t="s">
        <v>17</v>
      </c>
      <c r="D3188" s="17">
        <v>0.129799</v>
      </c>
      <c r="E3188" s="32">
        <v>1.33376162002523</v>
      </c>
      <c r="F3188" s="33">
        <v>16.588371612578701</v>
      </c>
      <c r="G3188" s="32">
        <v>1.8467999999999998E-2</v>
      </c>
    </row>
    <row r="3189" spans="1:7" hidden="1" x14ac:dyDescent="0.25">
      <c r="A3189" s="7">
        <v>2006</v>
      </c>
      <c r="B3189" s="8" t="s">
        <v>27</v>
      </c>
      <c r="C3189" s="9" t="s">
        <v>10</v>
      </c>
      <c r="D3189" s="17">
        <v>1.35E-2</v>
      </c>
      <c r="E3189" s="32">
        <v>0.13872049761816899</v>
      </c>
      <c r="F3189" s="33">
        <v>-38.636363636363598</v>
      </c>
      <c r="G3189" s="32">
        <v>-8.4999999999999902E-3</v>
      </c>
    </row>
    <row r="3190" spans="1:7" hidden="1" x14ac:dyDescent="0.25">
      <c r="A3190" s="7">
        <v>2006</v>
      </c>
      <c r="B3190" s="8" t="s">
        <v>27</v>
      </c>
      <c r="C3190" s="9" t="s">
        <v>20</v>
      </c>
      <c r="D3190" s="17">
        <v>7.6299000000000006E-2</v>
      </c>
      <c r="E3190" s="32">
        <v>0.78401742576064304</v>
      </c>
      <c r="F3190" s="33">
        <v>41.294444444444402</v>
      </c>
      <c r="G3190" s="32">
        <v>2.2298999999999999E-2</v>
      </c>
    </row>
    <row r="3191" spans="1:7" hidden="1" x14ac:dyDescent="0.25">
      <c r="A3191" s="7">
        <v>2006</v>
      </c>
      <c r="B3191" s="8" t="s">
        <v>27</v>
      </c>
      <c r="C3191" s="9" t="s">
        <v>19</v>
      </c>
      <c r="D3191" s="17">
        <v>7.6299000000000006E-2</v>
      </c>
      <c r="E3191" s="32">
        <v>0.78401742576064304</v>
      </c>
      <c r="F3191" s="33">
        <v>41.294444444444402</v>
      </c>
      <c r="G3191" s="32">
        <v>2.2298999999999999E-2</v>
      </c>
    </row>
    <row r="3192" spans="1:7" hidden="1" x14ac:dyDescent="0.25">
      <c r="A3192" s="7">
        <v>2006</v>
      </c>
      <c r="B3192" s="8" t="s">
        <v>27</v>
      </c>
      <c r="C3192" s="9" t="s">
        <v>18</v>
      </c>
      <c r="D3192" s="17">
        <v>0</v>
      </c>
      <c r="E3192" s="32">
        <v>0</v>
      </c>
      <c r="F3192" s="33"/>
      <c r="G3192" s="32">
        <v>0</v>
      </c>
    </row>
    <row r="3193" spans="1:7" hidden="1" x14ac:dyDescent="0.25">
      <c r="A3193" s="7">
        <v>2006</v>
      </c>
      <c r="B3193" s="8" t="s">
        <v>27</v>
      </c>
      <c r="C3193" s="9" t="s">
        <v>4</v>
      </c>
      <c r="D3193" s="17">
        <v>0.04</v>
      </c>
      <c r="E3193" s="32">
        <v>0.41102369664642602</v>
      </c>
      <c r="F3193" s="33">
        <v>13.2150236336361</v>
      </c>
      <c r="G3193" s="32">
        <v>4.66899999999999E-3</v>
      </c>
    </row>
    <row r="3194" spans="1:7" hidden="1" x14ac:dyDescent="0.25">
      <c r="A3194" s="7">
        <v>2006</v>
      </c>
      <c r="B3194" s="8" t="s">
        <v>27</v>
      </c>
      <c r="C3194" s="9" t="s">
        <v>15</v>
      </c>
      <c r="D3194" s="17">
        <v>0</v>
      </c>
      <c r="E3194" s="32">
        <v>0</v>
      </c>
      <c r="F3194" s="33"/>
      <c r="G3194" s="32">
        <v>0</v>
      </c>
    </row>
    <row r="3195" spans="1:7" hidden="1" x14ac:dyDescent="0.25">
      <c r="A3195" s="7">
        <v>2006</v>
      </c>
      <c r="B3195" s="8" t="s">
        <v>27</v>
      </c>
      <c r="C3195" s="9" t="s">
        <v>16</v>
      </c>
      <c r="D3195" s="17">
        <v>9.7317990000000005</v>
      </c>
      <c r="E3195" s="32"/>
      <c r="F3195" s="33">
        <v>-4.64004548211126</v>
      </c>
      <c r="G3195" s="32">
        <v>-0.47353200000000001</v>
      </c>
    </row>
    <row r="3196" spans="1:7" hidden="1" x14ac:dyDescent="0.25">
      <c r="A3196" s="7">
        <v>2006</v>
      </c>
      <c r="B3196" s="8" t="s">
        <v>27</v>
      </c>
      <c r="C3196" s="9" t="s">
        <v>12</v>
      </c>
      <c r="D3196" s="17">
        <v>-0.749999999999999</v>
      </c>
      <c r="E3196" s="32"/>
      <c r="F3196" s="33">
        <v>-53.358208955223802</v>
      </c>
      <c r="G3196" s="32">
        <v>0.85799999999999998</v>
      </c>
    </row>
    <row r="3197" spans="1:7" hidden="1" x14ac:dyDescent="0.25">
      <c r="A3197" s="7">
        <v>2006</v>
      </c>
      <c r="B3197" s="8" t="s">
        <v>27</v>
      </c>
      <c r="C3197" s="9" t="s">
        <v>6</v>
      </c>
      <c r="D3197" s="17">
        <v>8.9817990000000005</v>
      </c>
      <c r="E3197" s="32"/>
      <c r="F3197" s="33">
        <v>4.4719460027769102</v>
      </c>
      <c r="G3197" s="32">
        <v>0.38446799999999998</v>
      </c>
    </row>
    <row r="3198" spans="1:7" hidden="1" x14ac:dyDescent="0.25">
      <c r="A3198" s="7">
        <v>2006</v>
      </c>
      <c r="B3198" s="8" t="s">
        <v>28</v>
      </c>
      <c r="C3198" s="9" t="s">
        <v>7</v>
      </c>
      <c r="D3198" s="17">
        <v>1557.7083729999999</v>
      </c>
      <c r="E3198" s="32">
        <v>52.968391082751801</v>
      </c>
      <c r="F3198" s="33">
        <v>1.9689987369122</v>
      </c>
      <c r="G3198" s="32">
        <v>30.079002999999801</v>
      </c>
    </row>
    <row r="3199" spans="1:7" hidden="1" x14ac:dyDescent="0.25">
      <c r="A3199" s="7">
        <v>2006</v>
      </c>
      <c r="B3199" s="8" t="s">
        <v>28</v>
      </c>
      <c r="C3199" s="9" t="s">
        <v>5</v>
      </c>
      <c r="D3199" s="17">
        <v>816.22986900000001</v>
      </c>
      <c r="E3199" s="32">
        <v>27.755120062267999</v>
      </c>
      <c r="F3199" s="33">
        <v>0.90126029381878403</v>
      </c>
      <c r="G3199" s="32">
        <v>7.2906479999999103</v>
      </c>
    </row>
    <row r="3200" spans="1:7" hidden="1" x14ac:dyDescent="0.25">
      <c r="A3200" s="7">
        <v>2006</v>
      </c>
      <c r="B3200" s="8" t="s">
        <v>28</v>
      </c>
      <c r="C3200" s="9" t="s">
        <v>9</v>
      </c>
      <c r="D3200" s="17">
        <v>478.336816</v>
      </c>
      <c r="E3200" s="32">
        <v>16.265388296250901</v>
      </c>
      <c r="F3200" s="33">
        <v>2.8631231496264</v>
      </c>
      <c r="G3200" s="32">
        <v>13.314170999999901</v>
      </c>
    </row>
    <row r="3201" spans="1:7" hidden="1" x14ac:dyDescent="0.25">
      <c r="A3201" s="7">
        <v>2006</v>
      </c>
      <c r="B3201" s="8" t="s">
        <v>28</v>
      </c>
      <c r="C3201" s="9" t="s">
        <v>11</v>
      </c>
      <c r="D3201" s="17">
        <v>337.89305300000001</v>
      </c>
      <c r="E3201" s="32">
        <v>11.489731766017099</v>
      </c>
      <c r="F3201" s="33">
        <v>-1.7514488746247601</v>
      </c>
      <c r="G3201" s="32">
        <v>-6.0235230000000097</v>
      </c>
    </row>
    <row r="3202" spans="1:7" hidden="1" x14ac:dyDescent="0.25">
      <c r="A3202" s="7">
        <v>2006</v>
      </c>
      <c r="B3202" s="8" t="s">
        <v>28</v>
      </c>
      <c r="C3202" s="9" t="s">
        <v>8</v>
      </c>
      <c r="D3202" s="17">
        <v>541.64984000000004</v>
      </c>
      <c r="E3202" s="32">
        <v>18.418287435776602</v>
      </c>
      <c r="F3202" s="33">
        <v>5.2991094064446402</v>
      </c>
      <c r="G3202" s="32">
        <v>27.258177</v>
      </c>
    </row>
    <row r="3203" spans="1:7" hidden="1" x14ac:dyDescent="0.25">
      <c r="A3203" s="7">
        <v>2006</v>
      </c>
      <c r="B3203" s="8" t="s">
        <v>28</v>
      </c>
      <c r="C3203" s="9" t="s">
        <v>14</v>
      </c>
      <c r="D3203" s="17">
        <v>199.828664</v>
      </c>
      <c r="E3203" s="32">
        <v>6.7949835847070998</v>
      </c>
      <c r="F3203" s="33">
        <v>-2.18788797093679</v>
      </c>
      <c r="G3203" s="32">
        <v>-4.46982199999999</v>
      </c>
    </row>
    <row r="3204" spans="1:7" hidden="1" x14ac:dyDescent="0.25">
      <c r="A3204" s="7">
        <v>2006</v>
      </c>
      <c r="B3204" s="8" t="s">
        <v>28</v>
      </c>
      <c r="C3204" s="9" t="s">
        <v>13</v>
      </c>
      <c r="D3204" s="17">
        <v>914.55700000000002</v>
      </c>
      <c r="E3204" s="32">
        <v>31.098640594819599</v>
      </c>
      <c r="F3204" s="33">
        <v>-0.16036662714813399</v>
      </c>
      <c r="G3204" s="32">
        <v>-1.4689999999999299</v>
      </c>
    </row>
    <row r="3205" spans="1:7" hidden="1" x14ac:dyDescent="0.25">
      <c r="A3205" s="7">
        <v>2006</v>
      </c>
      <c r="B3205" s="8" t="s">
        <v>28</v>
      </c>
      <c r="C3205" s="9" t="s">
        <v>17</v>
      </c>
      <c r="D3205" s="17">
        <v>468.56092200000001</v>
      </c>
      <c r="E3205" s="32">
        <v>15.932968322428501</v>
      </c>
      <c r="F3205" s="33">
        <v>5.3202385967138799</v>
      </c>
      <c r="G3205" s="32">
        <v>23.6692959999999</v>
      </c>
    </row>
    <row r="3206" spans="1:7" hidden="1" x14ac:dyDescent="0.25">
      <c r="A3206" s="7">
        <v>2006</v>
      </c>
      <c r="B3206" s="8" t="s">
        <v>28</v>
      </c>
      <c r="C3206" s="9" t="s">
        <v>10</v>
      </c>
      <c r="D3206" s="17">
        <v>311.382272</v>
      </c>
      <c r="E3206" s="32">
        <v>10.588257882807</v>
      </c>
      <c r="F3206" s="33">
        <v>0.99557957658793494</v>
      </c>
      <c r="G3206" s="32">
        <v>3.0694989999999498</v>
      </c>
    </row>
    <row r="3207" spans="1:7" hidden="1" x14ac:dyDescent="0.25">
      <c r="A3207" s="7">
        <v>2006</v>
      </c>
      <c r="B3207" s="8" t="s">
        <v>28</v>
      </c>
      <c r="C3207" s="9" t="s">
        <v>20</v>
      </c>
      <c r="D3207" s="17">
        <v>81.256680000000003</v>
      </c>
      <c r="E3207" s="32">
        <v>2.7630560886289901</v>
      </c>
      <c r="F3207" s="33">
        <v>16.585536977533501</v>
      </c>
      <c r="G3207" s="32">
        <v>11.55963</v>
      </c>
    </row>
    <row r="3208" spans="1:7" hidden="1" x14ac:dyDescent="0.25">
      <c r="A3208" s="7">
        <v>2006</v>
      </c>
      <c r="B3208" s="8" t="s">
        <v>28</v>
      </c>
      <c r="C3208" s="9" t="s">
        <v>19</v>
      </c>
      <c r="D3208" s="17">
        <v>78.787210000000002</v>
      </c>
      <c r="E3208" s="32">
        <v>2.6790841109505199</v>
      </c>
      <c r="F3208" s="33">
        <v>15.4892874945459</v>
      </c>
      <c r="G3208" s="32">
        <v>10.566848</v>
      </c>
    </row>
    <row r="3209" spans="1:7" hidden="1" x14ac:dyDescent="0.25">
      <c r="A3209" s="7">
        <v>2006</v>
      </c>
      <c r="B3209" s="8" t="s">
        <v>28</v>
      </c>
      <c r="C3209" s="9" t="s">
        <v>18</v>
      </c>
      <c r="D3209" s="17">
        <v>2.4694699999999998</v>
      </c>
      <c r="E3209" s="32">
        <v>8.3971977678470797E-2</v>
      </c>
      <c r="F3209" s="33">
        <v>67.230315408535802</v>
      </c>
      <c r="G3209" s="32">
        <v>0.99278200000000005</v>
      </c>
    </row>
    <row r="3210" spans="1:7" hidden="1" x14ac:dyDescent="0.25">
      <c r="A3210" s="7">
        <v>2006</v>
      </c>
      <c r="B3210" s="8" t="s">
        <v>28</v>
      </c>
      <c r="C3210" s="9" t="s">
        <v>4</v>
      </c>
      <c r="D3210" s="17">
        <v>69.842055000000002</v>
      </c>
      <c r="E3210" s="32">
        <v>2.3749126263848201</v>
      </c>
      <c r="F3210" s="33">
        <v>14.489100455082401</v>
      </c>
      <c r="G3210" s="32">
        <v>8.8388199999999895</v>
      </c>
    </row>
    <row r="3211" spans="1:7" hidden="1" x14ac:dyDescent="0.25">
      <c r="A3211" s="7">
        <v>2006</v>
      </c>
      <c r="B3211" s="8" t="s">
        <v>28</v>
      </c>
      <c r="C3211" s="9" t="s">
        <v>15</v>
      </c>
      <c r="D3211" s="17">
        <v>6.0799149999999997</v>
      </c>
      <c r="E3211" s="32">
        <v>0.20674172460770901</v>
      </c>
      <c r="F3211" s="33">
        <v>3.4251028481766301</v>
      </c>
      <c r="G3211" s="32">
        <v>0.201347</v>
      </c>
    </row>
    <row r="3212" spans="1:7" hidden="1" x14ac:dyDescent="0.25">
      <c r="A3212" s="7">
        <v>2006</v>
      </c>
      <c r="B3212" s="8" t="s">
        <v>28</v>
      </c>
      <c r="C3212" s="9" t="s">
        <v>16</v>
      </c>
      <c r="D3212" s="17">
        <v>2940.8262949999998</v>
      </c>
      <c r="E3212" s="32"/>
      <c r="F3212" s="33">
        <v>1.80988223741538</v>
      </c>
      <c r="G3212" s="32">
        <v>52.279298999999803</v>
      </c>
    </row>
    <row r="3213" spans="1:7" hidden="1" x14ac:dyDescent="0.25">
      <c r="A3213" s="7">
        <v>2006</v>
      </c>
      <c r="B3213" s="8" t="s">
        <v>28</v>
      </c>
      <c r="C3213" s="9" t="s">
        <v>12</v>
      </c>
      <c r="D3213" s="17">
        <v>-2.36971</v>
      </c>
      <c r="E3213" s="32"/>
      <c r="F3213" s="33">
        <v>-169.272164470489</v>
      </c>
      <c r="G3213" s="32">
        <v>-5.7905790000000001</v>
      </c>
    </row>
    <row r="3214" spans="1:7" hidden="1" x14ac:dyDescent="0.25">
      <c r="A3214" s="7">
        <v>2006</v>
      </c>
      <c r="B3214" s="8" t="s">
        <v>28</v>
      </c>
      <c r="C3214" s="9" t="s">
        <v>6</v>
      </c>
      <c r="D3214" s="17">
        <v>2938.4565849999999</v>
      </c>
      <c r="E3214" s="32"/>
      <c r="F3214" s="33">
        <v>1.60751163810044</v>
      </c>
      <c r="G3214" s="32">
        <v>46.488719999999802</v>
      </c>
    </row>
    <row r="3215" spans="1:7" hidden="1" x14ac:dyDescent="0.25">
      <c r="A3215" s="7">
        <v>2006</v>
      </c>
      <c r="B3215" s="8" t="s">
        <v>29</v>
      </c>
      <c r="C3215" s="9" t="s">
        <v>7</v>
      </c>
      <c r="D3215" s="17">
        <v>1857.5820450000001</v>
      </c>
      <c r="E3215" s="32">
        <v>55.712017716842396</v>
      </c>
      <c r="F3215" s="33">
        <v>1.8132435959451001</v>
      </c>
      <c r="G3215" s="32">
        <v>33.0826190000002</v>
      </c>
    </row>
    <row r="3216" spans="1:7" hidden="1" x14ac:dyDescent="0.25">
      <c r="A3216" s="7">
        <v>2006</v>
      </c>
      <c r="B3216" s="8" t="s">
        <v>29</v>
      </c>
      <c r="C3216" s="9" t="s">
        <v>5</v>
      </c>
      <c r="D3216" s="17">
        <v>965.07986900000003</v>
      </c>
      <c r="E3216" s="32">
        <v>28.944372553889501</v>
      </c>
      <c r="F3216" s="33">
        <v>2.2789518770630401</v>
      </c>
      <c r="G3216" s="32">
        <v>21.503647999999998</v>
      </c>
    </row>
    <row r="3217" spans="1:7" hidden="1" x14ac:dyDescent="0.25">
      <c r="A3217" s="7">
        <v>2006</v>
      </c>
      <c r="B3217" s="8" t="s">
        <v>29</v>
      </c>
      <c r="C3217" s="9" t="s">
        <v>9</v>
      </c>
      <c r="D3217" s="17">
        <v>627.18681600000002</v>
      </c>
      <c r="E3217" s="32">
        <v>18.810390151441101</v>
      </c>
      <c r="F3217" s="33">
        <v>4.5904658133198302</v>
      </c>
      <c r="G3217" s="32">
        <v>27.527170999999999</v>
      </c>
    </row>
    <row r="3218" spans="1:7" hidden="1" x14ac:dyDescent="0.25">
      <c r="A3218" s="7">
        <v>2006</v>
      </c>
      <c r="B3218" s="8" t="s">
        <v>29</v>
      </c>
      <c r="C3218" s="9" t="s">
        <v>11</v>
      </c>
      <c r="D3218" s="17">
        <v>337.89305300000001</v>
      </c>
      <c r="E3218" s="32">
        <v>10.1339824024483</v>
      </c>
      <c r="F3218" s="33">
        <v>-1.7514488746247601</v>
      </c>
      <c r="G3218" s="32">
        <v>-6.0235230000000097</v>
      </c>
    </row>
    <row r="3219" spans="1:7" hidden="1" x14ac:dyDescent="0.25">
      <c r="A3219" s="7">
        <v>2006</v>
      </c>
      <c r="B3219" s="8" t="s">
        <v>29</v>
      </c>
      <c r="C3219" s="9" t="s">
        <v>8</v>
      </c>
      <c r="D3219" s="17">
        <v>682.47784000000001</v>
      </c>
      <c r="E3219" s="32">
        <v>20.4686611909151</v>
      </c>
      <c r="F3219" s="33">
        <v>2.3156587395762198</v>
      </c>
      <c r="G3219" s="32">
        <v>15.446177</v>
      </c>
    </row>
    <row r="3220" spans="1:7" hidden="1" x14ac:dyDescent="0.25">
      <c r="A3220" s="7">
        <v>2006</v>
      </c>
      <c r="B3220" s="8" t="s">
        <v>29</v>
      </c>
      <c r="C3220" s="9" t="s">
        <v>14</v>
      </c>
      <c r="D3220" s="17">
        <v>210.02433600000001</v>
      </c>
      <c r="E3220" s="32">
        <v>6.2989839720377203</v>
      </c>
      <c r="F3220" s="33">
        <v>-1.8080219366504799</v>
      </c>
      <c r="G3220" s="32">
        <v>-3.8672059999999799</v>
      </c>
    </row>
    <row r="3221" spans="1:7" hidden="1" x14ac:dyDescent="0.25">
      <c r="A3221" s="7">
        <v>2006</v>
      </c>
      <c r="B3221" s="8" t="s">
        <v>29</v>
      </c>
      <c r="C3221" s="9" t="s">
        <v>13</v>
      </c>
      <c r="D3221" s="17">
        <v>990.00799999999902</v>
      </c>
      <c r="E3221" s="32">
        <v>29.692009235487401</v>
      </c>
      <c r="F3221" s="33">
        <v>-0.76540329015160002</v>
      </c>
      <c r="G3221" s="32">
        <v>-7.6360000000000801</v>
      </c>
    </row>
    <row r="3222" spans="1:7" hidden="1" x14ac:dyDescent="0.25">
      <c r="A3222" s="7">
        <v>2006</v>
      </c>
      <c r="B3222" s="8" t="s">
        <v>29</v>
      </c>
      <c r="C3222" s="9" t="s">
        <v>17</v>
      </c>
      <c r="D3222" s="17">
        <v>486.667304</v>
      </c>
      <c r="E3222" s="32">
        <v>14.5959730476701</v>
      </c>
      <c r="F3222" s="33">
        <v>5.3784036839681502</v>
      </c>
      <c r="G3222" s="32">
        <v>24.838990999999901</v>
      </c>
    </row>
    <row r="3223" spans="1:7" hidden="1" x14ac:dyDescent="0.25">
      <c r="A3223" s="7">
        <v>2006</v>
      </c>
      <c r="B3223" s="8" t="s">
        <v>29</v>
      </c>
      <c r="C3223" s="9" t="s">
        <v>10</v>
      </c>
      <c r="D3223" s="17">
        <v>315.97502600000001</v>
      </c>
      <c r="E3223" s="32">
        <v>9.4766238153382503</v>
      </c>
      <c r="F3223" s="33">
        <v>0.87505233785811698</v>
      </c>
      <c r="G3223" s="32">
        <v>2.7409619999999602</v>
      </c>
    </row>
    <row r="3224" spans="1:7" hidden="1" x14ac:dyDescent="0.25">
      <c r="A3224" s="7">
        <v>2006</v>
      </c>
      <c r="B3224" s="8" t="s">
        <v>29</v>
      </c>
      <c r="C3224" s="9" t="s">
        <v>20</v>
      </c>
      <c r="D3224" s="17">
        <v>85.492428000000004</v>
      </c>
      <c r="E3224" s="32">
        <v>2.56406206994312</v>
      </c>
      <c r="F3224" s="33">
        <v>17.743379250845301</v>
      </c>
      <c r="G3224" s="32">
        <v>12.883311000000001</v>
      </c>
    </row>
    <row r="3225" spans="1:7" hidden="1" x14ac:dyDescent="0.25">
      <c r="A3225" s="7">
        <v>2006</v>
      </c>
      <c r="B3225" s="8" t="s">
        <v>29</v>
      </c>
      <c r="C3225" s="9" t="s">
        <v>19</v>
      </c>
      <c r="D3225" s="17">
        <v>83.012263000000004</v>
      </c>
      <c r="E3225" s="32">
        <v>2.4896777396290801</v>
      </c>
      <c r="F3225" s="33">
        <v>16.714423465165599</v>
      </c>
      <c r="G3225" s="32">
        <v>11.888009</v>
      </c>
    </row>
    <row r="3226" spans="1:7" hidden="1" x14ac:dyDescent="0.25">
      <c r="A3226" s="7">
        <v>2006</v>
      </c>
      <c r="B3226" s="8" t="s">
        <v>29</v>
      </c>
      <c r="C3226" s="9" t="s">
        <v>18</v>
      </c>
      <c r="D3226" s="17">
        <v>2.480165</v>
      </c>
      <c r="E3226" s="32">
        <v>7.4384330314030606E-2</v>
      </c>
      <c r="F3226" s="33">
        <v>67.029887605792595</v>
      </c>
      <c r="G3226" s="32">
        <v>0.99530200000000002</v>
      </c>
    </row>
    <row r="3227" spans="1:7" hidden="1" x14ac:dyDescent="0.25">
      <c r="A3227" s="7">
        <v>2006</v>
      </c>
      <c r="B3227" s="8" t="s">
        <v>29</v>
      </c>
      <c r="C3227" s="9" t="s">
        <v>4</v>
      </c>
      <c r="D3227" s="17">
        <v>79.119929999999997</v>
      </c>
      <c r="E3227" s="32">
        <v>2.3729401098487299</v>
      </c>
      <c r="F3227" s="33">
        <v>12.856713184537099</v>
      </c>
      <c r="G3227" s="32">
        <v>9.0133960000000002</v>
      </c>
    </row>
    <row r="3228" spans="1:7" hidden="1" x14ac:dyDescent="0.25">
      <c r="A3228" s="7">
        <v>2006</v>
      </c>
      <c r="B3228" s="8" t="s">
        <v>29</v>
      </c>
      <c r="C3228" s="9" t="s">
        <v>15</v>
      </c>
      <c r="D3228" s="17">
        <v>6.0799200000000004</v>
      </c>
      <c r="E3228" s="32">
        <v>0.182347052540004</v>
      </c>
      <c r="F3228" s="33">
        <v>3.4246600975266599</v>
      </c>
      <c r="G3228" s="32">
        <v>0.201322</v>
      </c>
    </row>
    <row r="3229" spans="1:7" hidden="1" x14ac:dyDescent="0.25">
      <c r="A3229" s="7">
        <v>2006</v>
      </c>
      <c r="B3229" s="8" t="s">
        <v>29</v>
      </c>
      <c r="C3229" s="9" t="s">
        <v>16</v>
      </c>
      <c r="D3229" s="17">
        <v>3334.257349</v>
      </c>
      <c r="E3229" s="32"/>
      <c r="F3229" s="33">
        <v>1.5312436889396599</v>
      </c>
      <c r="G3229" s="32">
        <v>50.285609999999899</v>
      </c>
    </row>
    <row r="3230" spans="1:7" hidden="1" x14ac:dyDescent="0.25">
      <c r="A3230" s="7">
        <v>2006</v>
      </c>
      <c r="B3230" s="8" t="s">
        <v>29</v>
      </c>
      <c r="C3230" s="9" t="s">
        <v>12</v>
      </c>
      <c r="D3230" s="17">
        <v>5.1472899999999902</v>
      </c>
      <c r="E3230" s="32"/>
      <c r="F3230" s="33">
        <v>-56.162941351159603</v>
      </c>
      <c r="G3230" s="32">
        <v>-6.5945790000000004</v>
      </c>
    </row>
    <row r="3231" spans="1:7" hidden="1" x14ac:dyDescent="0.25">
      <c r="A3231" s="7">
        <v>2006</v>
      </c>
      <c r="B3231" s="8" t="s">
        <v>29</v>
      </c>
      <c r="C3231" s="9" t="s">
        <v>6</v>
      </c>
      <c r="D3231" s="17">
        <v>3339.4046389999999</v>
      </c>
      <c r="E3231" s="32"/>
      <c r="F3231" s="33">
        <v>1.3256925873032399</v>
      </c>
      <c r="G3231" s="32">
        <v>43.691030999999803</v>
      </c>
    </row>
    <row r="3232" spans="1:7" hidden="1" x14ac:dyDescent="0.25">
      <c r="A3232" s="7">
        <v>2006</v>
      </c>
      <c r="B3232" s="8" t="s">
        <v>30</v>
      </c>
      <c r="C3232" s="9" t="s">
        <v>7</v>
      </c>
      <c r="D3232" s="17">
        <v>36.681680999999998</v>
      </c>
      <c r="E3232" s="32">
        <v>44.704137010097099</v>
      </c>
      <c r="F3232" s="33">
        <v>55.458610278970902</v>
      </c>
      <c r="G3232" s="32">
        <v>13.085894999999899</v>
      </c>
    </row>
    <row r="3233" spans="1:7" hidden="1" x14ac:dyDescent="0.25">
      <c r="A3233" s="7">
        <v>2006</v>
      </c>
      <c r="B3233" s="8" t="s">
        <v>30</v>
      </c>
      <c r="C3233" s="9" t="s">
        <v>5</v>
      </c>
      <c r="D3233" s="17">
        <v>16.324999999999999</v>
      </c>
      <c r="E3233" s="32">
        <v>19.895354214814599</v>
      </c>
      <c r="F3233" s="33">
        <v>151.26981683854001</v>
      </c>
      <c r="G3233" s="32">
        <v>9.8279999999999994</v>
      </c>
    </row>
    <row r="3234" spans="1:7" hidden="1" x14ac:dyDescent="0.25">
      <c r="A3234" s="7">
        <v>2006</v>
      </c>
      <c r="B3234" s="8" t="s">
        <v>30</v>
      </c>
      <c r="C3234" s="9" t="s">
        <v>9</v>
      </c>
      <c r="D3234" s="17">
        <v>16.324999999999999</v>
      </c>
      <c r="E3234" s="32">
        <v>19.895354214814599</v>
      </c>
      <c r="F3234" s="33">
        <v>151.26981683854001</v>
      </c>
      <c r="G3234" s="32">
        <v>9.8279999999999994</v>
      </c>
    </row>
    <row r="3235" spans="1:7" hidden="1" x14ac:dyDescent="0.25">
      <c r="A3235" s="7">
        <v>2006</v>
      </c>
      <c r="B3235" s="8" t="s">
        <v>30</v>
      </c>
      <c r="C3235" s="9" t="s">
        <v>11</v>
      </c>
      <c r="D3235" s="17">
        <v>0</v>
      </c>
      <c r="E3235" s="32">
        <v>0</v>
      </c>
      <c r="F3235" s="33"/>
      <c r="G3235" s="32">
        <v>0</v>
      </c>
    </row>
    <row r="3236" spans="1:7" hidden="1" x14ac:dyDescent="0.25">
      <c r="A3236" s="7">
        <v>2006</v>
      </c>
      <c r="B3236" s="8" t="s">
        <v>30</v>
      </c>
      <c r="C3236" s="9" t="s">
        <v>8</v>
      </c>
      <c r="D3236" s="17">
        <v>12.323</v>
      </c>
      <c r="E3236" s="32">
        <v>15.018098008524399</v>
      </c>
      <c r="F3236" s="33">
        <v>9.7230878817558608</v>
      </c>
      <c r="G3236" s="32">
        <v>1.0920000000000001</v>
      </c>
    </row>
    <row r="3237" spans="1:7" hidden="1" x14ac:dyDescent="0.25">
      <c r="A3237" s="7">
        <v>2006</v>
      </c>
      <c r="B3237" s="8" t="s">
        <v>30</v>
      </c>
      <c r="C3237" s="9" t="s">
        <v>14</v>
      </c>
      <c r="D3237" s="17">
        <v>8.0336809999999996</v>
      </c>
      <c r="E3237" s="32">
        <v>9.7906847867581099</v>
      </c>
      <c r="F3237" s="33">
        <v>36.911622202990998</v>
      </c>
      <c r="G3237" s="32">
        <v>2.1658949999999999</v>
      </c>
    </row>
    <row r="3238" spans="1:7" hidden="1" x14ac:dyDescent="0.25">
      <c r="A3238" s="7">
        <v>2006</v>
      </c>
      <c r="B3238" s="8" t="s">
        <v>30</v>
      </c>
      <c r="C3238" s="9" t="s">
        <v>13</v>
      </c>
      <c r="D3238" s="17">
        <v>22.905999999999999</v>
      </c>
      <c r="E3238" s="32">
        <v>27.9156498404008</v>
      </c>
      <c r="F3238" s="33">
        <v>-1.56847578531219</v>
      </c>
      <c r="G3238" s="32">
        <v>-0.36500000000000199</v>
      </c>
    </row>
    <row r="3239" spans="1:7" hidden="1" x14ac:dyDescent="0.25">
      <c r="A3239" s="7">
        <v>2006</v>
      </c>
      <c r="B3239" s="8" t="s">
        <v>30</v>
      </c>
      <c r="C3239" s="9" t="s">
        <v>17</v>
      </c>
      <c r="D3239" s="17">
        <v>22.466650999999999</v>
      </c>
      <c r="E3239" s="32">
        <v>27.380213149501898</v>
      </c>
      <c r="F3239" s="33">
        <v>-4.2700882435817196</v>
      </c>
      <c r="G3239" s="32">
        <v>-1.002138</v>
      </c>
    </row>
    <row r="3240" spans="1:7" hidden="1" x14ac:dyDescent="0.25">
      <c r="A3240" s="7">
        <v>2006</v>
      </c>
      <c r="B3240" s="8" t="s">
        <v>30</v>
      </c>
      <c r="C3240" s="9" t="s">
        <v>10</v>
      </c>
      <c r="D3240" s="17">
        <v>11.493691</v>
      </c>
      <c r="E3240" s="32">
        <v>14.0074152331165</v>
      </c>
      <c r="F3240" s="33">
        <v>-16.615706616366801</v>
      </c>
      <c r="G3240" s="32">
        <v>-2.2903090000000002</v>
      </c>
    </row>
    <row r="3241" spans="1:7" hidden="1" x14ac:dyDescent="0.25">
      <c r="A3241" s="7">
        <v>2006</v>
      </c>
      <c r="B3241" s="8" t="s">
        <v>30</v>
      </c>
      <c r="C3241" s="9" t="s">
        <v>20</v>
      </c>
      <c r="D3241" s="17">
        <v>0.15901999999999999</v>
      </c>
      <c r="E3241" s="32">
        <v>0.19379842127043301</v>
      </c>
      <c r="F3241" s="33">
        <v>-7.8534880890985299</v>
      </c>
      <c r="G3241" s="32">
        <v>-1.3553000000000001E-2</v>
      </c>
    </row>
    <row r="3242" spans="1:7" hidden="1" x14ac:dyDescent="0.25">
      <c r="A3242" s="7">
        <v>2006</v>
      </c>
      <c r="B3242" s="8" t="s">
        <v>30</v>
      </c>
      <c r="C3242" s="9" t="s">
        <v>19</v>
      </c>
      <c r="D3242" s="17">
        <v>0.155641</v>
      </c>
      <c r="E3242" s="32">
        <v>0.18968041809175901</v>
      </c>
      <c r="F3242" s="33">
        <v>-8.4152240176060094</v>
      </c>
      <c r="G3242" s="32">
        <v>-1.4300999999999999E-2</v>
      </c>
    </row>
    <row r="3243" spans="1:7" hidden="1" x14ac:dyDescent="0.25">
      <c r="A3243" s="7">
        <v>2006</v>
      </c>
      <c r="B3243" s="8" t="s">
        <v>30</v>
      </c>
      <c r="C3243" s="9" t="s">
        <v>18</v>
      </c>
      <c r="D3243" s="17">
        <v>3.3789999999999901E-3</v>
      </c>
      <c r="E3243" s="32">
        <v>4.1180031786743404E-3</v>
      </c>
      <c r="F3243" s="33">
        <v>28.430254656024299</v>
      </c>
      <c r="G3243" s="32">
        <v>7.4799999999999997E-4</v>
      </c>
    </row>
    <row r="3244" spans="1:7" hidden="1" x14ac:dyDescent="0.25">
      <c r="A3244" s="7">
        <v>2006</v>
      </c>
      <c r="B3244" s="8" t="s">
        <v>30</v>
      </c>
      <c r="C3244" s="9" t="s">
        <v>4</v>
      </c>
      <c r="D3244" s="17">
        <v>10.813939999999899</v>
      </c>
      <c r="E3244" s="32">
        <v>13.178999495115001</v>
      </c>
      <c r="F3244" s="33">
        <v>13.6847607329354</v>
      </c>
      <c r="G3244" s="32">
        <v>1.3017239999999899</v>
      </c>
    </row>
    <row r="3245" spans="1:7" hidden="1" x14ac:dyDescent="0.25">
      <c r="A3245" s="7">
        <v>2006</v>
      </c>
      <c r="B3245" s="8" t="s">
        <v>30</v>
      </c>
      <c r="C3245" s="9" t="s">
        <v>15</v>
      </c>
      <c r="D3245" s="17">
        <v>0</v>
      </c>
      <c r="E3245" s="32">
        <v>0</v>
      </c>
      <c r="F3245" s="33"/>
      <c r="G3245" s="32">
        <v>0</v>
      </c>
    </row>
    <row r="3246" spans="1:7" hidden="1" x14ac:dyDescent="0.25">
      <c r="A3246" s="7">
        <v>2006</v>
      </c>
      <c r="B3246" s="8" t="s">
        <v>30</v>
      </c>
      <c r="C3246" s="9" t="s">
        <v>16</v>
      </c>
      <c r="D3246" s="17">
        <v>82.054332000000002</v>
      </c>
      <c r="E3246" s="32"/>
      <c r="F3246" s="33">
        <v>16.6612087837484</v>
      </c>
      <c r="G3246" s="32">
        <v>11.718756999999901</v>
      </c>
    </row>
    <row r="3247" spans="1:7" hidden="1" x14ac:dyDescent="0.25">
      <c r="A3247" s="7">
        <v>2006</v>
      </c>
      <c r="B3247" s="8" t="s">
        <v>30</v>
      </c>
      <c r="C3247" s="9" t="s">
        <v>12</v>
      </c>
      <c r="D3247" s="17">
        <v>11.401</v>
      </c>
      <c r="E3247" s="32"/>
      <c r="F3247" s="33">
        <v>-32.994416691154797</v>
      </c>
      <c r="G3247" s="32">
        <v>-5.6139999999999999</v>
      </c>
    </row>
    <row r="3248" spans="1:7" hidden="1" x14ac:dyDescent="0.25">
      <c r="A3248" s="7">
        <v>2006</v>
      </c>
      <c r="B3248" s="8" t="s">
        <v>30</v>
      </c>
      <c r="C3248" s="9" t="s">
        <v>6</v>
      </c>
      <c r="D3248" s="17">
        <v>93.455331999999999</v>
      </c>
      <c r="E3248" s="32"/>
      <c r="F3248" s="33">
        <v>6.9888000164852704</v>
      </c>
      <c r="G3248" s="32">
        <v>6.1047569999999904</v>
      </c>
    </row>
    <row r="3249" spans="1:7" hidden="1" x14ac:dyDescent="0.25">
      <c r="A3249" s="7">
        <v>2006</v>
      </c>
      <c r="B3249" s="8" t="s">
        <v>31</v>
      </c>
      <c r="C3249" s="9" t="s">
        <v>7</v>
      </c>
      <c r="D3249" s="17">
        <v>56.902000000000001</v>
      </c>
      <c r="E3249" s="32">
        <v>9.9927534010629095</v>
      </c>
      <c r="F3249" s="33">
        <v>-10.186880484879101</v>
      </c>
      <c r="G3249" s="32">
        <v>-6.4539999999999997</v>
      </c>
    </row>
    <row r="3250" spans="1:7" hidden="1" x14ac:dyDescent="0.25">
      <c r="A3250" s="7">
        <v>2006</v>
      </c>
      <c r="B3250" s="8" t="s">
        <v>31</v>
      </c>
      <c r="C3250" s="9" t="s">
        <v>5</v>
      </c>
      <c r="D3250" s="17">
        <v>22.888999999999999</v>
      </c>
      <c r="E3250" s="32">
        <v>4.0196149976614004</v>
      </c>
      <c r="F3250" s="33">
        <v>-16.8126476467381</v>
      </c>
      <c r="G3250" s="32">
        <v>-4.6260000000000003</v>
      </c>
    </row>
    <row r="3251" spans="1:7" hidden="1" x14ac:dyDescent="0.25">
      <c r="A3251" s="7">
        <v>2006</v>
      </c>
      <c r="B3251" s="8" t="s">
        <v>31</v>
      </c>
      <c r="C3251" s="9" t="s">
        <v>9</v>
      </c>
      <c r="D3251" s="17">
        <v>22.888999999999999</v>
      </c>
      <c r="E3251" s="32">
        <v>4.0196149976614004</v>
      </c>
      <c r="F3251" s="33">
        <v>-16.8126476467381</v>
      </c>
      <c r="G3251" s="32">
        <v>-4.6260000000000003</v>
      </c>
    </row>
    <row r="3252" spans="1:7" hidden="1" x14ac:dyDescent="0.25">
      <c r="A3252" s="7">
        <v>2006</v>
      </c>
      <c r="B3252" s="8" t="s">
        <v>31</v>
      </c>
      <c r="C3252" s="9" t="s">
        <v>11</v>
      </c>
      <c r="D3252" s="17">
        <v>0</v>
      </c>
      <c r="E3252" s="32">
        <v>0</v>
      </c>
      <c r="F3252" s="33"/>
      <c r="G3252" s="32">
        <v>0</v>
      </c>
    </row>
    <row r="3253" spans="1:7" hidden="1" x14ac:dyDescent="0.25">
      <c r="A3253" s="7">
        <v>2006</v>
      </c>
      <c r="B3253" s="8" t="s">
        <v>31</v>
      </c>
      <c r="C3253" s="9" t="s">
        <v>8</v>
      </c>
      <c r="D3253" s="17">
        <v>21.76</v>
      </c>
      <c r="E3253" s="32">
        <v>3.8213474747307399</v>
      </c>
      <c r="F3253" s="33">
        <v>-5.67428150331612</v>
      </c>
      <c r="G3253" s="32">
        <v>-1.3089999999999899</v>
      </c>
    </row>
    <row r="3254" spans="1:7" hidden="1" x14ac:dyDescent="0.25">
      <c r="A3254" s="7">
        <v>2006</v>
      </c>
      <c r="B3254" s="8" t="s">
        <v>31</v>
      </c>
      <c r="C3254" s="9" t="s">
        <v>14</v>
      </c>
      <c r="D3254" s="17">
        <v>12.253</v>
      </c>
      <c r="E3254" s="32">
        <v>2.1517909286707599</v>
      </c>
      <c r="F3254" s="33">
        <v>-4.06357657375509</v>
      </c>
      <c r="G3254" s="32">
        <v>-0.51900000000000002</v>
      </c>
    </row>
    <row r="3255" spans="1:7" hidden="1" x14ac:dyDescent="0.25">
      <c r="A3255" s="7">
        <v>2006</v>
      </c>
      <c r="B3255" s="8" t="s">
        <v>31</v>
      </c>
      <c r="C3255" s="9" t="s">
        <v>13</v>
      </c>
      <c r="D3255" s="17">
        <v>450.19099999999997</v>
      </c>
      <c r="E3255" s="32">
        <v>79.059569898736598</v>
      </c>
      <c r="F3255" s="33">
        <v>-0.29632648179851401</v>
      </c>
      <c r="G3255" s="32">
        <v>-1.3380000000000201</v>
      </c>
    </row>
    <row r="3256" spans="1:7" hidden="1" x14ac:dyDescent="0.25">
      <c r="A3256" s="7">
        <v>2006</v>
      </c>
      <c r="B3256" s="8" t="s">
        <v>31</v>
      </c>
      <c r="C3256" s="9" t="s">
        <v>17</v>
      </c>
      <c r="D3256" s="17">
        <v>62.339644999999898</v>
      </c>
      <c r="E3256" s="32">
        <v>10.9476767002004</v>
      </c>
      <c r="F3256" s="33">
        <v>10.678772775274201</v>
      </c>
      <c r="G3256" s="32">
        <v>6.01480199999998</v>
      </c>
    </row>
    <row r="3257" spans="1:7" hidden="1" x14ac:dyDescent="0.25">
      <c r="A3257" s="7">
        <v>2006</v>
      </c>
      <c r="B3257" s="8" t="s">
        <v>31</v>
      </c>
      <c r="C3257" s="9" t="s">
        <v>10</v>
      </c>
      <c r="D3257" s="17">
        <v>56.3036969999999</v>
      </c>
      <c r="E3257" s="32">
        <v>9.88768338000712</v>
      </c>
      <c r="F3257" s="33">
        <v>9.3703021085306695</v>
      </c>
      <c r="G3257" s="32">
        <v>4.8238199999999898</v>
      </c>
    </row>
    <row r="3258" spans="1:7" hidden="1" x14ac:dyDescent="0.25">
      <c r="A3258" s="7">
        <v>2006</v>
      </c>
      <c r="B3258" s="8" t="s">
        <v>31</v>
      </c>
      <c r="C3258" s="9" t="s">
        <v>20</v>
      </c>
      <c r="D3258" s="17">
        <v>2.1946829999999999</v>
      </c>
      <c r="E3258" s="32">
        <v>0.385415732531456</v>
      </c>
      <c r="F3258" s="33">
        <v>125.541918318396</v>
      </c>
      <c r="G3258" s="32">
        <v>1.2216119999999999</v>
      </c>
    </row>
    <row r="3259" spans="1:7" hidden="1" x14ac:dyDescent="0.25">
      <c r="A3259" s="7">
        <v>2006</v>
      </c>
      <c r="B3259" s="8" t="s">
        <v>31</v>
      </c>
      <c r="C3259" s="9" t="s">
        <v>19</v>
      </c>
      <c r="D3259" s="17">
        <v>2.18257999999999</v>
      </c>
      <c r="E3259" s="32">
        <v>0.38329028361203199</v>
      </c>
      <c r="F3259" s="33">
        <v>126.745067891166</v>
      </c>
      <c r="G3259" s="32">
        <v>1.22000999999999</v>
      </c>
    </row>
    <row r="3260" spans="1:7" hidden="1" x14ac:dyDescent="0.25">
      <c r="A3260" s="7">
        <v>2006</v>
      </c>
      <c r="B3260" s="8" t="s">
        <v>31</v>
      </c>
      <c r="C3260" s="9" t="s">
        <v>18</v>
      </c>
      <c r="D3260" s="17">
        <v>1.2102999999999999E-2</v>
      </c>
      <c r="E3260" s="32">
        <v>2.1254489194239999E-3</v>
      </c>
      <c r="F3260" s="33">
        <v>15.255689934291899</v>
      </c>
      <c r="G3260" s="32">
        <v>1.6019999999999899E-3</v>
      </c>
    </row>
    <row r="3261" spans="1:7" hidden="1" x14ac:dyDescent="0.25">
      <c r="A3261" s="7">
        <v>2006</v>
      </c>
      <c r="B3261" s="8" t="s">
        <v>31</v>
      </c>
      <c r="C3261" s="9" t="s">
        <v>4</v>
      </c>
      <c r="D3261" s="17">
        <v>3.3769999999999998</v>
      </c>
      <c r="E3261" s="32">
        <v>0.59304643484217501</v>
      </c>
      <c r="F3261" s="33">
        <v>-0.412857564140378</v>
      </c>
      <c r="G3261" s="32">
        <v>-1.40000000000002E-2</v>
      </c>
    </row>
    <row r="3262" spans="1:7" hidden="1" x14ac:dyDescent="0.25">
      <c r="A3262" s="7">
        <v>2006</v>
      </c>
      <c r="B3262" s="8" t="s">
        <v>31</v>
      </c>
      <c r="C3262" s="9" t="s">
        <v>15</v>
      </c>
      <c r="D3262" s="17">
        <v>0.46426499999999998</v>
      </c>
      <c r="E3262" s="32">
        <v>8.1531152819663097E-2</v>
      </c>
      <c r="F3262" s="33">
        <v>-3.45813535179196</v>
      </c>
      <c r="G3262" s="32">
        <v>-1.6629999999999898E-2</v>
      </c>
    </row>
    <row r="3263" spans="1:7" hidden="1" x14ac:dyDescent="0.25">
      <c r="A3263" s="7">
        <v>2006</v>
      </c>
      <c r="B3263" s="8" t="s">
        <v>31</v>
      </c>
      <c r="C3263" s="9" t="s">
        <v>16</v>
      </c>
      <c r="D3263" s="17">
        <v>569.43264499999998</v>
      </c>
      <c r="E3263" s="32"/>
      <c r="F3263" s="33">
        <v>-0.31112874222651798</v>
      </c>
      <c r="G3263" s="32">
        <v>-1.7771979999999901</v>
      </c>
    </row>
    <row r="3264" spans="1:7" hidden="1" x14ac:dyDescent="0.25">
      <c r="A3264" s="7">
        <v>2006</v>
      </c>
      <c r="B3264" s="8" t="s">
        <v>31</v>
      </c>
      <c r="C3264" s="9" t="s">
        <v>12</v>
      </c>
      <c r="D3264" s="17">
        <v>-63.341000000000001</v>
      </c>
      <c r="E3264" s="32"/>
      <c r="F3264" s="33">
        <v>4.9943641426866296</v>
      </c>
      <c r="G3264" s="32">
        <v>-3.0129999999999901</v>
      </c>
    </row>
    <row r="3265" spans="1:7" hidden="1" x14ac:dyDescent="0.25">
      <c r="A3265" s="7">
        <v>2006</v>
      </c>
      <c r="B3265" s="8" t="s">
        <v>31</v>
      </c>
      <c r="C3265" s="9" t="s">
        <v>6</v>
      </c>
      <c r="D3265" s="17">
        <v>506.091644999999</v>
      </c>
      <c r="E3265" s="32"/>
      <c r="F3265" s="33">
        <v>-0.93763324448389296</v>
      </c>
      <c r="G3265" s="32">
        <v>-4.7901980000000304</v>
      </c>
    </row>
    <row r="3266" spans="1:7" hidden="1" x14ac:dyDescent="0.25">
      <c r="A3266" s="7">
        <v>2006</v>
      </c>
      <c r="B3266" s="8" t="s">
        <v>32</v>
      </c>
      <c r="C3266" s="9" t="s">
        <v>7</v>
      </c>
      <c r="D3266" s="17">
        <v>393.7</v>
      </c>
      <c r="E3266" s="32">
        <v>62.136994949494898</v>
      </c>
      <c r="F3266" s="33">
        <v>0.94871794871793602</v>
      </c>
      <c r="G3266" s="32">
        <v>3.6999999999999802</v>
      </c>
    </row>
    <row r="3267" spans="1:7" hidden="1" x14ac:dyDescent="0.25">
      <c r="A3267" s="7">
        <v>2006</v>
      </c>
      <c r="B3267" s="8" t="s">
        <v>32</v>
      </c>
      <c r="C3267" s="9" t="s">
        <v>5</v>
      </c>
      <c r="D3267" s="17">
        <v>289</v>
      </c>
      <c r="E3267" s="32">
        <v>45.612373737373701</v>
      </c>
      <c r="F3267" s="33">
        <v>0.277585010409442</v>
      </c>
      <c r="G3267" s="32">
        <v>0.80000000000001104</v>
      </c>
    </row>
    <row r="3268" spans="1:7" hidden="1" x14ac:dyDescent="0.25">
      <c r="A3268" s="7">
        <v>2006</v>
      </c>
      <c r="B3268" s="8" t="s">
        <v>32</v>
      </c>
      <c r="C3268" s="9" t="s">
        <v>9</v>
      </c>
      <c r="D3268" s="17">
        <v>137.9</v>
      </c>
      <c r="E3268" s="32">
        <v>21.764520202020201</v>
      </c>
      <c r="F3268" s="33">
        <v>2.8337061894109001</v>
      </c>
      <c r="G3268" s="32">
        <v>3.80000000000001</v>
      </c>
    </row>
    <row r="3269" spans="1:7" hidden="1" x14ac:dyDescent="0.25">
      <c r="A3269" s="7">
        <v>2006</v>
      </c>
      <c r="B3269" s="8" t="s">
        <v>32</v>
      </c>
      <c r="C3269" s="9" t="s">
        <v>11</v>
      </c>
      <c r="D3269" s="17">
        <v>151.1</v>
      </c>
      <c r="E3269" s="32">
        <v>23.847853535353501</v>
      </c>
      <c r="F3269" s="33">
        <v>-1.94678780012979</v>
      </c>
      <c r="G3269" s="32">
        <v>-3</v>
      </c>
    </row>
    <row r="3270" spans="1:7" hidden="1" x14ac:dyDescent="0.25">
      <c r="A3270" s="7">
        <v>2006</v>
      </c>
      <c r="B3270" s="8" t="s">
        <v>32</v>
      </c>
      <c r="C3270" s="9" t="s">
        <v>8</v>
      </c>
      <c r="D3270" s="17">
        <v>75.3</v>
      </c>
      <c r="E3270" s="32">
        <v>11.8844696969696</v>
      </c>
      <c r="F3270" s="33">
        <v>3.5763411279229498</v>
      </c>
      <c r="G3270" s="32">
        <v>2.5999999999999899</v>
      </c>
    </row>
    <row r="3271" spans="1:7" hidden="1" x14ac:dyDescent="0.25">
      <c r="A3271" s="7">
        <v>2006</v>
      </c>
      <c r="B3271" s="8" t="s">
        <v>32</v>
      </c>
      <c r="C3271" s="9" t="s">
        <v>14</v>
      </c>
      <c r="D3271" s="17">
        <v>29.4</v>
      </c>
      <c r="E3271" s="32">
        <v>4.6401515151515103</v>
      </c>
      <c r="F3271" s="33">
        <v>1.0309278350515401</v>
      </c>
      <c r="G3271" s="32">
        <v>0.29999999999999699</v>
      </c>
    </row>
    <row r="3272" spans="1:7" hidden="1" x14ac:dyDescent="0.25">
      <c r="A3272" s="7">
        <v>2006</v>
      </c>
      <c r="B3272" s="8" t="s">
        <v>32</v>
      </c>
      <c r="C3272" s="9" t="s">
        <v>13</v>
      </c>
      <c r="D3272" s="17">
        <v>167.4</v>
      </c>
      <c r="E3272" s="32">
        <v>26.420454545454501</v>
      </c>
      <c r="F3272" s="33">
        <v>2.69938650306749</v>
      </c>
      <c r="G3272" s="32">
        <v>4.4000000000000004</v>
      </c>
    </row>
    <row r="3273" spans="1:7" hidden="1" x14ac:dyDescent="0.25">
      <c r="A3273" s="7">
        <v>2006</v>
      </c>
      <c r="B3273" s="8" t="s">
        <v>32</v>
      </c>
      <c r="C3273" s="9" t="s">
        <v>17</v>
      </c>
      <c r="D3273" s="17">
        <v>72.5</v>
      </c>
      <c r="E3273" s="32">
        <v>11.4425505050505</v>
      </c>
      <c r="F3273" s="33">
        <v>14.1732283464566</v>
      </c>
      <c r="G3273" s="32">
        <v>9</v>
      </c>
    </row>
    <row r="3274" spans="1:7" hidden="1" x14ac:dyDescent="0.25">
      <c r="A3274" s="7">
        <v>2006</v>
      </c>
      <c r="B3274" s="8" t="s">
        <v>32</v>
      </c>
      <c r="C3274" s="9" t="s">
        <v>10</v>
      </c>
      <c r="D3274" s="17">
        <v>20</v>
      </c>
      <c r="E3274" s="32">
        <v>3.1565656565656499</v>
      </c>
      <c r="F3274" s="33">
        <v>2.0408163265306101</v>
      </c>
      <c r="G3274" s="32">
        <v>0.39999999999999802</v>
      </c>
    </row>
    <row r="3275" spans="1:7" hidden="1" x14ac:dyDescent="0.25">
      <c r="A3275" s="7">
        <v>2006</v>
      </c>
      <c r="B3275" s="8" t="s">
        <v>32</v>
      </c>
      <c r="C3275" s="9" t="s">
        <v>20</v>
      </c>
      <c r="D3275" s="17">
        <v>33.6</v>
      </c>
      <c r="E3275" s="32">
        <v>5.3030303030303001</v>
      </c>
      <c r="F3275" s="33">
        <v>15.068493150684899</v>
      </c>
      <c r="G3275" s="32">
        <v>4.4000000000000004</v>
      </c>
    </row>
    <row r="3276" spans="1:7" hidden="1" x14ac:dyDescent="0.25">
      <c r="A3276" s="7">
        <v>2006</v>
      </c>
      <c r="B3276" s="8" t="s">
        <v>32</v>
      </c>
      <c r="C3276" s="9" t="s">
        <v>19</v>
      </c>
      <c r="D3276" s="17">
        <v>31.4</v>
      </c>
      <c r="E3276" s="32">
        <v>4.9558080808080804</v>
      </c>
      <c r="F3276" s="33">
        <v>12.544802867383501</v>
      </c>
      <c r="G3276" s="32">
        <v>3.5</v>
      </c>
    </row>
    <row r="3277" spans="1:7" hidden="1" x14ac:dyDescent="0.25">
      <c r="A3277" s="7">
        <v>2006</v>
      </c>
      <c r="B3277" s="8" t="s">
        <v>32</v>
      </c>
      <c r="C3277" s="9" t="s">
        <v>18</v>
      </c>
      <c r="D3277" s="17">
        <v>2.2000000000000002</v>
      </c>
      <c r="E3277" s="32">
        <v>0.34722222222222199</v>
      </c>
      <c r="F3277" s="33">
        <v>69.230769230769198</v>
      </c>
      <c r="G3277" s="32">
        <v>0.9</v>
      </c>
    </row>
    <row r="3278" spans="1:7" hidden="1" x14ac:dyDescent="0.25">
      <c r="A3278" s="7">
        <v>2006</v>
      </c>
      <c r="B3278" s="8" t="s">
        <v>32</v>
      </c>
      <c r="C3278" s="9" t="s">
        <v>4</v>
      </c>
      <c r="D3278" s="17">
        <v>18.899999999999999</v>
      </c>
      <c r="E3278" s="32">
        <v>2.9829545454545401</v>
      </c>
      <c r="F3278" s="33">
        <v>28.571428571428498</v>
      </c>
      <c r="G3278" s="32">
        <v>4.1999999999999904</v>
      </c>
    </row>
    <row r="3279" spans="1:7" hidden="1" x14ac:dyDescent="0.25">
      <c r="A3279" s="7">
        <v>2006</v>
      </c>
      <c r="B3279" s="8" t="s">
        <v>32</v>
      </c>
      <c r="C3279" s="9" t="s">
        <v>15</v>
      </c>
      <c r="D3279" s="17">
        <v>0</v>
      </c>
      <c r="E3279" s="32">
        <v>0</v>
      </c>
      <c r="F3279" s="33"/>
      <c r="G3279" s="32">
        <v>0</v>
      </c>
    </row>
    <row r="3280" spans="1:7" hidden="1" x14ac:dyDescent="0.25">
      <c r="A3280" s="7">
        <v>2006</v>
      </c>
      <c r="B3280" s="8" t="s">
        <v>32</v>
      </c>
      <c r="C3280" s="9" t="s">
        <v>16</v>
      </c>
      <c r="D3280" s="17">
        <v>633.6</v>
      </c>
      <c r="E3280" s="32"/>
      <c r="F3280" s="33">
        <v>2.7737226277372198</v>
      </c>
      <c r="G3280" s="32">
        <v>17.100000000000001</v>
      </c>
    </row>
    <row r="3281" spans="1:7" hidden="1" x14ac:dyDescent="0.25">
      <c r="A3281" s="7">
        <v>2006</v>
      </c>
      <c r="B3281" s="8" t="s">
        <v>32</v>
      </c>
      <c r="C3281" s="9" t="s">
        <v>12</v>
      </c>
      <c r="D3281" s="17">
        <v>-19.8</v>
      </c>
      <c r="E3281" s="32"/>
      <c r="F3281" s="33">
        <v>132.941176470588</v>
      </c>
      <c r="G3281" s="32">
        <v>-11.3</v>
      </c>
    </row>
    <row r="3282" spans="1:7" hidden="1" x14ac:dyDescent="0.25">
      <c r="A3282" s="7">
        <v>2006</v>
      </c>
      <c r="B3282" s="8" t="s">
        <v>32</v>
      </c>
      <c r="C3282" s="9" t="s">
        <v>6</v>
      </c>
      <c r="D3282" s="17">
        <v>613.79999999999995</v>
      </c>
      <c r="E3282" s="32"/>
      <c r="F3282" s="33">
        <v>0.95394736842104799</v>
      </c>
      <c r="G3282" s="32">
        <v>5.7999999999999501</v>
      </c>
    </row>
    <row r="3283" spans="1:7" hidden="1" x14ac:dyDescent="0.25">
      <c r="A3283" s="7">
        <v>2006</v>
      </c>
      <c r="B3283" s="8" t="s">
        <v>33</v>
      </c>
      <c r="C3283" s="9" t="s">
        <v>7</v>
      </c>
      <c r="D3283" s="17">
        <v>52.5</v>
      </c>
      <c r="E3283" s="32">
        <v>87.238701188222606</v>
      </c>
      <c r="F3283" s="33">
        <v>-0.98209914781234298</v>
      </c>
      <c r="G3283" s="32">
        <v>-0.52071599999999996</v>
      </c>
    </row>
    <row r="3284" spans="1:7" hidden="1" x14ac:dyDescent="0.25">
      <c r="A3284" s="7">
        <v>2006</v>
      </c>
      <c r="B3284" s="8" t="s">
        <v>33</v>
      </c>
      <c r="C3284" s="9" t="s">
        <v>5</v>
      </c>
      <c r="D3284" s="17">
        <v>32.264000000000003</v>
      </c>
      <c r="E3284" s="32">
        <v>53.612751526415501</v>
      </c>
      <c r="F3284" s="33">
        <v>-9.22544523534871</v>
      </c>
      <c r="G3284" s="32">
        <v>-3.2789999999999901</v>
      </c>
    </row>
    <row r="3285" spans="1:7" hidden="1" x14ac:dyDescent="0.25">
      <c r="A3285" s="7">
        <v>2006</v>
      </c>
      <c r="B3285" s="8" t="s">
        <v>33</v>
      </c>
      <c r="C3285" s="9" t="s">
        <v>9</v>
      </c>
      <c r="D3285" s="17">
        <v>0</v>
      </c>
      <c r="E3285" s="32">
        <v>0</v>
      </c>
      <c r="F3285" s="33"/>
      <c r="G3285" s="32">
        <v>0</v>
      </c>
    </row>
    <row r="3286" spans="1:7" hidden="1" x14ac:dyDescent="0.25">
      <c r="A3286" s="7">
        <v>2006</v>
      </c>
      <c r="B3286" s="8" t="s">
        <v>33</v>
      </c>
      <c r="C3286" s="9" t="s">
        <v>11</v>
      </c>
      <c r="D3286" s="17">
        <v>32.264000000000003</v>
      </c>
      <c r="E3286" s="32">
        <v>53.612751526415501</v>
      </c>
      <c r="F3286" s="33">
        <v>-9.22544523534871</v>
      </c>
      <c r="G3286" s="32">
        <v>-3.2789999999999901</v>
      </c>
    </row>
    <row r="3287" spans="1:7" hidden="1" x14ac:dyDescent="0.25">
      <c r="A3287" s="7">
        <v>2006</v>
      </c>
      <c r="B3287" s="8" t="s">
        <v>33</v>
      </c>
      <c r="C3287" s="9" t="s">
        <v>8</v>
      </c>
      <c r="D3287" s="17">
        <v>10.61</v>
      </c>
      <c r="E3287" s="32">
        <v>17.6305260877531</v>
      </c>
      <c r="F3287" s="33">
        <v>29.849467629421099</v>
      </c>
      <c r="G3287" s="32">
        <v>2.4390000000000001</v>
      </c>
    </row>
    <row r="3288" spans="1:7" hidden="1" x14ac:dyDescent="0.25">
      <c r="A3288" s="7">
        <v>2006</v>
      </c>
      <c r="B3288" s="8" t="s">
        <v>33</v>
      </c>
      <c r="C3288" s="9" t="s">
        <v>14</v>
      </c>
      <c r="D3288" s="17">
        <v>9.6259999999999994</v>
      </c>
      <c r="E3288" s="32">
        <v>15.9954235740539</v>
      </c>
      <c r="F3288" s="33">
        <v>3.4306838201573799</v>
      </c>
      <c r="G3288" s="32">
        <v>0.31928399999999901</v>
      </c>
    </row>
    <row r="3289" spans="1:7" hidden="1" x14ac:dyDescent="0.25">
      <c r="A3289" s="7">
        <v>2006</v>
      </c>
      <c r="B3289" s="8" t="s">
        <v>33</v>
      </c>
      <c r="C3289" s="9" t="s">
        <v>13</v>
      </c>
      <c r="D3289" s="17">
        <v>0</v>
      </c>
      <c r="E3289" s="32">
        <v>0</v>
      </c>
      <c r="F3289" s="33"/>
      <c r="G3289" s="32">
        <v>0</v>
      </c>
    </row>
    <row r="3290" spans="1:7" hidden="1" x14ac:dyDescent="0.25">
      <c r="A3290" s="7">
        <v>2006</v>
      </c>
      <c r="B3290" s="8" t="s">
        <v>33</v>
      </c>
      <c r="C3290" s="9" t="s">
        <v>17</v>
      </c>
      <c r="D3290" s="17">
        <v>7.6797129999999996</v>
      </c>
      <c r="E3290" s="32">
        <v>12.7612988117773</v>
      </c>
      <c r="F3290" s="33">
        <v>19.875228325577002</v>
      </c>
      <c r="G3290" s="32">
        <v>1.273291</v>
      </c>
    </row>
    <row r="3291" spans="1:7" hidden="1" x14ac:dyDescent="0.25">
      <c r="A3291" s="7">
        <v>2006</v>
      </c>
      <c r="B3291" s="8" t="s">
        <v>33</v>
      </c>
      <c r="C3291" s="9" t="s">
        <v>10</v>
      </c>
      <c r="D3291" s="17">
        <v>5.8648489999999898</v>
      </c>
      <c r="E3291" s="32">
        <v>9.7455582747627894</v>
      </c>
      <c r="F3291" s="33">
        <v>16.8879423345943</v>
      </c>
      <c r="G3291" s="32">
        <v>0.84735199999999899</v>
      </c>
    </row>
    <row r="3292" spans="1:7" hidden="1" x14ac:dyDescent="0.25">
      <c r="A3292" s="7">
        <v>2006</v>
      </c>
      <c r="B3292" s="8" t="s">
        <v>33</v>
      </c>
      <c r="C3292" s="9" t="s">
        <v>20</v>
      </c>
      <c r="D3292" s="17">
        <v>1.700739</v>
      </c>
      <c r="E3292" s="32">
        <v>2.8261002175267902</v>
      </c>
      <c r="F3292" s="33">
        <v>34.190649397785201</v>
      </c>
      <c r="G3292" s="32">
        <v>0.433334</v>
      </c>
    </row>
    <row r="3293" spans="1:7" hidden="1" x14ac:dyDescent="0.25">
      <c r="A3293" s="7">
        <v>2006</v>
      </c>
      <c r="B3293" s="8" t="s">
        <v>33</v>
      </c>
      <c r="C3293" s="9" t="s">
        <v>19</v>
      </c>
      <c r="D3293" s="17">
        <v>1.6993529999999999</v>
      </c>
      <c r="E3293" s="32">
        <v>2.8237971158154198</v>
      </c>
      <c r="F3293" s="33">
        <v>34.182187718129001</v>
      </c>
      <c r="G3293" s="32">
        <v>0.43290099999999998</v>
      </c>
    </row>
    <row r="3294" spans="1:7" hidden="1" x14ac:dyDescent="0.25">
      <c r="A3294" s="7">
        <v>2006</v>
      </c>
      <c r="B3294" s="8" t="s">
        <v>33</v>
      </c>
      <c r="C3294" s="9" t="s">
        <v>18</v>
      </c>
      <c r="D3294" s="17">
        <v>1.3860000000000001E-3</v>
      </c>
      <c r="E3294" s="32">
        <v>2.3031017113690701E-3</v>
      </c>
      <c r="F3294" s="33">
        <v>45.435466946484702</v>
      </c>
      <c r="G3294" s="32">
        <v>4.3300000000000001E-4</v>
      </c>
    </row>
    <row r="3295" spans="1:7" hidden="1" x14ac:dyDescent="0.25">
      <c r="A3295" s="7">
        <v>2006</v>
      </c>
      <c r="B3295" s="8" t="s">
        <v>33</v>
      </c>
      <c r="C3295" s="9" t="s">
        <v>4</v>
      </c>
      <c r="D3295" s="17">
        <v>0.11412499999999901</v>
      </c>
      <c r="E3295" s="32">
        <v>0.189640319487731</v>
      </c>
      <c r="F3295" s="33">
        <v>-6.0854180381830103</v>
      </c>
      <c r="G3295" s="32">
        <v>-7.3949999999999901E-3</v>
      </c>
    </row>
    <row r="3296" spans="1:7" hidden="1" x14ac:dyDescent="0.25">
      <c r="A3296" s="7">
        <v>2006</v>
      </c>
      <c r="B3296" s="8" t="s">
        <v>33</v>
      </c>
      <c r="C3296" s="9" t="s">
        <v>15</v>
      </c>
      <c r="D3296" s="17">
        <v>0</v>
      </c>
      <c r="E3296" s="32">
        <v>0</v>
      </c>
      <c r="F3296" s="33"/>
      <c r="G3296" s="32">
        <v>0</v>
      </c>
    </row>
    <row r="3297" spans="1:7" hidden="1" x14ac:dyDescent="0.25">
      <c r="A3297" s="7">
        <v>2006</v>
      </c>
      <c r="B3297" s="8" t="s">
        <v>33</v>
      </c>
      <c r="C3297" s="9" t="s">
        <v>16</v>
      </c>
      <c r="D3297" s="17">
        <v>60.179713</v>
      </c>
      <c r="E3297" s="32"/>
      <c r="F3297" s="33">
        <v>1.26638270885601</v>
      </c>
      <c r="G3297" s="32">
        <v>0.75257499999999999</v>
      </c>
    </row>
    <row r="3298" spans="1:7" hidden="1" x14ac:dyDescent="0.25">
      <c r="A3298" s="7">
        <v>2006</v>
      </c>
      <c r="B3298" s="8" t="s">
        <v>33</v>
      </c>
      <c r="C3298" s="9" t="s">
        <v>12</v>
      </c>
      <c r="D3298" s="17">
        <v>4.202</v>
      </c>
      <c r="E3298" s="32"/>
      <c r="F3298" s="33">
        <v>11.164021164021101</v>
      </c>
      <c r="G3298" s="32">
        <v>0.42199999999999999</v>
      </c>
    </row>
    <row r="3299" spans="1:7" hidden="1" x14ac:dyDescent="0.25">
      <c r="A3299" s="7">
        <v>2006</v>
      </c>
      <c r="B3299" s="8" t="s">
        <v>33</v>
      </c>
      <c r="C3299" s="9" t="s">
        <v>6</v>
      </c>
      <c r="D3299" s="17">
        <v>64.381713000000005</v>
      </c>
      <c r="E3299" s="32"/>
      <c r="F3299" s="33">
        <v>1.8582948653678999</v>
      </c>
      <c r="G3299" s="32">
        <v>1.1745749999999999</v>
      </c>
    </row>
    <row r="3300" spans="1:7" hidden="1" x14ac:dyDescent="0.25">
      <c r="A3300" s="7">
        <v>2006</v>
      </c>
      <c r="B3300" s="8" t="s">
        <v>34</v>
      </c>
      <c r="C3300" s="9" t="s">
        <v>7</v>
      </c>
      <c r="D3300" s="17">
        <v>20.904430000000001</v>
      </c>
      <c r="E3300" s="32">
        <v>58.296106561662903</v>
      </c>
      <c r="F3300" s="33">
        <v>4.25282845560921</v>
      </c>
      <c r="G3300" s="32">
        <v>0.85276300000000305</v>
      </c>
    </row>
    <row r="3301" spans="1:7" hidden="1" x14ac:dyDescent="0.25">
      <c r="A3301" s="7">
        <v>2006</v>
      </c>
      <c r="B3301" s="8" t="s">
        <v>34</v>
      </c>
      <c r="C3301" s="9" t="s">
        <v>5</v>
      </c>
      <c r="D3301" s="17">
        <v>7.0019999999999998</v>
      </c>
      <c r="E3301" s="32">
        <v>19.5264514815646</v>
      </c>
      <c r="F3301" s="33">
        <v>-0.29901751388293701</v>
      </c>
      <c r="G3301" s="32">
        <v>-2.0999999999998999E-2</v>
      </c>
    </row>
    <row r="3302" spans="1:7" hidden="1" x14ac:dyDescent="0.25">
      <c r="A3302" s="7">
        <v>2006</v>
      </c>
      <c r="B3302" s="8" t="s">
        <v>34</v>
      </c>
      <c r="C3302" s="9" t="s">
        <v>9</v>
      </c>
      <c r="D3302" s="17">
        <v>0.35199999999999998</v>
      </c>
      <c r="E3302" s="32">
        <v>0.98162109704523604</v>
      </c>
      <c r="F3302" s="33">
        <v>2.6239067055393299</v>
      </c>
      <c r="G3302" s="32">
        <v>8.9999999999999507E-3</v>
      </c>
    </row>
    <row r="3303" spans="1:7" hidden="1" x14ac:dyDescent="0.25">
      <c r="A3303" s="7">
        <v>2006</v>
      </c>
      <c r="B3303" s="8" t="s">
        <v>34</v>
      </c>
      <c r="C3303" s="9" t="s">
        <v>11</v>
      </c>
      <c r="D3303" s="17">
        <v>6.65</v>
      </c>
      <c r="E3303" s="32">
        <v>18.544830384519301</v>
      </c>
      <c r="F3303" s="33">
        <v>-0.44910179640718001</v>
      </c>
      <c r="G3303" s="32">
        <v>-2.9999999999999302E-2</v>
      </c>
    </row>
    <row r="3304" spans="1:7" hidden="1" x14ac:dyDescent="0.25">
      <c r="A3304" s="7">
        <v>2006</v>
      </c>
      <c r="B3304" s="8" t="s">
        <v>34</v>
      </c>
      <c r="C3304" s="9" t="s">
        <v>8</v>
      </c>
      <c r="D3304" s="17">
        <v>13.16</v>
      </c>
      <c r="E3304" s="32">
        <v>36.699243287259399</v>
      </c>
      <c r="F3304" s="33">
        <v>6.30907181517086</v>
      </c>
      <c r="G3304" s="32">
        <v>0.78100000000000003</v>
      </c>
    </row>
    <row r="3305" spans="1:7" hidden="1" x14ac:dyDescent="0.25">
      <c r="A3305" s="7">
        <v>2006</v>
      </c>
      <c r="B3305" s="8" t="s">
        <v>34</v>
      </c>
      <c r="C3305" s="9" t="s">
        <v>14</v>
      </c>
      <c r="D3305" s="17">
        <v>0.74242999999999904</v>
      </c>
      <c r="E3305" s="32">
        <v>2.0704117928388999</v>
      </c>
      <c r="F3305" s="33">
        <v>14.2785457780678</v>
      </c>
      <c r="G3305" s="32">
        <v>9.2762999999999901E-2</v>
      </c>
    </row>
    <row r="3306" spans="1:7" hidden="1" x14ac:dyDescent="0.25">
      <c r="A3306" s="7">
        <v>2006</v>
      </c>
      <c r="B3306" s="8" t="s">
        <v>34</v>
      </c>
      <c r="C3306" s="9" t="s">
        <v>13</v>
      </c>
      <c r="D3306" s="17">
        <v>13.461</v>
      </c>
      <c r="E3306" s="32">
        <v>37.538640873085001</v>
      </c>
      <c r="F3306" s="33">
        <v>-2.69625560213965</v>
      </c>
      <c r="G3306" s="32">
        <v>-0.372999999999999</v>
      </c>
    </row>
    <row r="3307" spans="1:7" hidden="1" x14ac:dyDescent="0.25">
      <c r="A3307" s="7">
        <v>2006</v>
      </c>
      <c r="B3307" s="8" t="s">
        <v>34</v>
      </c>
      <c r="C3307" s="9" t="s">
        <v>17</v>
      </c>
      <c r="D3307" s="17">
        <v>1.4936199999999999</v>
      </c>
      <c r="E3307" s="32">
        <v>4.1652525652519996</v>
      </c>
      <c r="F3307" s="33">
        <v>-20.1105258428504</v>
      </c>
      <c r="G3307" s="32">
        <v>-0.37598799999999999</v>
      </c>
    </row>
    <row r="3308" spans="1:7" hidden="1" x14ac:dyDescent="0.25">
      <c r="A3308" s="7">
        <v>2006</v>
      </c>
      <c r="B3308" s="8" t="s">
        <v>34</v>
      </c>
      <c r="C3308" s="9" t="s">
        <v>10</v>
      </c>
      <c r="D3308" s="17">
        <v>0.18574599999999999</v>
      </c>
      <c r="E3308" s="32">
        <v>0.51798918264705796</v>
      </c>
      <c r="F3308" s="33">
        <v>-8.1161298620351907</v>
      </c>
      <c r="G3308" s="32">
        <v>-1.6407000000000001E-2</v>
      </c>
    </row>
    <row r="3309" spans="1:7" hidden="1" x14ac:dyDescent="0.25">
      <c r="A3309" s="7">
        <v>2006</v>
      </c>
      <c r="B3309" s="8" t="s">
        <v>34</v>
      </c>
      <c r="C3309" s="9" t="s">
        <v>20</v>
      </c>
      <c r="D3309" s="17">
        <v>4.3364E-2</v>
      </c>
      <c r="E3309" s="32">
        <v>0.12092902628485599</v>
      </c>
      <c r="F3309" s="33">
        <v>329.55918771669099</v>
      </c>
      <c r="G3309" s="32">
        <v>3.3269E-2</v>
      </c>
    </row>
    <row r="3310" spans="1:7" hidden="1" x14ac:dyDescent="0.25">
      <c r="A3310" s="7">
        <v>2006</v>
      </c>
      <c r="B3310" s="8" t="s">
        <v>34</v>
      </c>
      <c r="C3310" s="9" t="s">
        <v>19</v>
      </c>
      <c r="D3310" s="17">
        <v>4.3364E-2</v>
      </c>
      <c r="E3310" s="32">
        <v>0.12092902628485599</v>
      </c>
      <c r="F3310" s="33">
        <v>329.55918771669099</v>
      </c>
      <c r="G3310" s="32">
        <v>3.3269E-2</v>
      </c>
    </row>
    <row r="3311" spans="1:7" hidden="1" x14ac:dyDescent="0.25">
      <c r="A3311" s="7">
        <v>2006</v>
      </c>
      <c r="B3311" s="8" t="s">
        <v>34</v>
      </c>
      <c r="C3311" s="9" t="s">
        <v>18</v>
      </c>
      <c r="D3311" s="17">
        <v>0</v>
      </c>
      <c r="E3311" s="32">
        <v>0</v>
      </c>
      <c r="F3311" s="33"/>
      <c r="G3311" s="32">
        <v>0</v>
      </c>
    </row>
    <row r="3312" spans="1:7" hidden="1" x14ac:dyDescent="0.25">
      <c r="A3312" s="7">
        <v>2006</v>
      </c>
      <c r="B3312" s="8" t="s">
        <v>34</v>
      </c>
      <c r="C3312" s="9" t="s">
        <v>4</v>
      </c>
      <c r="D3312" s="17">
        <v>1.26451</v>
      </c>
      <c r="E3312" s="32">
        <v>3.5263343563200902</v>
      </c>
      <c r="F3312" s="33">
        <v>-23.703359559781799</v>
      </c>
      <c r="G3312" s="32">
        <v>-0.39284999999999898</v>
      </c>
    </row>
    <row r="3313" spans="1:7" hidden="1" x14ac:dyDescent="0.25">
      <c r="A3313" s="7">
        <v>2006</v>
      </c>
      <c r="B3313" s="8" t="s">
        <v>34</v>
      </c>
      <c r="C3313" s="9" t="s">
        <v>15</v>
      </c>
      <c r="D3313" s="17">
        <v>0</v>
      </c>
      <c r="E3313" s="32">
        <v>0</v>
      </c>
      <c r="F3313" s="33"/>
      <c r="G3313" s="32">
        <v>0</v>
      </c>
    </row>
    <row r="3314" spans="1:7" hidden="1" x14ac:dyDescent="0.25">
      <c r="A3314" s="7">
        <v>2006</v>
      </c>
      <c r="B3314" s="8" t="s">
        <v>34</v>
      </c>
      <c r="C3314" s="9" t="s">
        <v>16</v>
      </c>
      <c r="D3314" s="17">
        <v>35.859050000000003</v>
      </c>
      <c r="E3314" s="32"/>
      <c r="F3314" s="33">
        <v>0.290236895115492</v>
      </c>
      <c r="G3314" s="32">
        <v>0.103775000000005</v>
      </c>
    </row>
    <row r="3315" spans="1:7" hidden="1" x14ac:dyDescent="0.25">
      <c r="A3315" s="7">
        <v>2006</v>
      </c>
      <c r="B3315" s="8" t="s">
        <v>34</v>
      </c>
      <c r="C3315" s="9" t="s">
        <v>12</v>
      </c>
      <c r="D3315" s="17">
        <v>7.2069999999999999</v>
      </c>
      <c r="E3315" s="32"/>
      <c r="F3315" s="33">
        <v>15.7379155291472</v>
      </c>
      <c r="G3315" s="32">
        <v>0.98</v>
      </c>
    </row>
    <row r="3316" spans="1:7" hidden="1" x14ac:dyDescent="0.25">
      <c r="A3316" s="7">
        <v>2006</v>
      </c>
      <c r="B3316" s="8" t="s">
        <v>34</v>
      </c>
      <c r="C3316" s="9" t="s">
        <v>6</v>
      </c>
      <c r="D3316" s="17">
        <v>43.066049999999997</v>
      </c>
      <c r="E3316" s="32"/>
      <c r="F3316" s="33">
        <v>2.5815061237152999</v>
      </c>
      <c r="G3316" s="32">
        <v>1.0837749999999999</v>
      </c>
    </row>
    <row r="3317" spans="1:7" hidden="1" x14ac:dyDescent="0.25">
      <c r="A3317" s="7">
        <v>2006</v>
      </c>
      <c r="B3317" s="8" t="s">
        <v>35</v>
      </c>
      <c r="C3317" s="9" t="s">
        <v>7</v>
      </c>
      <c r="D3317" s="17">
        <v>24.640999999999998</v>
      </c>
      <c r="E3317" s="32">
        <v>90.873395448039801</v>
      </c>
      <c r="F3317" s="33">
        <v>3.73847513998231</v>
      </c>
      <c r="G3317" s="32">
        <v>0.88799999999999801</v>
      </c>
    </row>
    <row r="3318" spans="1:7" hidden="1" x14ac:dyDescent="0.25">
      <c r="A3318" s="7">
        <v>2006</v>
      </c>
      <c r="B3318" s="8" t="s">
        <v>35</v>
      </c>
      <c r="C3318" s="9" t="s">
        <v>5</v>
      </c>
      <c r="D3318" s="17">
        <v>5.8840000000000003</v>
      </c>
      <c r="E3318" s="32">
        <v>21.6995681513033</v>
      </c>
      <c r="F3318" s="33">
        <v>-7.9042103615589197</v>
      </c>
      <c r="G3318" s="32">
        <v>-0.50499999999999901</v>
      </c>
    </row>
    <row r="3319" spans="1:7" hidden="1" x14ac:dyDescent="0.25">
      <c r="A3319" s="7">
        <v>2006</v>
      </c>
      <c r="B3319" s="8" t="s">
        <v>35</v>
      </c>
      <c r="C3319" s="9" t="s">
        <v>9</v>
      </c>
      <c r="D3319" s="17">
        <v>5.8840000000000003</v>
      </c>
      <c r="E3319" s="32">
        <v>21.6995681513033</v>
      </c>
      <c r="F3319" s="33">
        <v>-7.9042103615589197</v>
      </c>
      <c r="G3319" s="32">
        <v>-0.50499999999999901</v>
      </c>
    </row>
    <row r="3320" spans="1:7" hidden="1" x14ac:dyDescent="0.25">
      <c r="A3320" s="7">
        <v>2006</v>
      </c>
      <c r="B3320" s="8" t="s">
        <v>35</v>
      </c>
      <c r="C3320" s="9" t="s">
        <v>11</v>
      </c>
      <c r="D3320" s="17">
        <v>0</v>
      </c>
      <c r="E3320" s="32">
        <v>0</v>
      </c>
      <c r="F3320" s="33"/>
      <c r="G3320" s="32">
        <v>0</v>
      </c>
    </row>
    <row r="3321" spans="1:7" hidden="1" x14ac:dyDescent="0.25">
      <c r="A3321" s="7">
        <v>2006</v>
      </c>
      <c r="B3321" s="8" t="s">
        <v>35</v>
      </c>
      <c r="C3321" s="9" t="s">
        <v>8</v>
      </c>
      <c r="D3321" s="17">
        <v>13.786</v>
      </c>
      <c r="E3321" s="32">
        <v>50.841306344981</v>
      </c>
      <c r="F3321" s="33">
        <v>19.1015118790496</v>
      </c>
      <c r="G3321" s="32">
        <v>2.2109999999999999</v>
      </c>
    </row>
    <row r="3322" spans="1:7" hidden="1" x14ac:dyDescent="0.25">
      <c r="A3322" s="7">
        <v>2006</v>
      </c>
      <c r="B3322" s="8" t="s">
        <v>35</v>
      </c>
      <c r="C3322" s="9" t="s">
        <v>14</v>
      </c>
      <c r="D3322" s="17">
        <v>4.9710000000000001</v>
      </c>
      <c r="E3322" s="32">
        <v>18.332520951755399</v>
      </c>
      <c r="F3322" s="33">
        <v>-14.1302470202107</v>
      </c>
      <c r="G3322" s="32">
        <v>-0.81799999999999895</v>
      </c>
    </row>
    <row r="3323" spans="1:7" hidden="1" x14ac:dyDescent="0.25">
      <c r="A3323" s="7">
        <v>2006</v>
      </c>
      <c r="B3323" s="8" t="s">
        <v>35</v>
      </c>
      <c r="C3323" s="9" t="s">
        <v>13</v>
      </c>
      <c r="D3323" s="17">
        <v>0</v>
      </c>
      <c r="E3323" s="32">
        <v>0</v>
      </c>
      <c r="F3323" s="33"/>
      <c r="G3323" s="32">
        <v>0</v>
      </c>
    </row>
    <row r="3324" spans="1:7" hidden="1" x14ac:dyDescent="0.25">
      <c r="A3324" s="7">
        <v>2006</v>
      </c>
      <c r="B3324" s="8" t="s">
        <v>35</v>
      </c>
      <c r="C3324" s="9" t="s">
        <v>17</v>
      </c>
      <c r="D3324" s="17">
        <v>2.4747469999999998</v>
      </c>
      <c r="E3324" s="32">
        <v>9.1266045519601509</v>
      </c>
      <c r="F3324" s="33">
        <v>32.096974963596203</v>
      </c>
      <c r="G3324" s="32">
        <v>0.60131499999999904</v>
      </c>
    </row>
    <row r="3325" spans="1:7" hidden="1" x14ac:dyDescent="0.25">
      <c r="A3325" s="7">
        <v>2006</v>
      </c>
      <c r="B3325" s="8" t="s">
        <v>35</v>
      </c>
      <c r="C3325" s="9" t="s">
        <v>10</v>
      </c>
      <c r="D3325" s="17">
        <v>0.72427299999999994</v>
      </c>
      <c r="E3325" s="32">
        <v>2.6710420332510099</v>
      </c>
      <c r="F3325" s="33">
        <v>14.734499255457299</v>
      </c>
      <c r="G3325" s="32">
        <v>9.3012999999999901E-2</v>
      </c>
    </row>
    <row r="3326" spans="1:7" hidden="1" x14ac:dyDescent="0.25">
      <c r="A3326" s="7">
        <v>2006</v>
      </c>
      <c r="B3326" s="8" t="s">
        <v>35</v>
      </c>
      <c r="C3326" s="9" t="s">
        <v>20</v>
      </c>
      <c r="D3326" s="17">
        <v>1.6220409999999901</v>
      </c>
      <c r="E3326" s="32">
        <v>5.9819152317655098</v>
      </c>
      <c r="F3326" s="33">
        <v>45.878803140541898</v>
      </c>
      <c r="G3326" s="32">
        <v>0.510130999999999</v>
      </c>
    </row>
    <row r="3327" spans="1:7" hidden="1" x14ac:dyDescent="0.25">
      <c r="A3327" s="7">
        <v>2006</v>
      </c>
      <c r="B3327" s="8" t="s">
        <v>35</v>
      </c>
      <c r="C3327" s="9" t="s">
        <v>19</v>
      </c>
      <c r="D3327" s="17">
        <v>1.6220409999999901</v>
      </c>
      <c r="E3327" s="32">
        <v>5.9819152317655098</v>
      </c>
      <c r="F3327" s="33">
        <v>45.878803140541898</v>
      </c>
      <c r="G3327" s="32">
        <v>0.510130999999999</v>
      </c>
    </row>
    <row r="3328" spans="1:7" hidden="1" x14ac:dyDescent="0.25">
      <c r="A3328" s="7">
        <v>2006</v>
      </c>
      <c r="B3328" s="8" t="s">
        <v>35</v>
      </c>
      <c r="C3328" s="9" t="s">
        <v>18</v>
      </c>
      <c r="D3328" s="17">
        <v>0</v>
      </c>
      <c r="E3328" s="32">
        <v>0</v>
      </c>
      <c r="F3328" s="33"/>
      <c r="G3328" s="32">
        <v>0</v>
      </c>
    </row>
    <row r="3329" spans="1:7" hidden="1" x14ac:dyDescent="0.25">
      <c r="A3329" s="7">
        <v>2006</v>
      </c>
      <c r="B3329" s="8" t="s">
        <v>35</v>
      </c>
      <c r="C3329" s="9" t="s">
        <v>4</v>
      </c>
      <c r="D3329" s="17">
        <v>0.12843299999999999</v>
      </c>
      <c r="E3329" s="32">
        <v>0.473647286943634</v>
      </c>
      <c r="F3329" s="33">
        <v>-1.4040932889100199</v>
      </c>
      <c r="G3329" s="32">
        <v>-1.82899999999996E-3</v>
      </c>
    </row>
    <row r="3330" spans="1:7" hidden="1" x14ac:dyDescent="0.25">
      <c r="A3330" s="7">
        <v>2006</v>
      </c>
      <c r="B3330" s="8" t="s">
        <v>35</v>
      </c>
      <c r="C3330" s="9" t="s">
        <v>15</v>
      </c>
      <c r="D3330" s="17">
        <v>0</v>
      </c>
      <c r="E3330" s="32">
        <v>0</v>
      </c>
      <c r="F3330" s="33"/>
      <c r="G3330" s="32">
        <v>0</v>
      </c>
    </row>
    <row r="3331" spans="1:7" hidden="1" x14ac:dyDescent="0.25">
      <c r="A3331" s="7">
        <v>2006</v>
      </c>
      <c r="B3331" s="8" t="s">
        <v>35</v>
      </c>
      <c r="C3331" s="9" t="s">
        <v>16</v>
      </c>
      <c r="D3331" s="17">
        <v>27.115746999999999</v>
      </c>
      <c r="E3331" s="32"/>
      <c r="F3331" s="33">
        <v>5.8116362043689698</v>
      </c>
      <c r="G3331" s="32">
        <v>1.48931499999999</v>
      </c>
    </row>
    <row r="3332" spans="1:7" hidden="1" x14ac:dyDescent="0.25">
      <c r="A3332" s="7">
        <v>2006</v>
      </c>
      <c r="B3332" s="8" t="s">
        <v>35</v>
      </c>
      <c r="C3332" s="9" t="s">
        <v>12</v>
      </c>
      <c r="D3332" s="17">
        <v>1.7778780000000001</v>
      </c>
      <c r="E3332" s="32"/>
      <c r="F3332" s="33">
        <v>-13.0260499474109</v>
      </c>
      <c r="G3332" s="32">
        <v>-0.26627199999999901</v>
      </c>
    </row>
    <row r="3333" spans="1:7" hidden="1" x14ac:dyDescent="0.25">
      <c r="A3333" s="7">
        <v>2006</v>
      </c>
      <c r="B3333" s="8" t="s">
        <v>35</v>
      </c>
      <c r="C3333" s="9" t="s">
        <v>6</v>
      </c>
      <c r="D3333" s="17">
        <v>28.893625</v>
      </c>
      <c r="E3333" s="32"/>
      <c r="F3333" s="33">
        <v>4.4200118378427904</v>
      </c>
      <c r="G3333" s="32">
        <v>1.2230430000000001</v>
      </c>
    </row>
    <row r="3334" spans="1:7" hidden="1" x14ac:dyDescent="0.25">
      <c r="A3334" s="7">
        <v>2006</v>
      </c>
      <c r="B3334" s="8" t="s">
        <v>36</v>
      </c>
      <c r="C3334" s="9" t="s">
        <v>7</v>
      </c>
      <c r="D3334" s="17">
        <v>256.029764</v>
      </c>
      <c r="E3334" s="32">
        <v>83.488690332384806</v>
      </c>
      <c r="F3334" s="33">
        <v>3.5361081165290398</v>
      </c>
      <c r="G3334" s="32">
        <v>8.7442819999999895</v>
      </c>
    </row>
    <row r="3335" spans="1:7" hidden="1" x14ac:dyDescent="0.25">
      <c r="A3335" s="7">
        <v>2006</v>
      </c>
      <c r="B3335" s="8" t="s">
        <v>36</v>
      </c>
      <c r="C3335" s="9" t="s">
        <v>5</v>
      </c>
      <c r="D3335" s="17">
        <v>44.207999999999998</v>
      </c>
      <c r="E3335" s="32">
        <v>14.415777152433201</v>
      </c>
      <c r="F3335" s="33">
        <v>1.3805439618401001</v>
      </c>
      <c r="G3335" s="32">
        <v>0.60199999999999598</v>
      </c>
    </row>
    <row r="3336" spans="1:7" hidden="1" x14ac:dyDescent="0.25">
      <c r="A3336" s="7">
        <v>2006</v>
      </c>
      <c r="B3336" s="8" t="s">
        <v>36</v>
      </c>
      <c r="C3336" s="9" t="s">
        <v>9</v>
      </c>
      <c r="D3336" s="17">
        <v>44.207999999999998</v>
      </c>
      <c r="E3336" s="32">
        <v>14.415777152433201</v>
      </c>
      <c r="F3336" s="33">
        <v>1.3805439618401001</v>
      </c>
      <c r="G3336" s="32">
        <v>0.60199999999999598</v>
      </c>
    </row>
    <row r="3337" spans="1:7" hidden="1" x14ac:dyDescent="0.25">
      <c r="A3337" s="7">
        <v>2006</v>
      </c>
      <c r="B3337" s="8" t="s">
        <v>36</v>
      </c>
      <c r="C3337" s="9" t="s">
        <v>11</v>
      </c>
      <c r="D3337" s="17">
        <v>0</v>
      </c>
      <c r="E3337" s="32">
        <v>0</v>
      </c>
      <c r="F3337" s="33"/>
      <c r="G3337" s="32">
        <v>0</v>
      </c>
    </row>
    <row r="3338" spans="1:7" hidden="1" x14ac:dyDescent="0.25">
      <c r="A3338" s="7">
        <v>2006</v>
      </c>
      <c r="B3338" s="8" t="s">
        <v>36</v>
      </c>
      <c r="C3338" s="9" t="s">
        <v>8</v>
      </c>
      <c r="D3338" s="17">
        <v>158.13900000000001</v>
      </c>
      <c r="E3338" s="32">
        <v>51.567512285302101</v>
      </c>
      <c r="F3338" s="33">
        <v>5.9011431288380702</v>
      </c>
      <c r="G3338" s="32">
        <v>8.81200000000001</v>
      </c>
    </row>
    <row r="3339" spans="1:7" hidden="1" x14ac:dyDescent="0.25">
      <c r="A3339" s="7">
        <v>2006</v>
      </c>
      <c r="B3339" s="8" t="s">
        <v>36</v>
      </c>
      <c r="C3339" s="9" t="s">
        <v>14</v>
      </c>
      <c r="D3339" s="17">
        <v>53.682763999999999</v>
      </c>
      <c r="E3339" s="32">
        <v>17.505400894649402</v>
      </c>
      <c r="F3339" s="33">
        <v>-1.2321755609982801</v>
      </c>
      <c r="G3339" s="32">
        <v>-0.66971799999998805</v>
      </c>
    </row>
    <row r="3340" spans="1:7" hidden="1" x14ac:dyDescent="0.25">
      <c r="A3340" s="7">
        <v>2006</v>
      </c>
      <c r="B3340" s="8" t="s">
        <v>36</v>
      </c>
      <c r="C3340" s="9" t="s">
        <v>13</v>
      </c>
      <c r="D3340" s="17">
        <v>0</v>
      </c>
      <c r="E3340" s="32">
        <v>0</v>
      </c>
      <c r="F3340" s="33"/>
      <c r="G3340" s="32">
        <v>0</v>
      </c>
    </row>
    <row r="3341" spans="1:7" hidden="1" x14ac:dyDescent="0.25">
      <c r="A3341" s="7">
        <v>2006</v>
      </c>
      <c r="B3341" s="8" t="s">
        <v>36</v>
      </c>
      <c r="C3341" s="9" t="s">
        <v>17</v>
      </c>
      <c r="D3341" s="17">
        <v>50.634243999999903</v>
      </c>
      <c r="E3341" s="32">
        <v>16.511309667615102</v>
      </c>
      <c r="F3341" s="33">
        <v>4.5299391758173604</v>
      </c>
      <c r="G3341" s="32">
        <v>2.1942999999999899</v>
      </c>
    </row>
    <row r="3342" spans="1:7" hidden="1" x14ac:dyDescent="0.25">
      <c r="A3342" s="7">
        <v>2006</v>
      </c>
      <c r="B3342" s="8" t="s">
        <v>36</v>
      </c>
      <c r="C3342" s="9" t="s">
        <v>10</v>
      </c>
      <c r="D3342" s="17">
        <v>36.994310999999897</v>
      </c>
      <c r="E3342" s="32">
        <v>12.063466867621401</v>
      </c>
      <c r="F3342" s="33">
        <v>2.57183815345847</v>
      </c>
      <c r="G3342" s="32">
        <v>0.92757799999999602</v>
      </c>
    </row>
    <row r="3343" spans="1:7" hidden="1" x14ac:dyDescent="0.25">
      <c r="A3343" s="7">
        <v>2006</v>
      </c>
      <c r="B3343" s="8" t="s">
        <v>36</v>
      </c>
      <c r="C3343" s="9" t="s">
        <v>20</v>
      </c>
      <c r="D3343" s="17">
        <v>3.005735</v>
      </c>
      <c r="E3343" s="32">
        <v>0.98013947564397597</v>
      </c>
      <c r="F3343" s="33">
        <v>26.589296912608201</v>
      </c>
      <c r="G3343" s="32">
        <v>0.63133600000000001</v>
      </c>
    </row>
    <row r="3344" spans="1:7" hidden="1" x14ac:dyDescent="0.25">
      <c r="A3344" s="7">
        <v>2006</v>
      </c>
      <c r="B3344" s="8" t="s">
        <v>36</v>
      </c>
      <c r="C3344" s="9" t="s">
        <v>19</v>
      </c>
      <c r="D3344" s="17">
        <v>2.9707349999999999</v>
      </c>
      <c r="E3344" s="32">
        <v>0.96872633321873203</v>
      </c>
      <c r="F3344" s="33">
        <v>26.770345126886198</v>
      </c>
      <c r="G3344" s="32">
        <v>0.627336</v>
      </c>
    </row>
    <row r="3345" spans="1:7" hidden="1" x14ac:dyDescent="0.25">
      <c r="A3345" s="7">
        <v>2006</v>
      </c>
      <c r="B3345" s="8" t="s">
        <v>36</v>
      </c>
      <c r="C3345" s="9" t="s">
        <v>18</v>
      </c>
      <c r="D3345" s="17">
        <v>3.5000000000000003E-2</v>
      </c>
      <c r="E3345" s="32">
        <v>1.1413142425243401E-2</v>
      </c>
      <c r="F3345" s="33">
        <v>12.9032258064516</v>
      </c>
      <c r="G3345" s="32">
        <v>4.0000000000000001E-3</v>
      </c>
    </row>
    <row r="3346" spans="1:7" hidden="1" x14ac:dyDescent="0.25">
      <c r="A3346" s="7">
        <v>2006</v>
      </c>
      <c r="B3346" s="8" t="s">
        <v>36</v>
      </c>
      <c r="C3346" s="9" t="s">
        <v>4</v>
      </c>
      <c r="D3346" s="17">
        <v>5.1068319999999998</v>
      </c>
      <c r="E3346" s="32">
        <v>1.6652857416511599</v>
      </c>
      <c r="F3346" s="33">
        <v>9.2521915337141891</v>
      </c>
      <c r="G3346" s="32">
        <v>0.43247999999999998</v>
      </c>
    </row>
    <row r="3347" spans="1:7" hidden="1" x14ac:dyDescent="0.25">
      <c r="A3347" s="7">
        <v>2006</v>
      </c>
      <c r="B3347" s="8" t="s">
        <v>36</v>
      </c>
      <c r="C3347" s="9" t="s">
        <v>15</v>
      </c>
      <c r="D3347" s="17">
        <v>5.5273659999999998</v>
      </c>
      <c r="E3347" s="32">
        <v>1.80241758269852</v>
      </c>
      <c r="F3347" s="33">
        <v>3.8108277646935198</v>
      </c>
      <c r="G3347" s="32">
        <v>0.202906</v>
      </c>
    </row>
    <row r="3348" spans="1:7" hidden="1" x14ac:dyDescent="0.25">
      <c r="A3348" s="7">
        <v>2006</v>
      </c>
      <c r="B3348" s="8" t="s">
        <v>36</v>
      </c>
      <c r="C3348" s="9" t="s">
        <v>16</v>
      </c>
      <c r="D3348" s="17">
        <v>306.66400800000002</v>
      </c>
      <c r="E3348" s="32"/>
      <c r="F3348" s="33">
        <v>3.6988980447017998</v>
      </c>
      <c r="G3348" s="32">
        <v>10.938582</v>
      </c>
    </row>
    <row r="3349" spans="1:7" hidden="1" x14ac:dyDescent="0.25">
      <c r="A3349" s="7">
        <v>2006</v>
      </c>
      <c r="B3349" s="8" t="s">
        <v>36</v>
      </c>
      <c r="C3349" s="9" t="s">
        <v>12</v>
      </c>
      <c r="D3349" s="17">
        <v>44.984999999999999</v>
      </c>
      <c r="E3349" s="32"/>
      <c r="F3349" s="33">
        <v>-8.4833689350015309</v>
      </c>
      <c r="G3349" s="32">
        <v>-4.17</v>
      </c>
    </row>
    <row r="3350" spans="1:7" hidden="1" x14ac:dyDescent="0.25">
      <c r="A3350" s="7">
        <v>2006</v>
      </c>
      <c r="B3350" s="8" t="s">
        <v>36</v>
      </c>
      <c r="C3350" s="9" t="s">
        <v>6</v>
      </c>
      <c r="D3350" s="17">
        <v>351.64900799999998</v>
      </c>
      <c r="E3350" s="32"/>
      <c r="F3350" s="33">
        <v>1.96258804203635</v>
      </c>
      <c r="G3350" s="32">
        <v>6.7685820000000296</v>
      </c>
    </row>
    <row r="3351" spans="1:7" hidden="1" x14ac:dyDescent="0.25">
      <c r="A3351" s="7">
        <v>2006</v>
      </c>
      <c r="B3351" s="8" t="s">
        <v>37</v>
      </c>
      <c r="C3351" s="9" t="s">
        <v>7</v>
      </c>
      <c r="D3351" s="17">
        <v>2.105</v>
      </c>
      <c r="E3351" s="32">
        <v>43.028433106832701</v>
      </c>
      <c r="F3351" s="33">
        <v>41.085790884718399</v>
      </c>
      <c r="G3351" s="32">
        <v>0.61299999999999999</v>
      </c>
    </row>
    <row r="3352" spans="1:7" hidden="1" x14ac:dyDescent="0.25">
      <c r="A3352" s="7">
        <v>2006</v>
      </c>
      <c r="B3352" s="8" t="s">
        <v>37</v>
      </c>
      <c r="C3352" s="9" t="s">
        <v>5</v>
      </c>
      <c r="D3352" s="17">
        <v>0</v>
      </c>
      <c r="E3352" s="32">
        <v>0</v>
      </c>
      <c r="F3352" s="33"/>
      <c r="G3352" s="32">
        <v>0</v>
      </c>
    </row>
    <row r="3353" spans="1:7" hidden="1" x14ac:dyDescent="0.25">
      <c r="A3353" s="7">
        <v>2006</v>
      </c>
      <c r="B3353" s="8" t="s">
        <v>37</v>
      </c>
      <c r="C3353" s="9" t="s">
        <v>9</v>
      </c>
      <c r="D3353" s="17">
        <v>0</v>
      </c>
      <c r="E3353" s="32">
        <v>0</v>
      </c>
      <c r="F3353" s="33"/>
      <c r="G3353" s="32">
        <v>0</v>
      </c>
    </row>
    <row r="3354" spans="1:7" hidden="1" x14ac:dyDescent="0.25">
      <c r="A3354" s="7">
        <v>2006</v>
      </c>
      <c r="B3354" s="8" t="s">
        <v>37</v>
      </c>
      <c r="C3354" s="9" t="s">
        <v>11</v>
      </c>
      <c r="D3354" s="17">
        <v>0</v>
      </c>
      <c r="E3354" s="32">
        <v>0</v>
      </c>
      <c r="F3354" s="33"/>
      <c r="G3354" s="32">
        <v>0</v>
      </c>
    </row>
    <row r="3355" spans="1:7" hidden="1" x14ac:dyDescent="0.25">
      <c r="A3355" s="7">
        <v>2006</v>
      </c>
      <c r="B3355" s="8" t="s">
        <v>37</v>
      </c>
      <c r="C3355" s="9" t="s">
        <v>8</v>
      </c>
      <c r="D3355" s="17">
        <v>2.1</v>
      </c>
      <c r="E3355" s="32">
        <v>42.9262278025409</v>
      </c>
      <c r="F3355" s="33">
        <v>41.318977119784599</v>
      </c>
      <c r="G3355" s="32">
        <v>0.61399999999999999</v>
      </c>
    </row>
    <row r="3356" spans="1:7" hidden="1" x14ac:dyDescent="0.25">
      <c r="A3356" s="7">
        <v>2006</v>
      </c>
      <c r="B3356" s="8" t="s">
        <v>37</v>
      </c>
      <c r="C3356" s="9" t="s">
        <v>14</v>
      </c>
      <c r="D3356" s="17">
        <v>5.0000000000000001E-3</v>
      </c>
      <c r="E3356" s="32">
        <v>0.102205304291764</v>
      </c>
      <c r="F3356" s="33">
        <v>-16.6666666666666</v>
      </c>
      <c r="G3356" s="32">
        <v>-1E-3</v>
      </c>
    </row>
    <row r="3357" spans="1:7" hidden="1" x14ac:dyDescent="0.25">
      <c r="A3357" s="7">
        <v>2006</v>
      </c>
      <c r="B3357" s="8" t="s">
        <v>37</v>
      </c>
      <c r="C3357" s="9" t="s">
        <v>13</v>
      </c>
      <c r="D3357" s="17">
        <v>0</v>
      </c>
      <c r="E3357" s="32">
        <v>0</v>
      </c>
      <c r="F3357" s="33"/>
      <c r="G3357" s="32">
        <v>0</v>
      </c>
    </row>
    <row r="3358" spans="1:7" hidden="1" x14ac:dyDescent="0.25">
      <c r="A3358" s="7">
        <v>2006</v>
      </c>
      <c r="B3358" s="8" t="s">
        <v>37</v>
      </c>
      <c r="C3358" s="9" t="s">
        <v>17</v>
      </c>
      <c r="D3358" s="17">
        <v>2.7871139999999999</v>
      </c>
      <c r="E3358" s="32">
        <v>56.9715668931672</v>
      </c>
      <c r="F3358" s="33">
        <v>-18.361114414546801</v>
      </c>
      <c r="G3358" s="32">
        <v>-0.62683999999999995</v>
      </c>
    </row>
    <row r="3359" spans="1:7" hidden="1" x14ac:dyDescent="0.25">
      <c r="A3359" s="7">
        <v>2006</v>
      </c>
      <c r="B3359" s="8" t="s">
        <v>37</v>
      </c>
      <c r="C3359" s="9" t="s">
        <v>10</v>
      </c>
      <c r="D3359" s="17">
        <v>2.6983239999999999</v>
      </c>
      <c r="E3359" s="32">
        <v>55.156605099554</v>
      </c>
      <c r="F3359" s="33">
        <v>-18.854451447678599</v>
      </c>
      <c r="G3359" s="32">
        <v>-0.626964999999999</v>
      </c>
    </row>
    <row r="3360" spans="1:7" hidden="1" x14ac:dyDescent="0.25">
      <c r="A3360" s="7">
        <v>2006</v>
      </c>
      <c r="B3360" s="8" t="s">
        <v>37</v>
      </c>
      <c r="C3360" s="9" t="s">
        <v>20</v>
      </c>
      <c r="D3360" s="17">
        <v>4.6212000000000003E-2</v>
      </c>
      <c r="E3360" s="32">
        <v>0.94462230438620198</v>
      </c>
      <c r="F3360" s="33">
        <v>-1.37021385580737</v>
      </c>
      <c r="G3360" s="32">
        <v>-6.4199999999998904E-4</v>
      </c>
    </row>
    <row r="3361" spans="1:7" hidden="1" x14ac:dyDescent="0.25">
      <c r="A3361" s="7">
        <v>2006</v>
      </c>
      <c r="B3361" s="8" t="s">
        <v>37</v>
      </c>
      <c r="C3361" s="9" t="s">
        <v>19</v>
      </c>
      <c r="D3361" s="17">
        <v>4.6212000000000003E-2</v>
      </c>
      <c r="E3361" s="32">
        <v>0.94462230438620198</v>
      </c>
      <c r="F3361" s="33">
        <v>-1.37021385580737</v>
      </c>
      <c r="G3361" s="32">
        <v>-6.4199999999998904E-4</v>
      </c>
    </row>
    <row r="3362" spans="1:7" hidden="1" x14ac:dyDescent="0.25">
      <c r="A3362" s="7">
        <v>2006</v>
      </c>
      <c r="B3362" s="8" t="s">
        <v>37</v>
      </c>
      <c r="C3362" s="9" t="s">
        <v>18</v>
      </c>
      <c r="D3362" s="17">
        <v>0</v>
      </c>
      <c r="E3362" s="32">
        <v>0</v>
      </c>
      <c r="F3362" s="33"/>
      <c r="G3362" s="32">
        <v>0</v>
      </c>
    </row>
    <row r="3363" spans="1:7" hidden="1" x14ac:dyDescent="0.25">
      <c r="A3363" s="7">
        <v>2006</v>
      </c>
      <c r="B3363" s="8" t="s">
        <v>37</v>
      </c>
      <c r="C3363" s="9" t="s">
        <v>4</v>
      </c>
      <c r="D3363" s="17">
        <v>4.2577999999999998E-2</v>
      </c>
      <c r="E3363" s="32">
        <v>0.87033948922694704</v>
      </c>
      <c r="F3363" s="33">
        <v>1.83444548085429</v>
      </c>
      <c r="G3363" s="32">
        <v>7.6699999999998904E-4</v>
      </c>
    </row>
    <row r="3364" spans="1:7" hidden="1" x14ac:dyDescent="0.25">
      <c r="A3364" s="7">
        <v>2006</v>
      </c>
      <c r="B3364" s="8" t="s">
        <v>37</v>
      </c>
      <c r="C3364" s="9" t="s">
        <v>15</v>
      </c>
      <c r="D3364" s="17">
        <v>0</v>
      </c>
      <c r="E3364" s="32">
        <v>0</v>
      </c>
      <c r="F3364" s="33"/>
      <c r="G3364" s="32">
        <v>0</v>
      </c>
    </row>
    <row r="3365" spans="1:7" hidden="1" x14ac:dyDescent="0.25">
      <c r="A3365" s="7">
        <v>2006</v>
      </c>
      <c r="B3365" s="8" t="s">
        <v>37</v>
      </c>
      <c r="C3365" s="9" t="s">
        <v>16</v>
      </c>
      <c r="D3365" s="17">
        <v>4.8921140000000003</v>
      </c>
      <c r="E3365" s="32"/>
      <c r="F3365" s="33">
        <v>-0.28210619178245999</v>
      </c>
      <c r="G3365" s="32">
        <v>-1.38399999999991E-2</v>
      </c>
    </row>
    <row r="3366" spans="1:7" hidden="1" x14ac:dyDescent="0.25">
      <c r="A3366" s="7">
        <v>2006</v>
      </c>
      <c r="B3366" s="8" t="s">
        <v>37</v>
      </c>
      <c r="C3366" s="9" t="s">
        <v>12</v>
      </c>
      <c r="D3366" s="17">
        <v>2.508</v>
      </c>
      <c r="E3366" s="32"/>
      <c r="F3366" s="33">
        <v>16.759776536312799</v>
      </c>
      <c r="G3366" s="32">
        <v>0.35999999999999899</v>
      </c>
    </row>
    <row r="3367" spans="1:7" hidden="1" x14ac:dyDescent="0.25">
      <c r="A3367" s="7">
        <v>2006</v>
      </c>
      <c r="B3367" s="8" t="s">
        <v>37</v>
      </c>
      <c r="C3367" s="9" t="s">
        <v>6</v>
      </c>
      <c r="D3367" s="17">
        <v>7.4001140000000003</v>
      </c>
      <c r="E3367" s="32"/>
      <c r="F3367" s="33">
        <v>4.9073186471020298</v>
      </c>
      <c r="G3367" s="32">
        <v>0.34616000000000002</v>
      </c>
    </row>
    <row r="3368" spans="1:7" hidden="1" x14ac:dyDescent="0.25">
      <c r="A3368" s="7">
        <v>2006</v>
      </c>
      <c r="B3368" s="8" t="s">
        <v>38</v>
      </c>
      <c r="C3368" s="9" t="s">
        <v>7</v>
      </c>
      <c r="D3368" s="17">
        <v>2.794</v>
      </c>
      <c r="E3368" s="32">
        <v>23.517231801290301</v>
      </c>
      <c r="F3368" s="33">
        <v>-18.2562902282036</v>
      </c>
      <c r="G3368" s="32">
        <v>-0.624</v>
      </c>
    </row>
    <row r="3369" spans="1:7" hidden="1" x14ac:dyDescent="0.25">
      <c r="A3369" s="7">
        <v>2006</v>
      </c>
      <c r="B3369" s="8" t="s">
        <v>38</v>
      </c>
      <c r="C3369" s="9" t="s">
        <v>5</v>
      </c>
      <c r="D3369" s="17">
        <v>0</v>
      </c>
      <c r="E3369" s="32">
        <v>0</v>
      </c>
      <c r="F3369" s="33"/>
      <c r="G3369" s="32">
        <v>0</v>
      </c>
    </row>
    <row r="3370" spans="1:7" hidden="1" x14ac:dyDescent="0.25">
      <c r="A3370" s="7">
        <v>2006</v>
      </c>
      <c r="B3370" s="8" t="s">
        <v>38</v>
      </c>
      <c r="C3370" s="9" t="s">
        <v>9</v>
      </c>
      <c r="D3370" s="17">
        <v>0</v>
      </c>
      <c r="E3370" s="32">
        <v>0</v>
      </c>
      <c r="F3370" s="33"/>
      <c r="G3370" s="32">
        <v>0</v>
      </c>
    </row>
    <row r="3371" spans="1:7" hidden="1" x14ac:dyDescent="0.25">
      <c r="A3371" s="7">
        <v>2006</v>
      </c>
      <c r="B3371" s="8" t="s">
        <v>38</v>
      </c>
      <c r="C3371" s="9" t="s">
        <v>11</v>
      </c>
      <c r="D3371" s="17">
        <v>0</v>
      </c>
      <c r="E3371" s="32">
        <v>0</v>
      </c>
      <c r="F3371" s="33"/>
      <c r="G3371" s="32">
        <v>0</v>
      </c>
    </row>
    <row r="3372" spans="1:7" hidden="1" x14ac:dyDescent="0.25">
      <c r="A3372" s="7">
        <v>2006</v>
      </c>
      <c r="B3372" s="8" t="s">
        <v>38</v>
      </c>
      <c r="C3372" s="9" t="s">
        <v>8</v>
      </c>
      <c r="D3372" s="17">
        <v>2.464</v>
      </c>
      <c r="E3372" s="32">
        <v>20.739605997988299</v>
      </c>
      <c r="F3372" s="33">
        <v>-18.329466357308501</v>
      </c>
      <c r="G3372" s="32">
        <v>-0.55299999999999905</v>
      </c>
    </row>
    <row r="3373" spans="1:7" hidden="1" x14ac:dyDescent="0.25">
      <c r="A3373" s="7">
        <v>2006</v>
      </c>
      <c r="B3373" s="8" t="s">
        <v>38</v>
      </c>
      <c r="C3373" s="9" t="s">
        <v>14</v>
      </c>
      <c r="D3373" s="17">
        <v>0.33</v>
      </c>
      <c r="E3373" s="32">
        <v>2.777625803302</v>
      </c>
      <c r="F3373" s="33">
        <v>-17.7057356608478</v>
      </c>
      <c r="G3373" s="32">
        <v>-7.0999999999999994E-2</v>
      </c>
    </row>
    <row r="3374" spans="1:7" hidden="1" x14ac:dyDescent="0.25">
      <c r="A3374" s="7">
        <v>2006</v>
      </c>
      <c r="B3374" s="8" t="s">
        <v>38</v>
      </c>
      <c r="C3374" s="9" t="s">
        <v>13</v>
      </c>
      <c r="D3374" s="17">
        <v>8.6509999999999998</v>
      </c>
      <c r="E3374" s="32">
        <v>72.815881285956493</v>
      </c>
      <c r="F3374" s="33">
        <v>-16.3103414917287</v>
      </c>
      <c r="G3374" s="32">
        <v>-1.6859999999999999</v>
      </c>
    </row>
    <row r="3375" spans="1:7" hidden="1" x14ac:dyDescent="0.25">
      <c r="A3375" s="7">
        <v>2006</v>
      </c>
      <c r="B3375" s="8" t="s">
        <v>38</v>
      </c>
      <c r="C3375" s="9" t="s">
        <v>17</v>
      </c>
      <c r="D3375" s="17">
        <v>0.43564999999999898</v>
      </c>
      <c r="E3375" s="32">
        <v>3.6668869127530801</v>
      </c>
      <c r="F3375" s="33">
        <v>-5.1253851933316703</v>
      </c>
      <c r="G3375" s="32">
        <v>-2.3535E-2</v>
      </c>
    </row>
    <row r="3376" spans="1:7" hidden="1" x14ac:dyDescent="0.25">
      <c r="A3376" s="7">
        <v>2006</v>
      </c>
      <c r="B3376" s="8" t="s">
        <v>38</v>
      </c>
      <c r="C3376" s="9" t="s">
        <v>10</v>
      </c>
      <c r="D3376" s="17">
        <v>0.397143999999999</v>
      </c>
      <c r="E3376" s="32">
        <v>3.3427800667471899</v>
      </c>
      <c r="F3376" s="33">
        <v>-11.892818873391301</v>
      </c>
      <c r="G3376" s="32">
        <v>-5.3607000000000002E-2</v>
      </c>
    </row>
    <row r="3377" spans="1:7" hidden="1" x14ac:dyDescent="0.25">
      <c r="A3377" s="7">
        <v>2006</v>
      </c>
      <c r="B3377" s="8" t="s">
        <v>38</v>
      </c>
      <c r="C3377" s="9" t="s">
        <v>20</v>
      </c>
      <c r="D3377" s="17">
        <v>1.37489999999999E-2</v>
      </c>
      <c r="E3377" s="32">
        <v>0.115725991423028</v>
      </c>
      <c r="F3377" s="33">
        <v>674.59154929577403</v>
      </c>
      <c r="G3377" s="32">
        <v>1.19739999999999E-2</v>
      </c>
    </row>
    <row r="3378" spans="1:7" hidden="1" x14ac:dyDescent="0.25">
      <c r="A3378" s="7">
        <v>2006</v>
      </c>
      <c r="B3378" s="8" t="s">
        <v>38</v>
      </c>
      <c r="C3378" s="9" t="s">
        <v>19</v>
      </c>
      <c r="D3378" s="17">
        <v>1.37489999999999E-2</v>
      </c>
      <c r="E3378" s="32">
        <v>0.115725991423028</v>
      </c>
      <c r="F3378" s="33">
        <v>674.59154929577403</v>
      </c>
      <c r="G3378" s="32">
        <v>1.19739999999999E-2</v>
      </c>
    </row>
    <row r="3379" spans="1:7" hidden="1" x14ac:dyDescent="0.25">
      <c r="A3379" s="7">
        <v>2006</v>
      </c>
      <c r="B3379" s="8" t="s">
        <v>38</v>
      </c>
      <c r="C3379" s="9" t="s">
        <v>18</v>
      </c>
      <c r="D3379" s="17">
        <v>0</v>
      </c>
      <c r="E3379" s="32">
        <v>0</v>
      </c>
      <c r="F3379" s="33"/>
      <c r="G3379" s="32">
        <v>0</v>
      </c>
    </row>
    <row r="3380" spans="1:7" hidden="1" x14ac:dyDescent="0.25">
      <c r="A3380" s="7">
        <v>2006</v>
      </c>
      <c r="B3380" s="8" t="s">
        <v>38</v>
      </c>
      <c r="C3380" s="9" t="s">
        <v>4</v>
      </c>
      <c r="D3380" s="17">
        <v>2.4757000000000001E-2</v>
      </c>
      <c r="E3380" s="32">
        <v>0.208380854582872</v>
      </c>
      <c r="F3380" s="33">
        <v>271.782549932422</v>
      </c>
      <c r="G3380" s="32">
        <v>1.8098E-2</v>
      </c>
    </row>
    <row r="3381" spans="1:7" hidden="1" x14ac:dyDescent="0.25">
      <c r="A3381" s="7">
        <v>2006</v>
      </c>
      <c r="B3381" s="8" t="s">
        <v>38</v>
      </c>
      <c r="C3381" s="9" t="s">
        <v>15</v>
      </c>
      <c r="D3381" s="17">
        <v>0</v>
      </c>
      <c r="E3381" s="32">
        <v>0</v>
      </c>
      <c r="F3381" s="33"/>
      <c r="G3381" s="32">
        <v>0</v>
      </c>
    </row>
    <row r="3382" spans="1:7" hidden="1" x14ac:dyDescent="0.25">
      <c r="A3382" s="7">
        <v>2006</v>
      </c>
      <c r="B3382" s="8" t="s">
        <v>38</v>
      </c>
      <c r="C3382" s="9" t="s">
        <v>16</v>
      </c>
      <c r="D3382" s="17">
        <v>11.880649999999999</v>
      </c>
      <c r="E3382" s="32"/>
      <c r="F3382" s="33">
        <v>-16.416945466799501</v>
      </c>
      <c r="G3382" s="32">
        <v>-2.3335349999999999</v>
      </c>
    </row>
    <row r="3383" spans="1:7" hidden="1" x14ac:dyDescent="0.25">
      <c r="A3383" s="7">
        <v>2006</v>
      </c>
      <c r="B3383" s="8" t="s">
        <v>38</v>
      </c>
      <c r="C3383" s="9" t="s">
        <v>12</v>
      </c>
      <c r="D3383" s="17">
        <v>-0.42799999999999899</v>
      </c>
      <c r="E3383" s="32"/>
      <c r="F3383" s="33">
        <v>-85.5697909642616</v>
      </c>
      <c r="G3383" s="32">
        <v>2.53799999999999</v>
      </c>
    </row>
    <row r="3384" spans="1:7" hidden="1" x14ac:dyDescent="0.25">
      <c r="A3384" s="7">
        <v>2006</v>
      </c>
      <c r="B3384" s="8" t="s">
        <v>38</v>
      </c>
      <c r="C3384" s="9" t="s">
        <v>6</v>
      </c>
      <c r="D3384" s="17">
        <v>11.45265</v>
      </c>
      <c r="E3384" s="32"/>
      <c r="F3384" s="33">
        <v>1.8177599319356601</v>
      </c>
      <c r="G3384" s="32">
        <v>0.20446499999999901</v>
      </c>
    </row>
    <row r="3385" spans="1:7" hidden="1" x14ac:dyDescent="0.25">
      <c r="A3385" s="7">
        <v>2006</v>
      </c>
      <c r="B3385" s="8" t="s">
        <v>39</v>
      </c>
      <c r="C3385" s="9" t="s">
        <v>7</v>
      </c>
      <c r="D3385" s="17">
        <v>3.2819639999999901</v>
      </c>
      <c r="E3385" s="32">
        <v>93.036949851343294</v>
      </c>
      <c r="F3385" s="33">
        <v>4.6682821010171196</v>
      </c>
      <c r="G3385" s="32">
        <v>0.14637799999999901</v>
      </c>
    </row>
    <row r="3386" spans="1:7" hidden="1" x14ac:dyDescent="0.25">
      <c r="A3386" s="7">
        <v>2006</v>
      </c>
      <c r="B3386" s="8" t="s">
        <v>39</v>
      </c>
      <c r="C3386" s="9" t="s">
        <v>5</v>
      </c>
      <c r="D3386" s="17">
        <v>0</v>
      </c>
      <c r="E3386" s="32">
        <v>0</v>
      </c>
      <c r="F3386" s="33"/>
      <c r="G3386" s="32">
        <v>0</v>
      </c>
    </row>
    <row r="3387" spans="1:7" hidden="1" x14ac:dyDescent="0.25">
      <c r="A3387" s="7">
        <v>2006</v>
      </c>
      <c r="B3387" s="8" t="s">
        <v>39</v>
      </c>
      <c r="C3387" s="9" t="s">
        <v>9</v>
      </c>
      <c r="D3387" s="17">
        <v>0</v>
      </c>
      <c r="E3387" s="32">
        <v>0</v>
      </c>
      <c r="F3387" s="33"/>
      <c r="G3387" s="32">
        <v>0</v>
      </c>
    </row>
    <row r="3388" spans="1:7" hidden="1" x14ac:dyDescent="0.25">
      <c r="A3388" s="7">
        <v>2006</v>
      </c>
      <c r="B3388" s="8" t="s">
        <v>39</v>
      </c>
      <c r="C3388" s="9" t="s">
        <v>11</v>
      </c>
      <c r="D3388" s="17">
        <v>0</v>
      </c>
      <c r="E3388" s="32">
        <v>0</v>
      </c>
      <c r="F3388" s="33"/>
      <c r="G3388" s="32">
        <v>0</v>
      </c>
    </row>
    <row r="3389" spans="1:7" hidden="1" x14ac:dyDescent="0.25">
      <c r="A3389" s="7">
        <v>2006</v>
      </c>
      <c r="B3389" s="8" t="s">
        <v>39</v>
      </c>
      <c r="C3389" s="9" t="s">
        <v>8</v>
      </c>
      <c r="D3389" s="17">
        <v>3.2466479999999902</v>
      </c>
      <c r="E3389" s="32">
        <v>92.035813665525893</v>
      </c>
      <c r="F3389" s="33">
        <v>4.5307246435605002</v>
      </c>
      <c r="G3389" s="32">
        <v>0.14072099999999901</v>
      </c>
    </row>
    <row r="3390" spans="1:7" hidden="1" x14ac:dyDescent="0.25">
      <c r="A3390" s="7">
        <v>2006</v>
      </c>
      <c r="B3390" s="8" t="s">
        <v>39</v>
      </c>
      <c r="C3390" s="9" t="s">
        <v>14</v>
      </c>
      <c r="D3390" s="17">
        <v>3.5316E-2</v>
      </c>
      <c r="E3390" s="32">
        <v>1.0011361858173999</v>
      </c>
      <c r="F3390" s="33">
        <v>19.073468424424298</v>
      </c>
      <c r="G3390" s="32">
        <v>5.6569999999999997E-3</v>
      </c>
    </row>
    <row r="3391" spans="1:7" hidden="1" x14ac:dyDescent="0.25">
      <c r="A3391" s="7">
        <v>2006</v>
      </c>
      <c r="B3391" s="8" t="s">
        <v>39</v>
      </c>
      <c r="C3391" s="9" t="s">
        <v>13</v>
      </c>
      <c r="D3391" s="17">
        <v>0</v>
      </c>
      <c r="E3391" s="32">
        <v>0</v>
      </c>
      <c r="F3391" s="33"/>
      <c r="G3391" s="32">
        <v>0</v>
      </c>
    </row>
    <row r="3392" spans="1:7" hidden="1" x14ac:dyDescent="0.25">
      <c r="A3392" s="7">
        <v>2006</v>
      </c>
      <c r="B3392" s="8" t="s">
        <v>39</v>
      </c>
      <c r="C3392" s="9" t="s">
        <v>17</v>
      </c>
      <c r="D3392" s="17">
        <v>0.24562799999999901</v>
      </c>
      <c r="E3392" s="32">
        <v>6.9630501486566398</v>
      </c>
      <c r="F3392" s="33">
        <v>17.496687411205901</v>
      </c>
      <c r="G3392" s="32">
        <v>3.6577000000000102E-2</v>
      </c>
    </row>
    <row r="3393" spans="1:7" hidden="1" x14ac:dyDescent="0.25">
      <c r="A3393" s="7">
        <v>2006</v>
      </c>
      <c r="B3393" s="8" t="s">
        <v>39</v>
      </c>
      <c r="C3393" s="9" t="s">
        <v>10</v>
      </c>
      <c r="D3393" s="17">
        <v>0.111311999999999</v>
      </c>
      <c r="E3393" s="32">
        <v>3.1554669587639301</v>
      </c>
      <c r="F3393" s="33">
        <v>19.7688806636612</v>
      </c>
      <c r="G3393" s="32">
        <v>1.8373E-2</v>
      </c>
    </row>
    <row r="3394" spans="1:7" hidden="1" x14ac:dyDescent="0.25">
      <c r="A3394" s="7">
        <v>2006</v>
      </c>
      <c r="B3394" s="8" t="s">
        <v>39</v>
      </c>
      <c r="C3394" s="9" t="s">
        <v>20</v>
      </c>
      <c r="D3394" s="17">
        <v>7.9100000000000004E-2</v>
      </c>
      <c r="E3394" s="32">
        <v>2.2423228083066302</v>
      </c>
      <c r="F3394" s="33">
        <v>13.082388597406601</v>
      </c>
      <c r="G3394" s="32">
        <v>9.1509999999999994E-3</v>
      </c>
    </row>
    <row r="3395" spans="1:7" hidden="1" x14ac:dyDescent="0.25">
      <c r="A3395" s="7">
        <v>2006</v>
      </c>
      <c r="B3395" s="8" t="s">
        <v>39</v>
      </c>
      <c r="C3395" s="9" t="s">
        <v>19</v>
      </c>
      <c r="D3395" s="17">
        <v>5.7985999999999899E-2</v>
      </c>
      <c r="E3395" s="32">
        <v>1.64378420180111</v>
      </c>
      <c r="F3395" s="33">
        <v>10.9758664905934</v>
      </c>
      <c r="G3395" s="32">
        <v>5.7349999999999901E-3</v>
      </c>
    </row>
    <row r="3396" spans="1:7" hidden="1" x14ac:dyDescent="0.25">
      <c r="A3396" s="7">
        <v>2006</v>
      </c>
      <c r="B3396" s="8" t="s">
        <v>39</v>
      </c>
      <c r="C3396" s="9" t="s">
        <v>18</v>
      </c>
      <c r="D3396" s="17">
        <v>2.1114000000000001E-2</v>
      </c>
      <c r="E3396" s="32">
        <v>0.59853860650551405</v>
      </c>
      <c r="F3396" s="33">
        <v>19.3016160018081</v>
      </c>
      <c r="G3396" s="32">
        <v>3.4160000000000002E-3</v>
      </c>
    </row>
    <row r="3397" spans="1:7" hidden="1" x14ac:dyDescent="0.25">
      <c r="A3397" s="7">
        <v>2006</v>
      </c>
      <c r="B3397" s="8" t="s">
        <v>39</v>
      </c>
      <c r="C3397" s="9" t="s">
        <v>4</v>
      </c>
      <c r="D3397" s="17">
        <v>5.5216000000000001E-2</v>
      </c>
      <c r="E3397" s="32">
        <v>1.5652603815860699</v>
      </c>
      <c r="F3397" s="33">
        <v>19.610943829473801</v>
      </c>
      <c r="G3397" s="32">
        <v>9.0530000000000107E-3</v>
      </c>
    </row>
    <row r="3398" spans="1:7" hidden="1" x14ac:dyDescent="0.25">
      <c r="A3398" s="7">
        <v>2006</v>
      </c>
      <c r="B3398" s="8" t="s">
        <v>39</v>
      </c>
      <c r="C3398" s="9" t="s">
        <v>15</v>
      </c>
      <c r="D3398" s="17">
        <v>0</v>
      </c>
      <c r="E3398" s="32">
        <v>0</v>
      </c>
      <c r="F3398" s="33"/>
      <c r="G3398" s="32">
        <v>0</v>
      </c>
    </row>
    <row r="3399" spans="1:7" hidden="1" x14ac:dyDescent="0.25">
      <c r="A3399" s="7">
        <v>2006</v>
      </c>
      <c r="B3399" s="8" t="s">
        <v>39</v>
      </c>
      <c r="C3399" s="9" t="s">
        <v>16</v>
      </c>
      <c r="D3399" s="17">
        <v>3.5275919999999901</v>
      </c>
      <c r="E3399" s="32"/>
      <c r="F3399" s="33">
        <v>5.4701003427277399</v>
      </c>
      <c r="G3399" s="32">
        <v>0.18295499999999901</v>
      </c>
    </row>
    <row r="3400" spans="1:7" hidden="1" x14ac:dyDescent="0.25">
      <c r="A3400" s="7">
        <v>2006</v>
      </c>
      <c r="B3400" s="8" t="s">
        <v>39</v>
      </c>
      <c r="C3400" s="9" t="s">
        <v>12</v>
      </c>
      <c r="D3400" s="17">
        <v>3.55698899999999</v>
      </c>
      <c r="E3400" s="32"/>
      <c r="F3400" s="33">
        <v>9.0999852160934704</v>
      </c>
      <c r="G3400" s="32">
        <v>0.29668699999999898</v>
      </c>
    </row>
    <row r="3401" spans="1:7" hidden="1" x14ac:dyDescent="0.25">
      <c r="A3401" s="7">
        <v>2006</v>
      </c>
      <c r="B3401" s="8" t="s">
        <v>39</v>
      </c>
      <c r="C3401" s="9" t="s">
        <v>6</v>
      </c>
      <c r="D3401" s="17">
        <v>7.0845809999999902</v>
      </c>
      <c r="E3401" s="32"/>
      <c r="F3401" s="33">
        <v>7.2618687318686703</v>
      </c>
      <c r="G3401" s="32">
        <v>0.47964199999999901</v>
      </c>
    </row>
    <row r="3402" spans="1:7" hidden="1" x14ac:dyDescent="0.25">
      <c r="A3402" s="7">
        <v>2006</v>
      </c>
      <c r="B3402" s="8" t="s">
        <v>40</v>
      </c>
      <c r="C3402" s="9" t="s">
        <v>7</v>
      </c>
      <c r="D3402" s="17">
        <v>2.2610000000000001</v>
      </c>
      <c r="E3402" s="32">
        <v>100</v>
      </c>
      <c r="F3402" s="33">
        <v>0.93749999999999101</v>
      </c>
      <c r="G3402" s="32">
        <v>2.0999999999999901E-2</v>
      </c>
    </row>
    <row r="3403" spans="1:7" hidden="1" x14ac:dyDescent="0.25">
      <c r="A3403" s="7">
        <v>2006</v>
      </c>
      <c r="B3403" s="8" t="s">
        <v>40</v>
      </c>
      <c r="C3403" s="9" t="s">
        <v>5</v>
      </c>
      <c r="D3403" s="17">
        <v>0</v>
      </c>
      <c r="E3403" s="32">
        <v>0</v>
      </c>
      <c r="F3403" s="33"/>
      <c r="G3403" s="32">
        <v>0</v>
      </c>
    </row>
    <row r="3404" spans="1:7" hidden="1" x14ac:dyDescent="0.25">
      <c r="A3404" s="7">
        <v>2006</v>
      </c>
      <c r="B3404" s="8" t="s">
        <v>40</v>
      </c>
      <c r="C3404" s="9" t="s">
        <v>9</v>
      </c>
      <c r="D3404" s="17">
        <v>0</v>
      </c>
      <c r="E3404" s="32">
        <v>0</v>
      </c>
      <c r="F3404" s="33"/>
      <c r="G3404" s="32">
        <v>0</v>
      </c>
    </row>
    <row r="3405" spans="1:7" hidden="1" x14ac:dyDescent="0.25">
      <c r="A3405" s="7">
        <v>2006</v>
      </c>
      <c r="B3405" s="8" t="s">
        <v>40</v>
      </c>
      <c r="C3405" s="9" t="s">
        <v>11</v>
      </c>
      <c r="D3405" s="17">
        <v>0</v>
      </c>
      <c r="E3405" s="32">
        <v>0</v>
      </c>
      <c r="F3405" s="33"/>
      <c r="G3405" s="32">
        <v>0</v>
      </c>
    </row>
    <row r="3406" spans="1:7" hidden="1" x14ac:dyDescent="0.25">
      <c r="A3406" s="7">
        <v>2006</v>
      </c>
      <c r="B3406" s="8" t="s">
        <v>40</v>
      </c>
      <c r="C3406" s="9" t="s">
        <v>8</v>
      </c>
      <c r="D3406" s="17">
        <v>0</v>
      </c>
      <c r="E3406" s="32">
        <v>0</v>
      </c>
      <c r="F3406" s="33"/>
      <c r="G3406" s="32">
        <v>0</v>
      </c>
    </row>
    <row r="3407" spans="1:7" hidden="1" x14ac:dyDescent="0.25">
      <c r="A3407" s="7">
        <v>2006</v>
      </c>
      <c r="B3407" s="8" t="s">
        <v>40</v>
      </c>
      <c r="C3407" s="9" t="s">
        <v>14</v>
      </c>
      <c r="D3407" s="17">
        <v>2.2610000000000001</v>
      </c>
      <c r="E3407" s="32">
        <v>100</v>
      </c>
      <c r="F3407" s="33">
        <v>0.93749999999999101</v>
      </c>
      <c r="G3407" s="32">
        <v>2.0999999999999901E-2</v>
      </c>
    </row>
    <row r="3408" spans="1:7" hidden="1" x14ac:dyDescent="0.25">
      <c r="A3408" s="7">
        <v>2006</v>
      </c>
      <c r="B3408" s="8" t="s">
        <v>40</v>
      </c>
      <c r="C3408" s="9" t="s">
        <v>13</v>
      </c>
      <c r="D3408" s="17">
        <v>0</v>
      </c>
      <c r="E3408" s="32">
        <v>0</v>
      </c>
      <c r="F3408" s="33"/>
      <c r="G3408" s="32">
        <v>0</v>
      </c>
    </row>
    <row r="3409" spans="1:7" hidden="1" x14ac:dyDescent="0.25">
      <c r="A3409" s="7">
        <v>2006</v>
      </c>
      <c r="B3409" s="8" t="s">
        <v>40</v>
      </c>
      <c r="C3409" s="9" t="s">
        <v>17</v>
      </c>
      <c r="D3409" s="17">
        <v>0</v>
      </c>
      <c r="E3409" s="32">
        <v>0</v>
      </c>
      <c r="F3409" s="33"/>
      <c r="G3409" s="32">
        <v>0</v>
      </c>
    </row>
    <row r="3410" spans="1:7" hidden="1" x14ac:dyDescent="0.25">
      <c r="A3410" s="7">
        <v>2006</v>
      </c>
      <c r="B3410" s="8" t="s">
        <v>40</v>
      </c>
      <c r="C3410" s="9" t="s">
        <v>10</v>
      </c>
      <c r="D3410" s="17">
        <v>0</v>
      </c>
      <c r="E3410" s="32">
        <v>0</v>
      </c>
      <c r="F3410" s="33"/>
      <c r="G3410" s="32">
        <v>0</v>
      </c>
    </row>
    <row r="3411" spans="1:7" hidden="1" x14ac:dyDescent="0.25">
      <c r="A3411" s="7">
        <v>2006</v>
      </c>
      <c r="B3411" s="8" t="s">
        <v>40</v>
      </c>
      <c r="C3411" s="9" t="s">
        <v>20</v>
      </c>
      <c r="D3411" s="17">
        <v>0</v>
      </c>
      <c r="E3411" s="32">
        <v>0</v>
      </c>
      <c r="F3411" s="33"/>
      <c r="G3411" s="32">
        <v>0</v>
      </c>
    </row>
    <row r="3412" spans="1:7" hidden="1" x14ac:dyDescent="0.25">
      <c r="A3412" s="7">
        <v>2006</v>
      </c>
      <c r="B3412" s="8" t="s">
        <v>40</v>
      </c>
      <c r="C3412" s="9" t="s">
        <v>19</v>
      </c>
      <c r="D3412" s="17">
        <v>0</v>
      </c>
      <c r="E3412" s="32">
        <v>0</v>
      </c>
      <c r="F3412" s="33"/>
      <c r="G3412" s="32">
        <v>0</v>
      </c>
    </row>
    <row r="3413" spans="1:7" hidden="1" x14ac:dyDescent="0.25">
      <c r="A3413" s="7">
        <v>2006</v>
      </c>
      <c r="B3413" s="8" t="s">
        <v>40</v>
      </c>
      <c r="C3413" s="9" t="s">
        <v>18</v>
      </c>
      <c r="D3413" s="17">
        <v>0</v>
      </c>
      <c r="E3413" s="32">
        <v>0</v>
      </c>
      <c r="F3413" s="33"/>
      <c r="G3413" s="32">
        <v>0</v>
      </c>
    </row>
    <row r="3414" spans="1:7" hidden="1" x14ac:dyDescent="0.25">
      <c r="A3414" s="7">
        <v>2006</v>
      </c>
      <c r="B3414" s="8" t="s">
        <v>40</v>
      </c>
      <c r="C3414" s="9" t="s">
        <v>4</v>
      </c>
      <c r="D3414" s="17">
        <v>0</v>
      </c>
      <c r="E3414" s="32">
        <v>0</v>
      </c>
      <c r="F3414" s="33"/>
      <c r="G3414" s="32">
        <v>0</v>
      </c>
    </row>
    <row r="3415" spans="1:7" hidden="1" x14ac:dyDescent="0.25">
      <c r="A3415" s="7">
        <v>2006</v>
      </c>
      <c r="B3415" s="8" t="s">
        <v>40</v>
      </c>
      <c r="C3415" s="9" t="s">
        <v>15</v>
      </c>
      <c r="D3415" s="17">
        <v>0</v>
      </c>
      <c r="E3415" s="32">
        <v>0</v>
      </c>
      <c r="F3415" s="33"/>
      <c r="G3415" s="32">
        <v>0</v>
      </c>
    </row>
    <row r="3416" spans="1:7" hidden="1" x14ac:dyDescent="0.25">
      <c r="A3416" s="7">
        <v>2006</v>
      </c>
      <c r="B3416" s="8" t="s">
        <v>40</v>
      </c>
      <c r="C3416" s="9" t="s">
        <v>16</v>
      </c>
      <c r="D3416" s="17">
        <v>2.2610000000000001</v>
      </c>
      <c r="E3416" s="32"/>
      <c r="F3416" s="33">
        <v>0.93749999999999101</v>
      </c>
      <c r="G3416" s="32">
        <v>2.0999999999999901E-2</v>
      </c>
    </row>
    <row r="3417" spans="1:7" hidden="1" x14ac:dyDescent="0.25">
      <c r="A3417" s="7">
        <v>2006</v>
      </c>
      <c r="B3417" s="8" t="s">
        <v>40</v>
      </c>
      <c r="C3417" s="9" t="s">
        <v>12</v>
      </c>
      <c r="D3417" s="17">
        <v>0</v>
      </c>
      <c r="E3417" s="32"/>
      <c r="F3417" s="33"/>
      <c r="G3417" s="32">
        <v>0</v>
      </c>
    </row>
    <row r="3418" spans="1:7" hidden="1" x14ac:dyDescent="0.25">
      <c r="A3418" s="7">
        <v>2006</v>
      </c>
      <c r="B3418" s="8" t="s">
        <v>40</v>
      </c>
      <c r="C3418" s="9" t="s">
        <v>6</v>
      </c>
      <c r="D3418" s="17">
        <v>2.2610000000000001</v>
      </c>
      <c r="E3418" s="32"/>
      <c r="F3418" s="33">
        <v>0.93749999999999101</v>
      </c>
      <c r="G3418" s="32">
        <v>2.0999999999999901E-2</v>
      </c>
    </row>
    <row r="3419" spans="1:7" hidden="1" x14ac:dyDescent="0.25">
      <c r="A3419" s="7">
        <v>2006</v>
      </c>
      <c r="B3419" s="8" t="s">
        <v>41</v>
      </c>
      <c r="C3419" s="9" t="s">
        <v>7</v>
      </c>
      <c r="D3419" s="17">
        <v>87.166165000000007</v>
      </c>
      <c r="E3419" s="32">
        <v>88.327564716391507</v>
      </c>
      <c r="F3419" s="33">
        <v>-1.19074975953504</v>
      </c>
      <c r="G3419" s="32">
        <v>-1.0504389999999799</v>
      </c>
    </row>
    <row r="3420" spans="1:7" hidden="1" x14ac:dyDescent="0.25">
      <c r="A3420" s="7">
        <v>2006</v>
      </c>
      <c r="B3420" s="8" t="s">
        <v>41</v>
      </c>
      <c r="C3420" s="9" t="s">
        <v>5</v>
      </c>
      <c r="D3420" s="17">
        <v>23.736999999999998</v>
      </c>
      <c r="E3420" s="32">
        <v>24.053271170906498</v>
      </c>
      <c r="F3420" s="33">
        <v>1.0085106382978499</v>
      </c>
      <c r="G3420" s="32">
        <v>0.23699999999999799</v>
      </c>
    </row>
    <row r="3421" spans="1:7" hidden="1" x14ac:dyDescent="0.25">
      <c r="A3421" s="7">
        <v>2006</v>
      </c>
      <c r="B3421" s="8" t="s">
        <v>41</v>
      </c>
      <c r="C3421" s="9" t="s">
        <v>9</v>
      </c>
      <c r="D3421" s="17">
        <v>23.736999999999998</v>
      </c>
      <c r="E3421" s="32">
        <v>24.053271170906498</v>
      </c>
      <c r="F3421" s="33">
        <v>1.0085106382978499</v>
      </c>
      <c r="G3421" s="32">
        <v>0.23699999999999799</v>
      </c>
    </row>
    <row r="3422" spans="1:7" hidden="1" x14ac:dyDescent="0.25">
      <c r="A3422" s="7">
        <v>2006</v>
      </c>
      <c r="B3422" s="8" t="s">
        <v>41</v>
      </c>
      <c r="C3422" s="9" t="s">
        <v>11</v>
      </c>
      <c r="D3422" s="17">
        <v>0</v>
      </c>
      <c r="E3422" s="32">
        <v>0</v>
      </c>
      <c r="F3422" s="33"/>
      <c r="G3422" s="32">
        <v>0</v>
      </c>
    </row>
    <row r="3423" spans="1:7" hidden="1" x14ac:dyDescent="0.25">
      <c r="A3423" s="7">
        <v>2006</v>
      </c>
      <c r="B3423" s="8" t="s">
        <v>41</v>
      </c>
      <c r="C3423" s="9" t="s">
        <v>8</v>
      </c>
      <c r="D3423" s="17">
        <v>57.142000000000003</v>
      </c>
      <c r="E3423" s="32">
        <v>57.903358522473098</v>
      </c>
      <c r="F3423" s="33">
        <v>-0.79341655237068398</v>
      </c>
      <c r="G3423" s="32">
        <v>-0.45699999999999302</v>
      </c>
    </row>
    <row r="3424" spans="1:7" hidden="1" x14ac:dyDescent="0.25">
      <c r="A3424" s="7">
        <v>2006</v>
      </c>
      <c r="B3424" s="8" t="s">
        <v>41</v>
      </c>
      <c r="C3424" s="9" t="s">
        <v>14</v>
      </c>
      <c r="D3424" s="17">
        <v>6.2871649999999999</v>
      </c>
      <c r="E3424" s="32">
        <v>6.37093502301187</v>
      </c>
      <c r="F3424" s="33">
        <v>-11.6673953763092</v>
      </c>
      <c r="G3424" s="32">
        <v>-0.83043899999999904</v>
      </c>
    </row>
    <row r="3425" spans="1:7" hidden="1" x14ac:dyDescent="0.25">
      <c r="A3425" s="7">
        <v>2006</v>
      </c>
      <c r="B3425" s="8" t="s">
        <v>41</v>
      </c>
      <c r="C3425" s="9" t="s">
        <v>13</v>
      </c>
      <c r="D3425" s="17">
        <v>3.4689999999999999</v>
      </c>
      <c r="E3425" s="32">
        <v>3.51522086581602</v>
      </c>
      <c r="F3425" s="33">
        <v>-13.209907430572899</v>
      </c>
      <c r="G3425" s="32">
        <v>-0.52800000000000002</v>
      </c>
    </row>
    <row r="3426" spans="1:7" hidden="1" x14ac:dyDescent="0.25">
      <c r="A3426" s="7">
        <v>2006</v>
      </c>
      <c r="B3426" s="8" t="s">
        <v>41</v>
      </c>
      <c r="C3426" s="9" t="s">
        <v>17</v>
      </c>
      <c r="D3426" s="17">
        <v>8.0499569999999991</v>
      </c>
      <c r="E3426" s="32">
        <v>8.1572144177923693</v>
      </c>
      <c r="F3426" s="33">
        <v>8.09758645671001</v>
      </c>
      <c r="G3426" s="32">
        <v>0.60302199999999795</v>
      </c>
    </row>
    <row r="3427" spans="1:7" hidden="1" x14ac:dyDescent="0.25">
      <c r="A3427" s="7">
        <v>2006</v>
      </c>
      <c r="B3427" s="8" t="s">
        <v>41</v>
      </c>
      <c r="C3427" s="9" t="s">
        <v>10</v>
      </c>
      <c r="D3427" s="17">
        <v>0.106</v>
      </c>
      <c r="E3427" s="32">
        <v>0.107412341244306</v>
      </c>
      <c r="F3427" s="33">
        <v>20.4545454545454</v>
      </c>
      <c r="G3427" s="32">
        <v>1.7999999999999999E-2</v>
      </c>
    </row>
    <row r="3428" spans="1:7" hidden="1" x14ac:dyDescent="0.25">
      <c r="A3428" s="7">
        <v>2006</v>
      </c>
      <c r="B3428" s="8" t="s">
        <v>41</v>
      </c>
      <c r="C3428" s="9" t="s">
        <v>20</v>
      </c>
      <c r="D3428" s="17">
        <v>2.7708339999999998</v>
      </c>
      <c r="E3428" s="32">
        <v>2.8077525201823201</v>
      </c>
      <c r="F3428" s="33">
        <v>31.8138549370837</v>
      </c>
      <c r="G3428" s="32">
        <v>0.66875299999999904</v>
      </c>
    </row>
    <row r="3429" spans="1:7" hidden="1" x14ac:dyDescent="0.25">
      <c r="A3429" s="7">
        <v>2006</v>
      </c>
      <c r="B3429" s="8" t="s">
        <v>41</v>
      </c>
      <c r="C3429" s="9" t="s">
        <v>19</v>
      </c>
      <c r="D3429" s="17">
        <v>2.7342909999999998</v>
      </c>
      <c r="E3429" s="32">
        <v>2.7707226222003301</v>
      </c>
      <c r="F3429" s="33">
        <v>32.305150109718298</v>
      </c>
      <c r="G3429" s="32">
        <v>0.66763599999999901</v>
      </c>
    </row>
    <row r="3430" spans="1:7" hidden="1" x14ac:dyDescent="0.25">
      <c r="A3430" s="7">
        <v>2006</v>
      </c>
      <c r="B3430" s="8" t="s">
        <v>41</v>
      </c>
      <c r="C3430" s="9" t="s">
        <v>18</v>
      </c>
      <c r="D3430" s="17">
        <v>3.6542999999999999E-2</v>
      </c>
      <c r="E3430" s="32">
        <v>3.7029897981987497E-2</v>
      </c>
      <c r="F3430" s="33">
        <v>3.15305143115225</v>
      </c>
      <c r="G3430" s="32">
        <v>1.1169999999999999E-3</v>
      </c>
    </row>
    <row r="3431" spans="1:7" hidden="1" x14ac:dyDescent="0.25">
      <c r="A3431" s="7">
        <v>2006</v>
      </c>
      <c r="B3431" s="8" t="s">
        <v>41</v>
      </c>
      <c r="C3431" s="9" t="s">
        <v>4</v>
      </c>
      <c r="D3431" s="17">
        <v>5.1731229999999897</v>
      </c>
      <c r="E3431" s="32">
        <v>5.2420495563657497</v>
      </c>
      <c r="F3431" s="33">
        <v>-1.59279675638701</v>
      </c>
      <c r="G3431" s="32">
        <v>-8.3731000000001096E-2</v>
      </c>
    </row>
    <row r="3432" spans="1:7" hidden="1" x14ac:dyDescent="0.25">
      <c r="A3432" s="7">
        <v>2006</v>
      </c>
      <c r="B3432" s="8" t="s">
        <v>41</v>
      </c>
      <c r="C3432" s="9" t="s">
        <v>15</v>
      </c>
      <c r="D3432" s="17">
        <v>0</v>
      </c>
      <c r="E3432" s="32">
        <v>0</v>
      </c>
      <c r="F3432" s="33"/>
      <c r="G3432" s="32">
        <v>0</v>
      </c>
    </row>
    <row r="3433" spans="1:7" hidden="1" x14ac:dyDescent="0.25">
      <c r="A3433" s="7">
        <v>2006</v>
      </c>
      <c r="B3433" s="8" t="s">
        <v>41</v>
      </c>
      <c r="C3433" s="9" t="s">
        <v>16</v>
      </c>
      <c r="D3433" s="17">
        <v>98.685122000000007</v>
      </c>
      <c r="E3433" s="32"/>
      <c r="F3433" s="33">
        <v>-0.97873943868594904</v>
      </c>
      <c r="G3433" s="32">
        <v>-0.97541699999999298</v>
      </c>
    </row>
    <row r="3434" spans="1:7" hidden="1" x14ac:dyDescent="0.25">
      <c r="A3434" s="7">
        <v>2006</v>
      </c>
      <c r="B3434" s="8" t="s">
        <v>41</v>
      </c>
      <c r="C3434" s="9" t="s">
        <v>12</v>
      </c>
      <c r="D3434" s="17">
        <v>21.459</v>
      </c>
      <c r="E3434" s="32"/>
      <c r="F3434" s="33">
        <v>17.307166675777601</v>
      </c>
      <c r="G3434" s="32">
        <v>3.1659999999999999</v>
      </c>
    </row>
    <row r="3435" spans="1:7" hidden="1" x14ac:dyDescent="0.25">
      <c r="A3435" s="7">
        <v>2006</v>
      </c>
      <c r="B3435" s="8" t="s">
        <v>41</v>
      </c>
      <c r="C3435" s="9" t="s">
        <v>6</v>
      </c>
      <c r="D3435" s="17">
        <v>120.144122</v>
      </c>
      <c r="E3435" s="32"/>
      <c r="F3435" s="33">
        <v>1.8571575033454499</v>
      </c>
      <c r="G3435" s="32">
        <v>2.1905830000000002</v>
      </c>
    </row>
    <row r="3436" spans="1:7" hidden="1" x14ac:dyDescent="0.25">
      <c r="A3436" s="7">
        <v>2006</v>
      </c>
      <c r="B3436" s="8" t="s">
        <v>42</v>
      </c>
      <c r="C3436" s="9" t="s">
        <v>7</v>
      </c>
      <c r="D3436" s="17">
        <v>156.15496400000001</v>
      </c>
      <c r="E3436" s="32">
        <v>97.325608462355603</v>
      </c>
      <c r="F3436" s="33">
        <v>3.2719699750342901</v>
      </c>
      <c r="G3436" s="32">
        <v>4.9474639999999903</v>
      </c>
    </row>
    <row r="3437" spans="1:7" hidden="1" x14ac:dyDescent="0.25">
      <c r="A3437" s="7">
        <v>2006</v>
      </c>
      <c r="B3437" s="8" t="s">
        <v>42</v>
      </c>
      <c r="C3437" s="9" t="s">
        <v>5</v>
      </c>
      <c r="D3437" s="17">
        <v>147.00800000000001</v>
      </c>
      <c r="E3437" s="32">
        <v>91.624644406654696</v>
      </c>
      <c r="F3437" s="33">
        <v>3.6135916718940502</v>
      </c>
      <c r="G3437" s="32">
        <v>5.1269999999999998</v>
      </c>
    </row>
    <row r="3438" spans="1:7" hidden="1" x14ac:dyDescent="0.25">
      <c r="A3438" s="7">
        <v>2006</v>
      </c>
      <c r="B3438" s="8" t="s">
        <v>42</v>
      </c>
      <c r="C3438" s="9" t="s">
        <v>9</v>
      </c>
      <c r="D3438" s="17">
        <v>93.643000000000001</v>
      </c>
      <c r="E3438" s="32">
        <v>58.364215390811097</v>
      </c>
      <c r="F3438" s="33">
        <v>7.4836725089815399</v>
      </c>
      <c r="G3438" s="32">
        <v>6.5199999999999898</v>
      </c>
    </row>
    <row r="3439" spans="1:7" hidden="1" x14ac:dyDescent="0.25">
      <c r="A3439" s="7">
        <v>2006</v>
      </c>
      <c r="B3439" s="8" t="s">
        <v>42</v>
      </c>
      <c r="C3439" s="9" t="s">
        <v>11</v>
      </c>
      <c r="D3439" s="17">
        <v>53.365000000000002</v>
      </c>
      <c r="E3439" s="32">
        <v>33.260429015843499</v>
      </c>
      <c r="F3439" s="33">
        <v>-2.5439205230285902</v>
      </c>
      <c r="G3439" s="32">
        <v>-1.393</v>
      </c>
    </row>
    <row r="3440" spans="1:7" hidden="1" x14ac:dyDescent="0.25">
      <c r="A3440" s="7">
        <v>2006</v>
      </c>
      <c r="B3440" s="8" t="s">
        <v>42</v>
      </c>
      <c r="C3440" s="9" t="s">
        <v>8</v>
      </c>
      <c r="D3440" s="17">
        <v>4.58</v>
      </c>
      <c r="E3440" s="32">
        <v>2.8545444559648301</v>
      </c>
      <c r="F3440" s="33">
        <v>-11.326234269119</v>
      </c>
      <c r="G3440" s="32">
        <v>-0.58499999999999996</v>
      </c>
    </row>
    <row r="3441" spans="1:7" hidden="1" x14ac:dyDescent="0.25">
      <c r="A3441" s="7">
        <v>2006</v>
      </c>
      <c r="B3441" s="8" t="s">
        <v>42</v>
      </c>
      <c r="C3441" s="9" t="s">
        <v>14</v>
      </c>
      <c r="D3441" s="17">
        <v>4.5669639999999996</v>
      </c>
      <c r="E3441" s="32">
        <v>2.84641959973602</v>
      </c>
      <c r="F3441" s="33">
        <v>9.7432175898113496</v>
      </c>
      <c r="G3441" s="32">
        <v>0.40546399999999899</v>
      </c>
    </row>
    <row r="3442" spans="1:7" hidden="1" x14ac:dyDescent="0.25">
      <c r="A3442" s="7">
        <v>2006</v>
      </c>
      <c r="B3442" s="8" t="s">
        <v>42</v>
      </c>
      <c r="C3442" s="9" t="s">
        <v>13</v>
      </c>
      <c r="D3442" s="17">
        <v>0</v>
      </c>
      <c r="E3442" s="32">
        <v>0</v>
      </c>
      <c r="F3442" s="33"/>
      <c r="G3442" s="32">
        <v>0</v>
      </c>
    </row>
    <row r="3443" spans="1:7" hidden="1" x14ac:dyDescent="0.25">
      <c r="A3443" s="7">
        <v>2006</v>
      </c>
      <c r="B3443" s="8" t="s">
        <v>42</v>
      </c>
      <c r="C3443" s="9" t="s">
        <v>17</v>
      </c>
      <c r="D3443" s="17">
        <v>4.2909519999999999</v>
      </c>
      <c r="E3443" s="32">
        <v>2.6743915376443699</v>
      </c>
      <c r="F3443" s="33">
        <v>11.526239758886399</v>
      </c>
      <c r="G3443" s="32">
        <v>0.44346999999999898</v>
      </c>
    </row>
    <row r="3444" spans="1:7" hidden="1" x14ac:dyDescent="0.25">
      <c r="A3444" s="7">
        <v>2006</v>
      </c>
      <c r="B3444" s="8" t="s">
        <v>42</v>
      </c>
      <c r="C3444" s="9" t="s">
        <v>10</v>
      </c>
      <c r="D3444" s="17">
        <v>2.0420850000000002</v>
      </c>
      <c r="E3444" s="32">
        <v>1.2727559858862301</v>
      </c>
      <c r="F3444" s="33">
        <v>-7.2152793080965196</v>
      </c>
      <c r="G3444" s="32">
        <v>-0.1588</v>
      </c>
    </row>
    <row r="3445" spans="1:7" hidden="1" x14ac:dyDescent="0.25">
      <c r="A3445" s="7">
        <v>2006</v>
      </c>
      <c r="B3445" s="8" t="s">
        <v>42</v>
      </c>
      <c r="C3445" s="9" t="s">
        <v>20</v>
      </c>
      <c r="D3445" s="17">
        <v>0.256077</v>
      </c>
      <c r="E3445" s="32">
        <v>0.15960331455242499</v>
      </c>
      <c r="F3445" s="33">
        <v>89.028567210452493</v>
      </c>
      <c r="G3445" s="32">
        <v>0.12060699999999901</v>
      </c>
    </row>
    <row r="3446" spans="1:7" hidden="1" x14ac:dyDescent="0.25">
      <c r="A3446" s="7">
        <v>2006</v>
      </c>
      <c r="B3446" s="8" t="s">
        <v>42</v>
      </c>
      <c r="C3446" s="9" t="s">
        <v>19</v>
      </c>
      <c r="D3446" s="17">
        <v>0.256077</v>
      </c>
      <c r="E3446" s="32">
        <v>0.15960331455242499</v>
      </c>
      <c r="F3446" s="33">
        <v>89.028567210452493</v>
      </c>
      <c r="G3446" s="32">
        <v>0.12060699999999901</v>
      </c>
    </row>
    <row r="3447" spans="1:7" hidden="1" x14ac:dyDescent="0.25">
      <c r="A3447" s="7">
        <v>2006</v>
      </c>
      <c r="B3447" s="8" t="s">
        <v>42</v>
      </c>
      <c r="C3447" s="9" t="s">
        <v>18</v>
      </c>
      <c r="D3447" s="17">
        <v>0</v>
      </c>
      <c r="E3447" s="32">
        <v>0</v>
      </c>
      <c r="F3447" s="33"/>
      <c r="G3447" s="32">
        <v>0</v>
      </c>
    </row>
    <row r="3448" spans="1:7" hidden="1" x14ac:dyDescent="0.25">
      <c r="A3448" s="7">
        <v>2006</v>
      </c>
      <c r="B3448" s="8" t="s">
        <v>42</v>
      </c>
      <c r="C3448" s="9" t="s">
        <v>4</v>
      </c>
      <c r="D3448" s="17">
        <v>1.9927900000000001</v>
      </c>
      <c r="E3448" s="32">
        <v>1.24203223720571</v>
      </c>
      <c r="F3448" s="33">
        <v>31.8744222027665</v>
      </c>
      <c r="G3448" s="32">
        <v>0.48166300000000001</v>
      </c>
    </row>
    <row r="3449" spans="1:7" hidden="1" x14ac:dyDescent="0.25">
      <c r="A3449" s="7">
        <v>2006</v>
      </c>
      <c r="B3449" s="8" t="s">
        <v>42</v>
      </c>
      <c r="C3449" s="9" t="s">
        <v>15</v>
      </c>
      <c r="D3449" s="17">
        <v>0</v>
      </c>
      <c r="E3449" s="32">
        <v>0</v>
      </c>
      <c r="F3449" s="33"/>
      <c r="G3449" s="32">
        <v>0</v>
      </c>
    </row>
    <row r="3450" spans="1:7" hidden="1" x14ac:dyDescent="0.25">
      <c r="A3450" s="7">
        <v>2006</v>
      </c>
      <c r="B3450" s="8" t="s">
        <v>42</v>
      </c>
      <c r="C3450" s="9" t="s">
        <v>16</v>
      </c>
      <c r="D3450" s="17">
        <v>160.44591600000001</v>
      </c>
      <c r="E3450" s="32"/>
      <c r="F3450" s="33">
        <v>3.47678864004512</v>
      </c>
      <c r="G3450" s="32">
        <v>5.3909340000000103</v>
      </c>
    </row>
    <row r="3451" spans="1:7" hidden="1" x14ac:dyDescent="0.25">
      <c r="A3451" s="7">
        <v>2006</v>
      </c>
      <c r="B3451" s="8" t="s">
        <v>42</v>
      </c>
      <c r="C3451" s="9" t="s">
        <v>12</v>
      </c>
      <c r="D3451" s="17">
        <v>-10.986000000000001</v>
      </c>
      <c r="E3451" s="32"/>
      <c r="F3451" s="33">
        <v>-1.7879492222420801</v>
      </c>
      <c r="G3451" s="32">
        <v>0.19999999999999901</v>
      </c>
    </row>
    <row r="3452" spans="1:7" hidden="1" x14ac:dyDescent="0.25">
      <c r="A3452" s="7">
        <v>2006</v>
      </c>
      <c r="B3452" s="8" t="s">
        <v>42</v>
      </c>
      <c r="C3452" s="9" t="s">
        <v>6</v>
      </c>
      <c r="D3452" s="17">
        <v>149.45991599999999</v>
      </c>
      <c r="E3452" s="32"/>
      <c r="F3452" s="33">
        <v>3.88612883908496</v>
      </c>
      <c r="G3452" s="32">
        <v>5.5909339999999697</v>
      </c>
    </row>
    <row r="3453" spans="1:7" hidden="1" x14ac:dyDescent="0.25">
      <c r="A3453" s="7">
        <v>2006</v>
      </c>
      <c r="B3453" s="8" t="s">
        <v>43</v>
      </c>
      <c r="C3453" s="9" t="s">
        <v>7</v>
      </c>
      <c r="D3453" s="17">
        <v>32.853788999999999</v>
      </c>
      <c r="E3453" s="32">
        <v>67.633152002007805</v>
      </c>
      <c r="F3453" s="33">
        <v>-13.378617864631799</v>
      </c>
      <c r="G3453" s="32">
        <v>-5.0742469999999997</v>
      </c>
    </row>
    <row r="3454" spans="1:7" hidden="1" x14ac:dyDescent="0.25">
      <c r="A3454" s="7">
        <v>2006</v>
      </c>
      <c r="B3454" s="8" t="s">
        <v>43</v>
      </c>
      <c r="C3454" s="9" t="s">
        <v>5</v>
      </c>
      <c r="D3454" s="17">
        <v>14.958</v>
      </c>
      <c r="E3454" s="32">
        <v>30.792694493960301</v>
      </c>
      <c r="F3454" s="33">
        <v>-1.76014711677394</v>
      </c>
      <c r="G3454" s="32">
        <v>-0.26800000000000002</v>
      </c>
    </row>
    <row r="3455" spans="1:7" hidden="1" x14ac:dyDescent="0.25">
      <c r="A3455" s="7">
        <v>2006</v>
      </c>
      <c r="B3455" s="8" t="s">
        <v>43</v>
      </c>
      <c r="C3455" s="9" t="s">
        <v>9</v>
      </c>
      <c r="D3455" s="17">
        <v>14.958</v>
      </c>
      <c r="E3455" s="32">
        <v>30.792694493960301</v>
      </c>
      <c r="F3455" s="33">
        <v>-1.76014711677394</v>
      </c>
      <c r="G3455" s="32">
        <v>-0.26800000000000002</v>
      </c>
    </row>
    <row r="3456" spans="1:7" hidden="1" x14ac:dyDescent="0.25">
      <c r="A3456" s="7">
        <v>2006</v>
      </c>
      <c r="B3456" s="8" t="s">
        <v>43</v>
      </c>
      <c r="C3456" s="9" t="s">
        <v>11</v>
      </c>
      <c r="D3456" s="17">
        <v>0</v>
      </c>
      <c r="E3456" s="32">
        <v>0</v>
      </c>
      <c r="F3456" s="33"/>
      <c r="G3456" s="32">
        <v>0</v>
      </c>
    </row>
    <row r="3457" spans="1:7" hidden="1" x14ac:dyDescent="0.25">
      <c r="A3457" s="7">
        <v>2006</v>
      </c>
      <c r="B3457" s="8" t="s">
        <v>43</v>
      </c>
      <c r="C3457" s="9" t="s">
        <v>8</v>
      </c>
      <c r="D3457" s="17">
        <v>12.343999999999999</v>
      </c>
      <c r="E3457" s="32">
        <v>25.411486885509099</v>
      </c>
      <c r="F3457" s="33">
        <v>-9.2886537330981795</v>
      </c>
      <c r="G3457" s="32">
        <v>-1.264</v>
      </c>
    </row>
    <row r="3458" spans="1:7" hidden="1" x14ac:dyDescent="0.25">
      <c r="A3458" s="7">
        <v>2006</v>
      </c>
      <c r="B3458" s="8" t="s">
        <v>43</v>
      </c>
      <c r="C3458" s="9" t="s">
        <v>14</v>
      </c>
      <c r="D3458" s="17">
        <v>5.5517889999999896</v>
      </c>
      <c r="E3458" s="32">
        <v>11.428970622538399</v>
      </c>
      <c r="F3458" s="33">
        <v>-38.951319304212099</v>
      </c>
      <c r="G3458" s="32">
        <v>-3.5422470000000001</v>
      </c>
    </row>
    <row r="3459" spans="1:7" hidden="1" x14ac:dyDescent="0.25">
      <c r="A3459" s="7">
        <v>2006</v>
      </c>
      <c r="B3459" s="8" t="s">
        <v>43</v>
      </c>
      <c r="C3459" s="9" t="s">
        <v>13</v>
      </c>
      <c r="D3459" s="17">
        <v>0</v>
      </c>
      <c r="E3459" s="32">
        <v>0</v>
      </c>
      <c r="F3459" s="33"/>
      <c r="G3459" s="32">
        <v>0</v>
      </c>
    </row>
    <row r="3460" spans="1:7" hidden="1" x14ac:dyDescent="0.25">
      <c r="A3460" s="7">
        <v>2006</v>
      </c>
      <c r="B3460" s="8" t="s">
        <v>43</v>
      </c>
      <c r="C3460" s="9" t="s">
        <v>17</v>
      </c>
      <c r="D3460" s="17">
        <v>15.722668000000001</v>
      </c>
      <c r="E3460" s="32">
        <v>32.366847997992103</v>
      </c>
      <c r="F3460" s="33">
        <v>90.380951573706199</v>
      </c>
      <c r="G3460" s="32">
        <v>7.4641380000000002</v>
      </c>
    </row>
    <row r="3461" spans="1:7" hidden="1" x14ac:dyDescent="0.25">
      <c r="A3461" s="7">
        <v>2006</v>
      </c>
      <c r="B3461" s="8" t="s">
        <v>43</v>
      </c>
      <c r="C3461" s="9" t="s">
        <v>10</v>
      </c>
      <c r="D3461" s="17">
        <v>11.002179</v>
      </c>
      <c r="E3461" s="32">
        <v>22.6492002082407</v>
      </c>
      <c r="F3461" s="33">
        <v>132.57160782748599</v>
      </c>
      <c r="G3461" s="32">
        <v>6.2715160000000001</v>
      </c>
    </row>
    <row r="3462" spans="1:7" hidden="1" x14ac:dyDescent="0.25">
      <c r="A3462" s="7">
        <v>2006</v>
      </c>
      <c r="B3462" s="8" t="s">
        <v>43</v>
      </c>
      <c r="C3462" s="9" t="s">
        <v>20</v>
      </c>
      <c r="D3462" s="17">
        <v>2.930272</v>
      </c>
      <c r="E3462" s="32">
        <v>6.0322884396447396</v>
      </c>
      <c r="F3462" s="33">
        <v>64.968363356102103</v>
      </c>
      <c r="G3462" s="32">
        <v>1.1540090000000001</v>
      </c>
    </row>
    <row r="3463" spans="1:7" hidden="1" x14ac:dyDescent="0.25">
      <c r="A3463" s="7">
        <v>2006</v>
      </c>
      <c r="B3463" s="8" t="s">
        <v>43</v>
      </c>
      <c r="C3463" s="9" t="s">
        <v>19</v>
      </c>
      <c r="D3463" s="17">
        <v>2.9254720000000001</v>
      </c>
      <c r="E3463" s="32">
        <v>6.0224071096827796</v>
      </c>
      <c r="F3463" s="33">
        <v>64.976768815454903</v>
      </c>
      <c r="G3463" s="32">
        <v>1.152209</v>
      </c>
    </row>
    <row r="3464" spans="1:7" hidden="1" x14ac:dyDescent="0.25">
      <c r="A3464" s="7">
        <v>2006</v>
      </c>
      <c r="B3464" s="8" t="s">
        <v>43</v>
      </c>
      <c r="C3464" s="9" t="s">
        <v>18</v>
      </c>
      <c r="D3464" s="17">
        <v>4.7999999999999996E-3</v>
      </c>
      <c r="E3464" s="32">
        <v>9.88132996196079E-3</v>
      </c>
      <c r="F3464" s="33">
        <v>59.999999999999901</v>
      </c>
      <c r="G3464" s="32">
        <v>1.79999999999999E-3</v>
      </c>
    </row>
    <row r="3465" spans="1:7" hidden="1" x14ac:dyDescent="0.25">
      <c r="A3465" s="7">
        <v>2006</v>
      </c>
      <c r="B3465" s="8" t="s">
        <v>43</v>
      </c>
      <c r="C3465" s="9" t="s">
        <v>4</v>
      </c>
      <c r="D3465" s="17">
        <v>1.7049939999999999</v>
      </c>
      <c r="E3465" s="32">
        <v>3.5099183952423698</v>
      </c>
      <c r="F3465" s="33">
        <v>1.4458916649263001</v>
      </c>
      <c r="G3465" s="32">
        <v>2.4300999999999899E-2</v>
      </c>
    </row>
    <row r="3466" spans="1:7" hidden="1" x14ac:dyDescent="0.25">
      <c r="A3466" s="7">
        <v>2006</v>
      </c>
      <c r="B3466" s="8" t="s">
        <v>43</v>
      </c>
      <c r="C3466" s="9" t="s">
        <v>15</v>
      </c>
      <c r="D3466" s="17">
        <v>8.5222999999999993E-2</v>
      </c>
      <c r="E3466" s="32">
        <v>0.175440954864205</v>
      </c>
      <c r="F3466" s="33">
        <v>20.183046353880101</v>
      </c>
      <c r="G3466" s="32">
        <v>1.4311999999999899E-2</v>
      </c>
    </row>
    <row r="3467" spans="1:7" hidden="1" x14ac:dyDescent="0.25">
      <c r="A3467" s="7">
        <v>2006</v>
      </c>
      <c r="B3467" s="8" t="s">
        <v>43</v>
      </c>
      <c r="C3467" s="9" t="s">
        <v>16</v>
      </c>
      <c r="D3467" s="17">
        <v>48.576456999999998</v>
      </c>
      <c r="E3467" s="32"/>
      <c r="F3467" s="33">
        <v>5.1744288588157801</v>
      </c>
      <c r="G3467" s="32">
        <v>2.3898909999999902</v>
      </c>
    </row>
    <row r="3468" spans="1:7" hidden="1" x14ac:dyDescent="0.25">
      <c r="A3468" s="7">
        <v>2006</v>
      </c>
      <c r="B3468" s="8" t="s">
        <v>43</v>
      </c>
      <c r="C3468" s="9" t="s">
        <v>12</v>
      </c>
      <c r="D3468" s="17">
        <v>5.4409999999999998</v>
      </c>
      <c r="E3468" s="32"/>
      <c r="F3468" s="33">
        <v>-20.266705744431398</v>
      </c>
      <c r="G3468" s="32">
        <v>-1.38299999999999</v>
      </c>
    </row>
    <row r="3469" spans="1:7" hidden="1" x14ac:dyDescent="0.25">
      <c r="A3469" s="7">
        <v>2006</v>
      </c>
      <c r="B3469" s="8" t="s">
        <v>43</v>
      </c>
      <c r="C3469" s="9" t="s">
        <v>6</v>
      </c>
      <c r="D3469" s="17">
        <v>54.017457</v>
      </c>
      <c r="E3469" s="32"/>
      <c r="F3469" s="33">
        <v>1.8994156749807001</v>
      </c>
      <c r="G3469" s="32">
        <v>1.00689099999999</v>
      </c>
    </row>
    <row r="3470" spans="1:7" hidden="1" x14ac:dyDescent="0.25">
      <c r="A3470" s="7">
        <v>2006</v>
      </c>
      <c r="B3470" s="8" t="s">
        <v>44</v>
      </c>
      <c r="C3470" s="9" t="s">
        <v>7</v>
      </c>
      <c r="D3470" s="17">
        <v>38.704999999999998</v>
      </c>
      <c r="E3470" s="32">
        <v>61.733069683708401</v>
      </c>
      <c r="F3470" s="33">
        <v>15.039381780353599</v>
      </c>
      <c r="G3470" s="32">
        <v>5.0599999999999898</v>
      </c>
    </row>
    <row r="3471" spans="1:7" hidden="1" x14ac:dyDescent="0.25">
      <c r="A3471" s="7">
        <v>2006</v>
      </c>
      <c r="B3471" s="8" t="s">
        <v>44</v>
      </c>
      <c r="C3471" s="9" t="s">
        <v>5</v>
      </c>
      <c r="D3471" s="17">
        <v>25.145999999999901</v>
      </c>
      <c r="E3471" s="32">
        <v>40.106956989188298</v>
      </c>
      <c r="F3471" s="33">
        <v>14.738090892498599</v>
      </c>
      <c r="G3471" s="32">
        <v>3.2299999999999902</v>
      </c>
    </row>
    <row r="3472" spans="1:7" hidden="1" x14ac:dyDescent="0.25">
      <c r="A3472" s="7">
        <v>2006</v>
      </c>
      <c r="B3472" s="8" t="s">
        <v>44</v>
      </c>
      <c r="C3472" s="9" t="s">
        <v>9</v>
      </c>
      <c r="D3472" s="17">
        <v>0.58899999999999997</v>
      </c>
      <c r="E3472" s="32">
        <v>0.939433614357429</v>
      </c>
      <c r="F3472" s="33">
        <v>29.7356828193832</v>
      </c>
      <c r="G3472" s="32">
        <v>0.13499999999999901</v>
      </c>
    </row>
    <row r="3473" spans="1:7" hidden="1" x14ac:dyDescent="0.25">
      <c r="A3473" s="7">
        <v>2006</v>
      </c>
      <c r="B3473" s="8" t="s">
        <v>44</v>
      </c>
      <c r="C3473" s="9" t="s">
        <v>11</v>
      </c>
      <c r="D3473" s="17">
        <v>24.556999999999999</v>
      </c>
      <c r="E3473" s="32">
        <v>39.1675233748308</v>
      </c>
      <c r="F3473" s="33">
        <v>14.4208368278818</v>
      </c>
      <c r="G3473" s="32">
        <v>3.09499999999999</v>
      </c>
    </row>
    <row r="3474" spans="1:7" hidden="1" x14ac:dyDescent="0.25">
      <c r="A3474" s="7">
        <v>2006</v>
      </c>
      <c r="B3474" s="8" t="s">
        <v>44</v>
      </c>
      <c r="C3474" s="9" t="s">
        <v>8</v>
      </c>
      <c r="D3474" s="17">
        <v>11.831</v>
      </c>
      <c r="E3474" s="32">
        <v>18.870015435420601</v>
      </c>
      <c r="F3474" s="33">
        <v>23.0857261756138</v>
      </c>
      <c r="G3474" s="32">
        <v>2.2189999999999901</v>
      </c>
    </row>
    <row r="3475" spans="1:7" hidden="1" x14ac:dyDescent="0.25">
      <c r="A3475" s="7">
        <v>2006</v>
      </c>
      <c r="B3475" s="8" t="s">
        <v>44</v>
      </c>
      <c r="C3475" s="9" t="s">
        <v>14</v>
      </c>
      <c r="D3475" s="17">
        <v>1.728</v>
      </c>
      <c r="E3475" s="32">
        <v>2.7560972590995498</v>
      </c>
      <c r="F3475" s="33">
        <v>-18.375059045819501</v>
      </c>
      <c r="G3475" s="32">
        <v>-0.38900000000000001</v>
      </c>
    </row>
    <row r="3476" spans="1:7" hidden="1" x14ac:dyDescent="0.25">
      <c r="A3476" s="7">
        <v>2006</v>
      </c>
      <c r="B3476" s="8" t="s">
        <v>44</v>
      </c>
      <c r="C3476" s="9" t="s">
        <v>13</v>
      </c>
      <c r="D3476" s="17">
        <v>5.6319999999999997</v>
      </c>
      <c r="E3476" s="32">
        <v>8.9828355111392799</v>
      </c>
      <c r="F3476" s="33">
        <v>1.38613861386138</v>
      </c>
      <c r="G3476" s="32">
        <v>7.6999999999999902E-2</v>
      </c>
    </row>
    <row r="3477" spans="1:7" hidden="1" x14ac:dyDescent="0.25">
      <c r="A3477" s="7">
        <v>2006</v>
      </c>
      <c r="B3477" s="8" t="s">
        <v>44</v>
      </c>
      <c r="C3477" s="9" t="s">
        <v>17</v>
      </c>
      <c r="D3477" s="17">
        <v>18.360351999999999</v>
      </c>
      <c r="E3477" s="32">
        <v>29.284094805152201</v>
      </c>
      <c r="F3477" s="33">
        <v>-9.1659855895291305</v>
      </c>
      <c r="G3477" s="32">
        <v>-1.8527279999999899</v>
      </c>
    </row>
    <row r="3478" spans="1:7" hidden="1" x14ac:dyDescent="0.25">
      <c r="A3478" s="7">
        <v>2006</v>
      </c>
      <c r="B3478" s="8" t="s">
        <v>44</v>
      </c>
      <c r="C3478" s="9" t="s">
        <v>10</v>
      </c>
      <c r="D3478" s="17">
        <v>18.355343000000001</v>
      </c>
      <c r="E3478" s="32">
        <v>29.276105632020901</v>
      </c>
      <c r="F3478" s="33">
        <v>-9.1627825470893303</v>
      </c>
      <c r="G3478" s="32">
        <v>-1.85150999999999</v>
      </c>
    </row>
    <row r="3479" spans="1:7" hidden="1" x14ac:dyDescent="0.25">
      <c r="A3479" s="7">
        <v>2006</v>
      </c>
      <c r="B3479" s="8" t="s">
        <v>44</v>
      </c>
      <c r="C3479" s="9" t="s">
        <v>20</v>
      </c>
      <c r="D3479" s="17">
        <v>5.5599999999999996E-4</v>
      </c>
      <c r="E3479" s="32">
        <v>8.8679981253434695E-4</v>
      </c>
      <c r="F3479" s="33">
        <v>144.93392070484501</v>
      </c>
      <c r="G3479" s="32">
        <v>3.2899999999999997E-4</v>
      </c>
    </row>
    <row r="3480" spans="1:7" hidden="1" x14ac:dyDescent="0.25">
      <c r="A3480" s="7">
        <v>2006</v>
      </c>
      <c r="B3480" s="8" t="s">
        <v>44</v>
      </c>
      <c r="C3480" s="9" t="s">
        <v>19</v>
      </c>
      <c r="D3480" s="17">
        <v>5.5599999999999996E-4</v>
      </c>
      <c r="E3480" s="32">
        <v>8.8679981253434695E-4</v>
      </c>
      <c r="F3480" s="33">
        <v>144.93392070484501</v>
      </c>
      <c r="G3480" s="32">
        <v>3.2899999999999997E-4</v>
      </c>
    </row>
    <row r="3481" spans="1:7" hidden="1" x14ac:dyDescent="0.25">
      <c r="A3481" s="7">
        <v>2006</v>
      </c>
      <c r="B3481" s="8" t="s">
        <v>44</v>
      </c>
      <c r="C3481" s="9" t="s">
        <v>18</v>
      </c>
      <c r="D3481" s="17">
        <v>0</v>
      </c>
      <c r="E3481" s="32">
        <v>0</v>
      </c>
      <c r="F3481" s="33"/>
      <c r="G3481" s="32">
        <v>0</v>
      </c>
    </row>
    <row r="3482" spans="1:7" hidden="1" x14ac:dyDescent="0.25">
      <c r="A3482" s="7">
        <v>2006</v>
      </c>
      <c r="B3482" s="8" t="s">
        <v>44</v>
      </c>
      <c r="C3482" s="9" t="s">
        <v>4</v>
      </c>
      <c r="D3482" s="17">
        <v>4.4530000000000004E-3</v>
      </c>
      <c r="E3482" s="32">
        <v>7.10237331873282E-3</v>
      </c>
      <c r="F3482" s="33">
        <v>-25.783333333333299</v>
      </c>
      <c r="G3482" s="32">
        <v>-1.54699999999999E-3</v>
      </c>
    </row>
    <row r="3483" spans="1:7" hidden="1" x14ac:dyDescent="0.25">
      <c r="A3483" s="7">
        <v>2006</v>
      </c>
      <c r="B3483" s="8" t="s">
        <v>44</v>
      </c>
      <c r="C3483" s="9" t="s">
        <v>15</v>
      </c>
      <c r="D3483" s="17">
        <v>0</v>
      </c>
      <c r="E3483" s="32">
        <v>0</v>
      </c>
      <c r="F3483" s="33"/>
      <c r="G3483" s="32">
        <v>0</v>
      </c>
    </row>
    <row r="3484" spans="1:7" hidden="1" x14ac:dyDescent="0.25">
      <c r="A3484" s="7">
        <v>2006</v>
      </c>
      <c r="B3484" s="8" t="s">
        <v>44</v>
      </c>
      <c r="C3484" s="9" t="s">
        <v>16</v>
      </c>
      <c r="D3484" s="17">
        <v>62.697352000000002</v>
      </c>
      <c r="E3484" s="32"/>
      <c r="F3484" s="33">
        <v>5.5278601950950801</v>
      </c>
      <c r="G3484" s="32">
        <v>3.2842720000000001</v>
      </c>
    </row>
    <row r="3485" spans="1:7" hidden="1" x14ac:dyDescent="0.25">
      <c r="A3485" s="7">
        <v>2006</v>
      </c>
      <c r="B3485" s="8" t="s">
        <v>44</v>
      </c>
      <c r="C3485" s="9" t="s">
        <v>12</v>
      </c>
      <c r="D3485" s="17">
        <v>-4.2729999999999997</v>
      </c>
      <c r="E3485" s="32"/>
      <c r="F3485" s="33">
        <v>47.192559421288301</v>
      </c>
      <c r="G3485" s="32">
        <v>-1.3699999999999899</v>
      </c>
    </row>
    <row r="3486" spans="1:7" hidden="1" x14ac:dyDescent="0.25">
      <c r="A3486" s="7">
        <v>2006</v>
      </c>
      <c r="B3486" s="8" t="s">
        <v>44</v>
      </c>
      <c r="C3486" s="9" t="s">
        <v>6</v>
      </c>
      <c r="D3486" s="17">
        <v>58.424351999999999</v>
      </c>
      <c r="E3486" s="32"/>
      <c r="F3486" s="33">
        <v>3.3874876836132701</v>
      </c>
      <c r="G3486" s="32">
        <v>1.914272</v>
      </c>
    </row>
    <row r="3487" spans="1:7" hidden="1" x14ac:dyDescent="0.25">
      <c r="A3487" s="7">
        <v>2006</v>
      </c>
      <c r="B3487" s="8" t="s">
        <v>45</v>
      </c>
      <c r="C3487" s="9" t="s">
        <v>7</v>
      </c>
      <c r="D3487" s="17">
        <v>8.3859999999999992</v>
      </c>
      <c r="E3487" s="32">
        <v>26.8770731899303</v>
      </c>
      <c r="F3487" s="33">
        <v>-6.0813080972113402</v>
      </c>
      <c r="G3487" s="32">
        <v>-0.54300000000000104</v>
      </c>
    </row>
    <row r="3488" spans="1:7" hidden="1" x14ac:dyDescent="0.25">
      <c r="A3488" s="7">
        <v>2006</v>
      </c>
      <c r="B3488" s="8" t="s">
        <v>45</v>
      </c>
      <c r="C3488" s="9" t="s">
        <v>5</v>
      </c>
      <c r="D3488" s="17">
        <v>5.3090000000000002</v>
      </c>
      <c r="E3488" s="32">
        <v>17.0153090347412</v>
      </c>
      <c r="F3488" s="33">
        <v>-4.0831074977416399</v>
      </c>
      <c r="G3488" s="32">
        <v>-0.22599999999999901</v>
      </c>
    </row>
    <row r="3489" spans="1:7" hidden="1" x14ac:dyDescent="0.25">
      <c r="A3489" s="7">
        <v>2006</v>
      </c>
      <c r="B3489" s="8" t="s">
        <v>45</v>
      </c>
      <c r="C3489" s="9" t="s">
        <v>9</v>
      </c>
      <c r="D3489" s="17">
        <v>3.3650000000000002</v>
      </c>
      <c r="E3489" s="32">
        <v>10.784802204163499</v>
      </c>
      <c r="F3489" s="33">
        <v>-4.4034090909090802</v>
      </c>
      <c r="G3489" s="32">
        <v>-0.154999999999999</v>
      </c>
    </row>
    <row r="3490" spans="1:7" hidden="1" x14ac:dyDescent="0.25">
      <c r="A3490" s="7">
        <v>2006</v>
      </c>
      <c r="B3490" s="8" t="s">
        <v>45</v>
      </c>
      <c r="C3490" s="9" t="s">
        <v>11</v>
      </c>
      <c r="D3490" s="17">
        <v>1.944</v>
      </c>
      <c r="E3490" s="32">
        <v>6.2305068305777098</v>
      </c>
      <c r="F3490" s="33">
        <v>-3.5235732009925602</v>
      </c>
      <c r="G3490" s="32">
        <v>-7.1000000000000105E-2</v>
      </c>
    </row>
    <row r="3491" spans="1:7" hidden="1" x14ac:dyDescent="0.25">
      <c r="A3491" s="7">
        <v>2006</v>
      </c>
      <c r="B3491" s="8" t="s">
        <v>45</v>
      </c>
      <c r="C3491" s="9" t="s">
        <v>8</v>
      </c>
      <c r="D3491" s="17">
        <v>1.91</v>
      </c>
      <c r="E3491" s="32">
        <v>6.1215370609071096</v>
      </c>
      <c r="F3491" s="33">
        <v>-12.545787545787499</v>
      </c>
      <c r="G3491" s="32">
        <v>-0.27400000000000002</v>
      </c>
    </row>
    <row r="3492" spans="1:7" hidden="1" x14ac:dyDescent="0.25">
      <c r="A3492" s="7">
        <v>2006</v>
      </c>
      <c r="B3492" s="8" t="s">
        <v>45</v>
      </c>
      <c r="C3492" s="9" t="s">
        <v>14</v>
      </c>
      <c r="D3492" s="17">
        <v>1.167</v>
      </c>
      <c r="E3492" s="32">
        <v>3.7402270942819902</v>
      </c>
      <c r="F3492" s="33">
        <v>-3.5537190082644501</v>
      </c>
      <c r="G3492" s="32">
        <v>-4.2999999999999899E-2</v>
      </c>
    </row>
    <row r="3493" spans="1:7" hidden="1" x14ac:dyDescent="0.25">
      <c r="A3493" s="7">
        <v>2006</v>
      </c>
      <c r="B3493" s="8" t="s">
        <v>45</v>
      </c>
      <c r="C3493" s="9" t="s">
        <v>13</v>
      </c>
      <c r="D3493" s="17">
        <v>18.012</v>
      </c>
      <c r="E3493" s="32">
        <v>57.728337979612</v>
      </c>
      <c r="F3493" s="33">
        <v>1.6077170418006399</v>
      </c>
      <c r="G3493" s="32">
        <v>0.28499999999999998</v>
      </c>
    </row>
    <row r="3494" spans="1:7" hidden="1" x14ac:dyDescent="0.25">
      <c r="A3494" s="7">
        <v>2006</v>
      </c>
      <c r="B3494" s="8" t="s">
        <v>45</v>
      </c>
      <c r="C3494" s="9" t="s">
        <v>17</v>
      </c>
      <c r="D3494" s="17">
        <v>4.8033140000000003</v>
      </c>
      <c r="E3494" s="32">
        <v>15.394588830457501</v>
      </c>
      <c r="F3494" s="33">
        <v>2.7227117194183101</v>
      </c>
      <c r="G3494" s="32">
        <v>0.12731400000000001</v>
      </c>
    </row>
    <row r="3495" spans="1:7" hidden="1" x14ac:dyDescent="0.25">
      <c r="A3495" s="7">
        <v>2006</v>
      </c>
      <c r="B3495" s="8" t="s">
        <v>45</v>
      </c>
      <c r="C3495" s="9" t="s">
        <v>10</v>
      </c>
      <c r="D3495" s="17">
        <v>4.399</v>
      </c>
      <c r="E3495" s="32">
        <v>14.098765199439899</v>
      </c>
      <c r="F3495" s="33">
        <v>-5.1530832255282402</v>
      </c>
      <c r="G3495" s="32">
        <v>-0.23899999999999899</v>
      </c>
    </row>
    <row r="3496" spans="1:7" hidden="1" x14ac:dyDescent="0.25">
      <c r="A3496" s="7">
        <v>2006</v>
      </c>
      <c r="B3496" s="8" t="s">
        <v>45</v>
      </c>
      <c r="C3496" s="9" t="s">
        <v>20</v>
      </c>
      <c r="D3496" s="17">
        <v>6.0000000000000001E-3</v>
      </c>
      <c r="E3496" s="32">
        <v>1.92299593536349E-2</v>
      </c>
      <c r="F3496" s="33">
        <v>0</v>
      </c>
      <c r="G3496" s="32">
        <v>0</v>
      </c>
    </row>
    <row r="3497" spans="1:7" hidden="1" x14ac:dyDescent="0.25">
      <c r="A3497" s="7">
        <v>2006</v>
      </c>
      <c r="B3497" s="8" t="s">
        <v>45</v>
      </c>
      <c r="C3497" s="9" t="s">
        <v>19</v>
      </c>
      <c r="D3497" s="17">
        <v>6.0000000000000001E-3</v>
      </c>
      <c r="E3497" s="32">
        <v>1.92299593536349E-2</v>
      </c>
      <c r="F3497" s="33">
        <v>0</v>
      </c>
      <c r="G3497" s="32">
        <v>0</v>
      </c>
    </row>
    <row r="3498" spans="1:7" hidden="1" x14ac:dyDescent="0.25">
      <c r="A3498" s="7">
        <v>2006</v>
      </c>
      <c r="B3498" s="8" t="s">
        <v>45</v>
      </c>
      <c r="C3498" s="9" t="s">
        <v>18</v>
      </c>
      <c r="D3498" s="17">
        <v>0</v>
      </c>
      <c r="E3498" s="32">
        <v>0</v>
      </c>
      <c r="F3498" s="33"/>
      <c r="G3498" s="32">
        <v>0</v>
      </c>
    </row>
    <row r="3499" spans="1:7" hidden="1" x14ac:dyDescent="0.25">
      <c r="A3499" s="7">
        <v>2006</v>
      </c>
      <c r="B3499" s="8" t="s">
        <v>45</v>
      </c>
      <c r="C3499" s="9" t="s">
        <v>4</v>
      </c>
      <c r="D3499" s="17">
        <v>0.398314</v>
      </c>
      <c r="E3499" s="32">
        <v>1.2765936716639501</v>
      </c>
      <c r="F3499" s="33">
        <v>1144.73125</v>
      </c>
      <c r="G3499" s="32">
        <v>0.36631399999999997</v>
      </c>
    </row>
    <row r="3500" spans="1:7" hidden="1" x14ac:dyDescent="0.25">
      <c r="A3500" s="7">
        <v>2006</v>
      </c>
      <c r="B3500" s="8" t="s">
        <v>45</v>
      </c>
      <c r="C3500" s="9" t="s">
        <v>15</v>
      </c>
      <c r="D3500" s="17">
        <v>0</v>
      </c>
      <c r="E3500" s="32">
        <v>0</v>
      </c>
      <c r="F3500" s="33"/>
      <c r="G3500" s="32">
        <v>0</v>
      </c>
    </row>
    <row r="3501" spans="1:7" hidden="1" x14ac:dyDescent="0.25">
      <c r="A3501" s="7">
        <v>2006</v>
      </c>
      <c r="B3501" s="8" t="s">
        <v>45</v>
      </c>
      <c r="C3501" s="9" t="s">
        <v>16</v>
      </c>
      <c r="D3501" s="17">
        <v>31.201314</v>
      </c>
      <c r="E3501" s="32"/>
      <c r="F3501" s="33">
        <v>-0.41710072769054402</v>
      </c>
      <c r="G3501" s="32">
        <v>-0.130686</v>
      </c>
    </row>
    <row r="3502" spans="1:7" hidden="1" x14ac:dyDescent="0.25">
      <c r="A3502" s="7">
        <v>2006</v>
      </c>
      <c r="B3502" s="8" t="s">
        <v>45</v>
      </c>
      <c r="C3502" s="9" t="s">
        <v>12</v>
      </c>
      <c r="D3502" s="17">
        <v>-2.3309999999999902</v>
      </c>
      <c r="E3502" s="32"/>
      <c r="F3502" s="33">
        <v>-28.606431852986201</v>
      </c>
      <c r="G3502" s="32">
        <v>0.93399999999999905</v>
      </c>
    </row>
    <row r="3503" spans="1:7" hidden="1" x14ac:dyDescent="0.25">
      <c r="A3503" s="7">
        <v>2006</v>
      </c>
      <c r="B3503" s="8" t="s">
        <v>45</v>
      </c>
      <c r="C3503" s="9" t="s">
        <v>6</v>
      </c>
      <c r="D3503" s="17">
        <v>28.870314</v>
      </c>
      <c r="E3503" s="32"/>
      <c r="F3503" s="33">
        <v>2.8621299034453198</v>
      </c>
      <c r="G3503" s="32">
        <v>0.80331399999999997</v>
      </c>
    </row>
    <row r="3504" spans="1:7" hidden="1" x14ac:dyDescent="0.25">
      <c r="A3504" s="7">
        <v>2006</v>
      </c>
      <c r="B3504" s="8" t="s">
        <v>46</v>
      </c>
      <c r="C3504" s="9" t="s">
        <v>7</v>
      </c>
      <c r="D3504" s="17">
        <v>5.8638909999999997</v>
      </c>
      <c r="E3504" s="32">
        <v>38.799782124322199</v>
      </c>
      <c r="F3504" s="33">
        <v>3.6458603985915099</v>
      </c>
      <c r="G3504" s="32">
        <v>0.20626900000000001</v>
      </c>
    </row>
    <row r="3505" spans="1:7" hidden="1" x14ac:dyDescent="0.25">
      <c r="A3505" s="7">
        <v>2006</v>
      </c>
      <c r="B3505" s="8" t="s">
        <v>46</v>
      </c>
      <c r="C3505" s="9" t="s">
        <v>5</v>
      </c>
      <c r="D3505" s="17">
        <v>5.4359999999999999</v>
      </c>
      <c r="E3505" s="32">
        <v>35.968543008015601</v>
      </c>
      <c r="F3505" s="33">
        <v>3.1303357996585102</v>
      </c>
      <c r="G3505" s="32">
        <v>0.16500000000000001</v>
      </c>
    </row>
    <row r="3506" spans="1:7" hidden="1" x14ac:dyDescent="0.25">
      <c r="A3506" s="7">
        <v>2006</v>
      </c>
      <c r="B3506" s="8" t="s">
        <v>46</v>
      </c>
      <c r="C3506" s="9" t="s">
        <v>9</v>
      </c>
      <c r="D3506" s="17">
        <v>0.504</v>
      </c>
      <c r="E3506" s="32">
        <v>3.3348318020676699</v>
      </c>
      <c r="F3506" s="33">
        <v>-2.8901734104046199</v>
      </c>
      <c r="G3506" s="32">
        <v>-1.4999999999999999E-2</v>
      </c>
    </row>
    <row r="3507" spans="1:7" hidden="1" x14ac:dyDescent="0.25">
      <c r="A3507" s="7">
        <v>2006</v>
      </c>
      <c r="B3507" s="8" t="s">
        <v>46</v>
      </c>
      <c r="C3507" s="9" t="s">
        <v>11</v>
      </c>
      <c r="D3507" s="17">
        <v>4.9320000000000004</v>
      </c>
      <c r="E3507" s="32">
        <v>32.633711205947897</v>
      </c>
      <c r="F3507" s="33">
        <v>3.7878787878788001</v>
      </c>
      <c r="G3507" s="32">
        <v>0.18</v>
      </c>
    </row>
    <row r="3508" spans="1:7" hidden="1" x14ac:dyDescent="0.25">
      <c r="A3508" s="7">
        <v>2006</v>
      </c>
      <c r="B3508" s="8" t="s">
        <v>46</v>
      </c>
      <c r="C3508" s="9" t="s">
        <v>8</v>
      </c>
      <c r="D3508" s="17">
        <v>0.371</v>
      </c>
      <c r="E3508" s="32">
        <v>2.4548067431887</v>
      </c>
      <c r="F3508" s="33">
        <v>9.4395280235988199</v>
      </c>
      <c r="G3508" s="32">
        <v>3.1999999999999897E-2</v>
      </c>
    </row>
    <row r="3509" spans="1:7" hidden="1" x14ac:dyDescent="0.25">
      <c r="A3509" s="7">
        <v>2006</v>
      </c>
      <c r="B3509" s="8" t="s">
        <v>46</v>
      </c>
      <c r="C3509" s="9" t="s">
        <v>14</v>
      </c>
      <c r="D3509" s="17">
        <v>5.6890999999999997E-2</v>
      </c>
      <c r="E3509" s="32">
        <v>0.37643237311791999</v>
      </c>
      <c r="F3509" s="33">
        <v>19.463693251018402</v>
      </c>
      <c r="G3509" s="32">
        <v>9.2689999999999995E-3</v>
      </c>
    </row>
    <row r="3510" spans="1:7" hidden="1" x14ac:dyDescent="0.25">
      <c r="A3510" s="7">
        <v>2006</v>
      </c>
      <c r="B3510" s="8" t="s">
        <v>46</v>
      </c>
      <c r="C3510" s="9" t="s">
        <v>13</v>
      </c>
      <c r="D3510" s="17">
        <v>5.548</v>
      </c>
      <c r="E3510" s="32">
        <v>36.709616741808397</v>
      </c>
      <c r="F3510" s="33">
        <v>-5.7104010876954403</v>
      </c>
      <c r="G3510" s="32">
        <v>-0.33600000000000002</v>
      </c>
    </row>
    <row r="3511" spans="1:7" hidden="1" x14ac:dyDescent="0.25">
      <c r="A3511" s="7">
        <v>2006</v>
      </c>
      <c r="B3511" s="8" t="s">
        <v>46</v>
      </c>
      <c r="C3511" s="9" t="s">
        <v>17</v>
      </c>
      <c r="D3511" s="17">
        <v>3.7013150000000001</v>
      </c>
      <c r="E3511" s="32">
        <v>24.490601133869198</v>
      </c>
      <c r="F3511" s="33">
        <v>3.5413093545989498</v>
      </c>
      <c r="G3511" s="32">
        <v>0.12659200000000001</v>
      </c>
    </row>
    <row r="3512" spans="1:7" hidden="1" x14ac:dyDescent="0.25">
      <c r="A3512" s="7">
        <v>2006</v>
      </c>
      <c r="B3512" s="8" t="s">
        <v>46</v>
      </c>
      <c r="C3512" s="9" t="s">
        <v>10</v>
      </c>
      <c r="D3512" s="17">
        <v>3.5909170000000001</v>
      </c>
      <c r="E3512" s="32">
        <v>23.760127401161601</v>
      </c>
      <c r="F3512" s="33">
        <v>3.7547909325867201</v>
      </c>
      <c r="G3512" s="32">
        <v>0.12995200000000001</v>
      </c>
    </row>
    <row r="3513" spans="1:7" hidden="1" x14ac:dyDescent="0.25">
      <c r="A3513" s="7">
        <v>2006</v>
      </c>
      <c r="B3513" s="8" t="s">
        <v>46</v>
      </c>
      <c r="C3513" s="9" t="s">
        <v>20</v>
      </c>
      <c r="D3513" s="17">
        <v>1.4300000000000001E-4</v>
      </c>
      <c r="E3513" s="32">
        <v>9.4619235653904199E-4</v>
      </c>
      <c r="F3513" s="33">
        <v>308.57142857142799</v>
      </c>
      <c r="G3513" s="32">
        <v>1.08E-4</v>
      </c>
    </row>
    <row r="3514" spans="1:7" hidden="1" x14ac:dyDescent="0.25">
      <c r="A3514" s="7">
        <v>2006</v>
      </c>
      <c r="B3514" s="8" t="s">
        <v>46</v>
      </c>
      <c r="C3514" s="9" t="s">
        <v>19</v>
      </c>
      <c r="D3514" s="17">
        <v>0</v>
      </c>
      <c r="E3514" s="32">
        <v>0</v>
      </c>
      <c r="F3514" s="33"/>
      <c r="G3514" s="32">
        <v>0</v>
      </c>
    </row>
    <row r="3515" spans="1:7" hidden="1" x14ac:dyDescent="0.25">
      <c r="A3515" s="7">
        <v>2006</v>
      </c>
      <c r="B3515" s="8" t="s">
        <v>46</v>
      </c>
      <c r="C3515" s="9" t="s">
        <v>18</v>
      </c>
      <c r="D3515" s="17">
        <v>1.4300000000000001E-4</v>
      </c>
      <c r="E3515" s="32">
        <v>9.4619235653904199E-4</v>
      </c>
      <c r="F3515" s="33">
        <v>308.57142857142799</v>
      </c>
      <c r="G3515" s="32">
        <v>1.08E-4</v>
      </c>
    </row>
    <row r="3516" spans="1:7" hidden="1" x14ac:dyDescent="0.25">
      <c r="A3516" s="7">
        <v>2006</v>
      </c>
      <c r="B3516" s="8" t="s">
        <v>46</v>
      </c>
      <c r="C3516" s="9" t="s">
        <v>4</v>
      </c>
      <c r="D3516" s="17">
        <v>0.11025500000000001</v>
      </c>
      <c r="E3516" s="32">
        <v>0.72952754035113299</v>
      </c>
      <c r="F3516" s="33">
        <v>-3.0495150497260899</v>
      </c>
      <c r="G3516" s="32">
        <v>-3.4679999999999902E-3</v>
      </c>
    </row>
    <row r="3517" spans="1:7" hidden="1" x14ac:dyDescent="0.25">
      <c r="A3517" s="7">
        <v>2006</v>
      </c>
      <c r="B3517" s="8" t="s">
        <v>46</v>
      </c>
      <c r="C3517" s="9" t="s">
        <v>15</v>
      </c>
      <c r="D3517" s="17">
        <v>0</v>
      </c>
      <c r="E3517" s="32">
        <v>0</v>
      </c>
      <c r="F3517" s="33"/>
      <c r="G3517" s="32">
        <v>0</v>
      </c>
    </row>
    <row r="3518" spans="1:7" hidden="1" x14ac:dyDescent="0.25">
      <c r="A3518" s="7">
        <v>2006</v>
      </c>
      <c r="B3518" s="8" t="s">
        <v>46</v>
      </c>
      <c r="C3518" s="9" t="s">
        <v>16</v>
      </c>
      <c r="D3518" s="17">
        <v>15.113206</v>
      </c>
      <c r="E3518" s="32"/>
      <c r="F3518" s="33">
        <v>-2.0765601737715501E-2</v>
      </c>
      <c r="G3518" s="32">
        <v>-3.13899999999911E-3</v>
      </c>
    </row>
    <row r="3519" spans="1:7" hidden="1" x14ac:dyDescent="0.25">
      <c r="A3519" s="7">
        <v>2006</v>
      </c>
      <c r="B3519" s="8" t="s">
        <v>46</v>
      </c>
      <c r="C3519" s="9" t="s">
        <v>12</v>
      </c>
      <c r="D3519" s="17">
        <v>4.40000000000004E-2</v>
      </c>
      <c r="E3519" s="32"/>
      <c r="F3519" s="33">
        <v>-113.53846153846099</v>
      </c>
      <c r="G3519" s="32">
        <v>0.368999999999999</v>
      </c>
    </row>
    <row r="3520" spans="1:7" hidden="1" x14ac:dyDescent="0.25">
      <c r="A3520" s="7">
        <v>2006</v>
      </c>
      <c r="B3520" s="8" t="s">
        <v>46</v>
      </c>
      <c r="C3520" s="9" t="s">
        <v>6</v>
      </c>
      <c r="D3520" s="17">
        <v>15.157206</v>
      </c>
      <c r="E3520" s="32"/>
      <c r="F3520" s="33">
        <v>2.47348026835965</v>
      </c>
      <c r="G3520" s="32">
        <v>0.36586099999999999</v>
      </c>
    </row>
    <row r="3521" spans="1:7" hidden="1" x14ac:dyDescent="0.25">
      <c r="A3521" s="7">
        <v>2006</v>
      </c>
      <c r="B3521" s="8" t="s">
        <v>47</v>
      </c>
      <c r="C3521" s="9" t="s">
        <v>7</v>
      </c>
      <c r="D3521" s="17">
        <v>182.97799999999901</v>
      </c>
      <c r="E3521" s="32">
        <v>61.972038051694298</v>
      </c>
      <c r="F3521" s="33">
        <v>-0.90505843180471701</v>
      </c>
      <c r="G3521" s="32">
        <v>-1.6711830000000101</v>
      </c>
    </row>
    <row r="3522" spans="1:7" hidden="1" x14ac:dyDescent="0.25">
      <c r="A3522" s="7">
        <v>2006</v>
      </c>
      <c r="B3522" s="8" t="s">
        <v>47</v>
      </c>
      <c r="C3522" s="9" t="s">
        <v>5</v>
      </c>
      <c r="D3522" s="17">
        <v>66.739000000000004</v>
      </c>
      <c r="E3522" s="32">
        <v>22.603547134256701</v>
      </c>
      <c r="F3522" s="33">
        <v>-15.576891452569701</v>
      </c>
      <c r="G3522" s="32">
        <v>-12.313999999999901</v>
      </c>
    </row>
    <row r="3523" spans="1:7" hidden="1" x14ac:dyDescent="0.25">
      <c r="A3523" s="7">
        <v>2006</v>
      </c>
      <c r="B3523" s="8" t="s">
        <v>47</v>
      </c>
      <c r="C3523" s="9" t="s">
        <v>9</v>
      </c>
      <c r="D3523" s="17">
        <v>62.238</v>
      </c>
      <c r="E3523" s="32">
        <v>21.0791226500527</v>
      </c>
      <c r="F3523" s="33">
        <v>-15.478841870824001</v>
      </c>
      <c r="G3523" s="32">
        <v>-11.3979999999999</v>
      </c>
    </row>
    <row r="3524" spans="1:7" hidden="1" x14ac:dyDescent="0.25">
      <c r="A3524" s="7">
        <v>2006</v>
      </c>
      <c r="B3524" s="8" t="s">
        <v>47</v>
      </c>
      <c r="C3524" s="9" t="s">
        <v>11</v>
      </c>
      <c r="D3524" s="17">
        <v>4.5010000000000003</v>
      </c>
      <c r="E3524" s="32">
        <v>1.52442448420398</v>
      </c>
      <c r="F3524" s="33">
        <v>-16.9097286320841</v>
      </c>
      <c r="G3524" s="32">
        <v>-0.91599999999999904</v>
      </c>
    </row>
    <row r="3525" spans="1:7" hidden="1" x14ac:dyDescent="0.25">
      <c r="A3525" s="7">
        <v>2006</v>
      </c>
      <c r="B3525" s="8" t="s">
        <v>47</v>
      </c>
      <c r="C3525" s="9" t="s">
        <v>8</v>
      </c>
      <c r="D3525" s="17">
        <v>90.57</v>
      </c>
      <c r="E3525" s="32">
        <v>30.674766837225999</v>
      </c>
      <c r="F3525" s="33">
        <v>14.629608535520299</v>
      </c>
      <c r="G3525" s="32">
        <v>11.5589999999999</v>
      </c>
    </row>
    <row r="3526" spans="1:7" hidden="1" x14ac:dyDescent="0.25">
      <c r="A3526" s="7">
        <v>2006</v>
      </c>
      <c r="B3526" s="8" t="s">
        <v>47</v>
      </c>
      <c r="C3526" s="9" t="s">
        <v>14</v>
      </c>
      <c r="D3526" s="17">
        <v>25.669</v>
      </c>
      <c r="E3526" s="32">
        <v>8.6937240802115099</v>
      </c>
      <c r="F3526" s="33">
        <v>-3.4462166387946298</v>
      </c>
      <c r="G3526" s="32">
        <v>-0.91618299999999997</v>
      </c>
    </row>
    <row r="3527" spans="1:7" hidden="1" x14ac:dyDescent="0.25">
      <c r="A3527" s="7">
        <v>2006</v>
      </c>
      <c r="B3527" s="8" t="s">
        <v>47</v>
      </c>
      <c r="C3527" s="9" t="s">
        <v>13</v>
      </c>
      <c r="D3527" s="17">
        <v>60.125999999999998</v>
      </c>
      <c r="E3527" s="32">
        <v>20.363818381970301</v>
      </c>
      <c r="F3527" s="33">
        <v>4.4960809190288202</v>
      </c>
      <c r="G3527" s="32">
        <v>2.58699999999999</v>
      </c>
    </row>
    <row r="3528" spans="1:7" hidden="1" x14ac:dyDescent="0.25">
      <c r="A3528" s="7">
        <v>2006</v>
      </c>
      <c r="B3528" s="8" t="s">
        <v>47</v>
      </c>
      <c r="C3528" s="9" t="s">
        <v>17</v>
      </c>
      <c r="D3528" s="17">
        <v>52.154967999999997</v>
      </c>
      <c r="E3528" s="32">
        <v>17.664143566335301</v>
      </c>
      <c r="F3528" s="33">
        <v>23.3860279095084</v>
      </c>
      <c r="G3528" s="32">
        <v>9.8852159999999998</v>
      </c>
    </row>
    <row r="3529" spans="1:7" hidden="1" x14ac:dyDescent="0.25">
      <c r="A3529" s="7">
        <v>2006</v>
      </c>
      <c r="B3529" s="8" t="s">
        <v>47</v>
      </c>
      <c r="C3529" s="9" t="s">
        <v>10</v>
      </c>
      <c r="D3529" s="17">
        <v>25.959</v>
      </c>
      <c r="E3529" s="32">
        <v>8.7919429427796398</v>
      </c>
      <c r="F3529" s="33">
        <v>41.135736270867497</v>
      </c>
      <c r="G3529" s="32">
        <v>7.5660679999999898</v>
      </c>
    </row>
    <row r="3530" spans="1:7" hidden="1" x14ac:dyDescent="0.25">
      <c r="A3530" s="7">
        <v>2006</v>
      </c>
      <c r="B3530" s="8" t="s">
        <v>47</v>
      </c>
      <c r="C3530" s="9" t="s">
        <v>20</v>
      </c>
      <c r="D3530" s="17">
        <v>23.421968</v>
      </c>
      <c r="E3530" s="32">
        <v>7.9326864002315398</v>
      </c>
      <c r="F3530" s="33">
        <v>10.356158946444401</v>
      </c>
      <c r="G3530" s="32">
        <v>2.19798899999999</v>
      </c>
    </row>
    <row r="3531" spans="1:7" hidden="1" x14ac:dyDescent="0.25">
      <c r="A3531" s="7">
        <v>2006</v>
      </c>
      <c r="B3531" s="8" t="s">
        <v>47</v>
      </c>
      <c r="C3531" s="9" t="s">
        <v>19</v>
      </c>
      <c r="D3531" s="17">
        <v>23.297000000000001</v>
      </c>
      <c r="E3531" s="32">
        <v>7.8903615215508003</v>
      </c>
      <c r="F3531" s="33">
        <v>10.0160559123536</v>
      </c>
      <c r="G3531" s="32">
        <v>2.121</v>
      </c>
    </row>
    <row r="3532" spans="1:7" hidden="1" x14ac:dyDescent="0.25">
      <c r="A3532" s="7">
        <v>2006</v>
      </c>
      <c r="B3532" s="8" t="s">
        <v>47</v>
      </c>
      <c r="C3532" s="9" t="s">
        <v>18</v>
      </c>
      <c r="D3532" s="17">
        <v>0.124968</v>
      </c>
      <c r="E3532" s="32">
        <v>4.2324878680738302E-2</v>
      </c>
      <c r="F3532" s="33">
        <v>160.463952979428</v>
      </c>
      <c r="G3532" s="32">
        <v>7.6989000000000002E-2</v>
      </c>
    </row>
    <row r="3533" spans="1:7" hidden="1" x14ac:dyDescent="0.25">
      <c r="A3533" s="7">
        <v>2006</v>
      </c>
      <c r="B3533" s="8" t="s">
        <v>47</v>
      </c>
      <c r="C3533" s="9" t="s">
        <v>4</v>
      </c>
      <c r="D3533" s="17">
        <v>2.774</v>
      </c>
      <c r="E3533" s="32">
        <v>0.93951422332411505</v>
      </c>
      <c r="F3533" s="33">
        <v>4.5671414155616397</v>
      </c>
      <c r="G3533" s="32">
        <v>0.121159</v>
      </c>
    </row>
    <row r="3534" spans="1:7" hidden="1" x14ac:dyDescent="0.25">
      <c r="A3534" s="7">
        <v>2006</v>
      </c>
      <c r="B3534" s="8" t="s">
        <v>47</v>
      </c>
      <c r="C3534" s="9" t="s">
        <v>15</v>
      </c>
      <c r="D3534" s="17">
        <v>0</v>
      </c>
      <c r="E3534" s="32">
        <v>0</v>
      </c>
      <c r="F3534" s="33"/>
      <c r="G3534" s="32">
        <v>0</v>
      </c>
    </row>
    <row r="3535" spans="1:7" hidden="1" x14ac:dyDescent="0.25">
      <c r="A3535" s="7">
        <v>2006</v>
      </c>
      <c r="B3535" s="8" t="s">
        <v>47</v>
      </c>
      <c r="C3535" s="9" t="s">
        <v>16</v>
      </c>
      <c r="D3535" s="17">
        <v>295.25896799999998</v>
      </c>
      <c r="E3535" s="32"/>
      <c r="F3535" s="33">
        <v>3.7970580782005401</v>
      </c>
      <c r="G3535" s="32">
        <v>10.801032999999901</v>
      </c>
    </row>
    <row r="3536" spans="1:7" hidden="1" x14ac:dyDescent="0.25">
      <c r="A3536" s="7">
        <v>2006</v>
      </c>
      <c r="B3536" s="8" t="s">
        <v>47</v>
      </c>
      <c r="C3536" s="9" t="s">
        <v>12</v>
      </c>
      <c r="D3536" s="17">
        <v>-3.27999999999999</v>
      </c>
      <c r="E3536" s="32"/>
      <c r="F3536" s="33">
        <v>144.22933730454201</v>
      </c>
      <c r="G3536" s="32">
        <v>-1.9369999999999901</v>
      </c>
    </row>
    <row r="3537" spans="1:7" hidden="1" x14ac:dyDescent="0.25">
      <c r="A3537" s="7">
        <v>2006</v>
      </c>
      <c r="B3537" s="8" t="s">
        <v>47</v>
      </c>
      <c r="C3537" s="9" t="s">
        <v>6</v>
      </c>
      <c r="D3537" s="17">
        <v>291.97896800000001</v>
      </c>
      <c r="E3537" s="32"/>
      <c r="F3537" s="33">
        <v>3.1308955848620301</v>
      </c>
      <c r="G3537" s="32">
        <v>8.8640329999999992</v>
      </c>
    </row>
    <row r="3538" spans="1:7" hidden="1" x14ac:dyDescent="0.25">
      <c r="A3538" s="7">
        <v>2006</v>
      </c>
      <c r="B3538" s="8" t="s">
        <v>48</v>
      </c>
      <c r="C3538" s="9" t="s">
        <v>7</v>
      </c>
      <c r="D3538" s="17">
        <v>5.2385189999999904</v>
      </c>
      <c r="E3538" s="32">
        <v>3.6560557173472499</v>
      </c>
      <c r="F3538" s="33">
        <v>10.161090953596</v>
      </c>
      <c r="G3538" s="32">
        <v>0.48319299999999898</v>
      </c>
    </row>
    <row r="3539" spans="1:7" hidden="1" x14ac:dyDescent="0.25">
      <c r="A3539" s="7">
        <v>2006</v>
      </c>
      <c r="B3539" s="8" t="s">
        <v>48</v>
      </c>
      <c r="C3539" s="9" t="s">
        <v>5</v>
      </c>
      <c r="D3539" s="17">
        <v>0.879</v>
      </c>
      <c r="E3539" s="32">
        <v>0.61346975653772196</v>
      </c>
      <c r="F3539" s="33">
        <v>35.648148148148103</v>
      </c>
      <c r="G3539" s="32">
        <v>0.23099999999999901</v>
      </c>
    </row>
    <row r="3540" spans="1:7" hidden="1" x14ac:dyDescent="0.25">
      <c r="A3540" s="7">
        <v>2006</v>
      </c>
      <c r="B3540" s="8" t="s">
        <v>48</v>
      </c>
      <c r="C3540" s="9" t="s">
        <v>9</v>
      </c>
      <c r="D3540" s="17">
        <v>0.879</v>
      </c>
      <c r="E3540" s="32">
        <v>0.61346975653772196</v>
      </c>
      <c r="F3540" s="33">
        <v>35.648148148148103</v>
      </c>
      <c r="G3540" s="32">
        <v>0.23099999999999901</v>
      </c>
    </row>
    <row r="3541" spans="1:7" hidden="1" x14ac:dyDescent="0.25">
      <c r="A3541" s="7">
        <v>2006</v>
      </c>
      <c r="B3541" s="8" t="s">
        <v>48</v>
      </c>
      <c r="C3541" s="9" t="s">
        <v>11</v>
      </c>
      <c r="D3541" s="17">
        <v>0</v>
      </c>
      <c r="E3541" s="32">
        <v>0</v>
      </c>
      <c r="F3541" s="33"/>
      <c r="G3541" s="32">
        <v>0</v>
      </c>
    </row>
    <row r="3542" spans="1:7" hidden="1" x14ac:dyDescent="0.25">
      <c r="A3542" s="7">
        <v>2006</v>
      </c>
      <c r="B3542" s="8" t="s">
        <v>48</v>
      </c>
      <c r="C3542" s="9" t="s">
        <v>8</v>
      </c>
      <c r="D3542" s="17">
        <v>0.59599999999999997</v>
      </c>
      <c r="E3542" s="32">
        <v>0.41595901580942202</v>
      </c>
      <c r="F3542" s="33">
        <v>-0.16750418760469399</v>
      </c>
      <c r="G3542" s="32">
        <v>-1E-3</v>
      </c>
    </row>
    <row r="3543" spans="1:7" hidden="1" x14ac:dyDescent="0.25">
      <c r="A3543" s="7">
        <v>2006</v>
      </c>
      <c r="B3543" s="8" t="s">
        <v>48</v>
      </c>
      <c r="C3543" s="9" t="s">
        <v>14</v>
      </c>
      <c r="D3543" s="17">
        <v>3.7635189999999898</v>
      </c>
      <c r="E3543" s="32">
        <v>2.6266269450000999</v>
      </c>
      <c r="F3543" s="33">
        <v>7.2128058761493801</v>
      </c>
      <c r="G3543" s="32">
        <v>0.253192999999999</v>
      </c>
    </row>
    <row r="3544" spans="1:7" hidden="1" x14ac:dyDescent="0.25">
      <c r="A3544" s="7">
        <v>2006</v>
      </c>
      <c r="B3544" s="8" t="s">
        <v>48</v>
      </c>
      <c r="C3544" s="9" t="s">
        <v>13</v>
      </c>
      <c r="D3544" s="17">
        <v>66.977000000000004</v>
      </c>
      <c r="E3544" s="32">
        <v>46.744441278301501</v>
      </c>
      <c r="F3544" s="33">
        <v>-7.4609337220387504</v>
      </c>
      <c r="G3544" s="32">
        <v>-5.3999999999999897</v>
      </c>
    </row>
    <row r="3545" spans="1:7" hidden="1" x14ac:dyDescent="0.25">
      <c r="A3545" s="7">
        <v>2006</v>
      </c>
      <c r="B3545" s="8" t="s">
        <v>48</v>
      </c>
      <c r="C3545" s="9" t="s">
        <v>17</v>
      </c>
      <c r="D3545" s="17">
        <v>71.067828000000006</v>
      </c>
      <c r="E3545" s="32">
        <v>49.599503004351199</v>
      </c>
      <c r="F3545" s="33">
        <v>-12.510300235736899</v>
      </c>
      <c r="G3545" s="32">
        <v>-10.162108999999999</v>
      </c>
    </row>
    <row r="3546" spans="1:7" hidden="1" x14ac:dyDescent="0.25">
      <c r="A3546" s="7">
        <v>2006</v>
      </c>
      <c r="B3546" s="8" t="s">
        <v>48</v>
      </c>
      <c r="C3546" s="9" t="s">
        <v>10</v>
      </c>
      <c r="D3546" s="17">
        <v>61.722206</v>
      </c>
      <c r="E3546" s="32">
        <v>43.077026948567799</v>
      </c>
      <c r="F3546" s="33">
        <v>-15.2202436712773</v>
      </c>
      <c r="G3546" s="32">
        <v>-11.080793999999999</v>
      </c>
    </row>
    <row r="3547" spans="1:7" hidden="1" x14ac:dyDescent="0.25">
      <c r="A3547" s="7">
        <v>2006</v>
      </c>
      <c r="B3547" s="8" t="s">
        <v>48</v>
      </c>
      <c r="C3547" s="9" t="s">
        <v>20</v>
      </c>
      <c r="D3547" s="17">
        <v>0.98643000000000003</v>
      </c>
      <c r="E3547" s="32">
        <v>0.68844706705518199</v>
      </c>
      <c r="F3547" s="33">
        <v>5.2610798749795897</v>
      </c>
      <c r="G3547" s="32">
        <v>4.9302999999999902E-2</v>
      </c>
    </row>
    <row r="3548" spans="1:7" hidden="1" x14ac:dyDescent="0.25">
      <c r="A3548" s="7">
        <v>2006</v>
      </c>
      <c r="B3548" s="8" t="s">
        <v>48</v>
      </c>
      <c r="C3548" s="9" t="s">
        <v>19</v>
      </c>
      <c r="D3548" s="17">
        <v>0.98399999999999999</v>
      </c>
      <c r="E3548" s="32">
        <v>0.68675112677260397</v>
      </c>
      <c r="F3548" s="33">
        <v>5.2406417112299302</v>
      </c>
      <c r="G3548" s="32">
        <v>4.8999999999999898E-2</v>
      </c>
    </row>
    <row r="3549" spans="1:7" hidden="1" x14ac:dyDescent="0.25">
      <c r="A3549" s="7">
        <v>2006</v>
      </c>
      <c r="B3549" s="8" t="s">
        <v>48</v>
      </c>
      <c r="C3549" s="9" t="s">
        <v>18</v>
      </c>
      <c r="D3549" s="17">
        <v>2.4299999999999999E-3</v>
      </c>
      <c r="E3549" s="32">
        <v>1.69594028257868E-3</v>
      </c>
      <c r="F3549" s="33">
        <v>14.2454160789844</v>
      </c>
      <c r="G3549" s="32">
        <v>3.0299999999999902E-4</v>
      </c>
    </row>
    <row r="3550" spans="1:7" hidden="1" x14ac:dyDescent="0.25">
      <c r="A3550" s="7">
        <v>2006</v>
      </c>
      <c r="B3550" s="8" t="s">
        <v>48</v>
      </c>
      <c r="C3550" s="9" t="s">
        <v>4</v>
      </c>
      <c r="D3550" s="17">
        <v>8.3591920000000002</v>
      </c>
      <c r="E3550" s="32">
        <v>5.8340289887281802</v>
      </c>
      <c r="F3550" s="33">
        <v>11.6075307651329</v>
      </c>
      <c r="G3550" s="32">
        <v>0.86938199999999999</v>
      </c>
    </row>
    <row r="3551" spans="1:7" hidden="1" x14ac:dyDescent="0.25">
      <c r="A3551" s="7">
        <v>2006</v>
      </c>
      <c r="B3551" s="8" t="s">
        <v>48</v>
      </c>
      <c r="C3551" s="9" t="s">
        <v>15</v>
      </c>
      <c r="D3551" s="17">
        <v>0</v>
      </c>
      <c r="E3551" s="32">
        <v>0</v>
      </c>
      <c r="F3551" s="33"/>
      <c r="G3551" s="32">
        <v>0</v>
      </c>
    </row>
    <row r="3552" spans="1:7" hidden="1" x14ac:dyDescent="0.25">
      <c r="A3552" s="7">
        <v>2006</v>
      </c>
      <c r="B3552" s="8" t="s">
        <v>48</v>
      </c>
      <c r="C3552" s="9" t="s">
        <v>16</v>
      </c>
      <c r="D3552" s="17">
        <v>143.28334699999999</v>
      </c>
      <c r="E3552" s="32"/>
      <c r="F3552" s="33">
        <v>-9.5217861341120305</v>
      </c>
      <c r="G3552" s="32">
        <v>-15.078916</v>
      </c>
    </row>
    <row r="3553" spans="1:7" hidden="1" x14ac:dyDescent="0.25">
      <c r="A3553" s="7">
        <v>2006</v>
      </c>
      <c r="B3553" s="8" t="s">
        <v>48</v>
      </c>
      <c r="C3553" s="9" t="s">
        <v>12</v>
      </c>
      <c r="D3553" s="17">
        <v>6.0399999999999903</v>
      </c>
      <c r="E3553" s="32"/>
      <c r="F3553" s="33">
        <v>-181.709956709956</v>
      </c>
      <c r="G3553" s="32">
        <v>13.431999999999899</v>
      </c>
    </row>
    <row r="3554" spans="1:7" hidden="1" x14ac:dyDescent="0.25">
      <c r="A3554" s="7">
        <v>2006</v>
      </c>
      <c r="B3554" s="8" t="s">
        <v>48</v>
      </c>
      <c r="C3554" s="9" t="s">
        <v>6</v>
      </c>
      <c r="D3554" s="17">
        <v>149.32334700000001</v>
      </c>
      <c r="E3554" s="32"/>
      <c r="F3554" s="33">
        <v>-1.09088768031092</v>
      </c>
      <c r="G3554" s="32">
        <v>-1.646916</v>
      </c>
    </row>
    <row r="3555" spans="1:7" hidden="1" x14ac:dyDescent="0.25">
      <c r="A3555" s="7">
        <v>2006</v>
      </c>
      <c r="B3555" s="8" t="s">
        <v>49</v>
      </c>
      <c r="C3555" s="9" t="s">
        <v>7</v>
      </c>
      <c r="D3555" s="17">
        <v>299.873672</v>
      </c>
      <c r="E3555" s="32">
        <v>76.220132841877799</v>
      </c>
      <c r="F3555" s="33">
        <v>1.0117611861803999</v>
      </c>
      <c r="G3555" s="32">
        <v>3.00361600000002</v>
      </c>
    </row>
    <row r="3556" spans="1:7" hidden="1" x14ac:dyDescent="0.25">
      <c r="A3556" s="7">
        <v>2006</v>
      </c>
      <c r="B3556" s="8" t="s">
        <v>49</v>
      </c>
      <c r="C3556" s="9" t="s">
        <v>5</v>
      </c>
      <c r="D3556" s="17">
        <v>148.85</v>
      </c>
      <c r="E3556" s="32">
        <v>37.8338208147646</v>
      </c>
      <c r="F3556" s="33">
        <v>10.5565334937647</v>
      </c>
      <c r="G3556" s="32">
        <v>14.2129999999999</v>
      </c>
    </row>
    <row r="3557" spans="1:7" hidden="1" x14ac:dyDescent="0.25">
      <c r="A3557" s="7">
        <v>2006</v>
      </c>
      <c r="B3557" s="8" t="s">
        <v>49</v>
      </c>
      <c r="C3557" s="9" t="s">
        <v>9</v>
      </c>
      <c r="D3557" s="17">
        <v>148.85</v>
      </c>
      <c r="E3557" s="32">
        <v>37.8338208147646</v>
      </c>
      <c r="F3557" s="33">
        <v>10.5565334937647</v>
      </c>
      <c r="G3557" s="32">
        <v>14.2129999999999</v>
      </c>
    </row>
    <row r="3558" spans="1:7" hidden="1" x14ac:dyDescent="0.25">
      <c r="A3558" s="7">
        <v>2006</v>
      </c>
      <c r="B3558" s="8" t="s">
        <v>49</v>
      </c>
      <c r="C3558" s="9" t="s">
        <v>11</v>
      </c>
      <c r="D3558" s="17">
        <v>0</v>
      </c>
      <c r="E3558" s="32">
        <v>0</v>
      </c>
      <c r="F3558" s="33"/>
      <c r="G3558" s="32">
        <v>0</v>
      </c>
    </row>
    <row r="3559" spans="1:7" hidden="1" x14ac:dyDescent="0.25">
      <c r="A3559" s="7">
        <v>2006</v>
      </c>
      <c r="B3559" s="8" t="s">
        <v>49</v>
      </c>
      <c r="C3559" s="9" t="s">
        <v>8</v>
      </c>
      <c r="D3559" s="17">
        <v>140.828</v>
      </c>
      <c r="E3559" s="32">
        <v>35.794835859601399</v>
      </c>
      <c r="F3559" s="33">
        <v>-7.7384696016771297</v>
      </c>
      <c r="G3559" s="32">
        <v>-11.8119999999999</v>
      </c>
    </row>
    <row r="3560" spans="1:7" hidden="1" x14ac:dyDescent="0.25">
      <c r="A3560" s="7">
        <v>2006</v>
      </c>
      <c r="B3560" s="8" t="s">
        <v>49</v>
      </c>
      <c r="C3560" s="9" t="s">
        <v>14</v>
      </c>
      <c r="D3560" s="17">
        <v>10.195672</v>
      </c>
      <c r="E3560" s="32">
        <v>2.59147616751167</v>
      </c>
      <c r="F3560" s="33">
        <v>6.2817938308709902</v>
      </c>
      <c r="G3560" s="32">
        <v>0.60261599999999904</v>
      </c>
    </row>
    <row r="3561" spans="1:7" hidden="1" x14ac:dyDescent="0.25">
      <c r="A3561" s="7">
        <v>2006</v>
      </c>
      <c r="B3561" s="8" t="s">
        <v>49</v>
      </c>
      <c r="C3561" s="9" t="s">
        <v>13</v>
      </c>
      <c r="D3561" s="17">
        <v>75.450999999999993</v>
      </c>
      <c r="E3561" s="32">
        <v>19.1776930755445</v>
      </c>
      <c r="F3561" s="33">
        <v>-7.5559312896664901</v>
      </c>
      <c r="G3561" s="32">
        <v>-6.1669999999999998</v>
      </c>
    </row>
    <row r="3562" spans="1:7" hidden="1" x14ac:dyDescent="0.25">
      <c r="A3562" s="7">
        <v>2006</v>
      </c>
      <c r="B3562" s="8" t="s">
        <v>49</v>
      </c>
      <c r="C3562" s="9" t="s">
        <v>17</v>
      </c>
      <c r="D3562" s="17">
        <v>18.106382</v>
      </c>
      <c r="E3562" s="32">
        <v>4.6021740825776298</v>
      </c>
      <c r="F3562" s="33">
        <v>6.9062798409157402</v>
      </c>
      <c r="G3562" s="32">
        <v>1.1696949999999899</v>
      </c>
    </row>
    <row r="3563" spans="1:7" hidden="1" x14ac:dyDescent="0.25">
      <c r="A3563" s="7">
        <v>2006</v>
      </c>
      <c r="B3563" s="8" t="s">
        <v>49</v>
      </c>
      <c r="C3563" s="9" t="s">
        <v>10</v>
      </c>
      <c r="D3563" s="17">
        <v>4.5927540000000002</v>
      </c>
      <c r="E3563" s="32">
        <v>1.1673593005192699</v>
      </c>
      <c r="F3563" s="33">
        <v>-6.6758295739877704</v>
      </c>
      <c r="G3563" s="32">
        <v>-0.32853699999999803</v>
      </c>
    </row>
    <row r="3564" spans="1:7" hidden="1" x14ac:dyDescent="0.25">
      <c r="A3564" s="7">
        <v>2006</v>
      </c>
      <c r="B3564" s="8" t="s">
        <v>49</v>
      </c>
      <c r="C3564" s="9" t="s">
        <v>20</v>
      </c>
      <c r="D3564" s="17">
        <v>4.2357480000000001</v>
      </c>
      <c r="E3564" s="32">
        <v>1.0766176073127101</v>
      </c>
      <c r="F3564" s="33">
        <v>45.455032456327402</v>
      </c>
      <c r="G3564" s="32">
        <v>1.3236809999999899</v>
      </c>
    </row>
    <row r="3565" spans="1:7" hidden="1" x14ac:dyDescent="0.25">
      <c r="A3565" s="7">
        <v>2006</v>
      </c>
      <c r="B3565" s="8" t="s">
        <v>49</v>
      </c>
      <c r="C3565" s="9" t="s">
        <v>19</v>
      </c>
      <c r="D3565" s="17">
        <v>4.2250529999999999</v>
      </c>
      <c r="E3565" s="32">
        <v>1.07389921487997</v>
      </c>
      <c r="F3565" s="33">
        <v>45.496216801451197</v>
      </c>
      <c r="G3565" s="32">
        <v>1.32116099999999</v>
      </c>
    </row>
    <row r="3566" spans="1:7" hidden="1" x14ac:dyDescent="0.25">
      <c r="A3566" s="7">
        <v>2006</v>
      </c>
      <c r="B3566" s="8" t="s">
        <v>49</v>
      </c>
      <c r="C3566" s="9" t="s">
        <v>18</v>
      </c>
      <c r="D3566" s="17">
        <v>1.0695E-2</v>
      </c>
      <c r="E3566" s="32">
        <v>2.7183924327437502E-3</v>
      </c>
      <c r="F3566" s="33">
        <v>30.825688073394399</v>
      </c>
      <c r="G3566" s="32">
        <v>2.5199999999999901E-3</v>
      </c>
    </row>
    <row r="3567" spans="1:7" hidden="1" x14ac:dyDescent="0.25">
      <c r="A3567" s="7">
        <v>2006</v>
      </c>
      <c r="B3567" s="8" t="s">
        <v>49</v>
      </c>
      <c r="C3567" s="9" t="s">
        <v>4</v>
      </c>
      <c r="D3567" s="17">
        <v>9.2778749999999999</v>
      </c>
      <c r="E3567" s="32">
        <v>2.3581959038749298</v>
      </c>
      <c r="F3567" s="33">
        <v>1.9177223553790499</v>
      </c>
      <c r="G3567" s="32">
        <v>0.17457599999999801</v>
      </c>
    </row>
    <row r="3568" spans="1:7" hidden="1" x14ac:dyDescent="0.25">
      <c r="A3568" s="7">
        <v>2006</v>
      </c>
      <c r="B3568" s="8" t="s">
        <v>49</v>
      </c>
      <c r="C3568" s="9" t="s">
        <v>15</v>
      </c>
      <c r="D3568" s="17">
        <v>5.0000000000000004E-6</v>
      </c>
      <c r="E3568" s="32">
        <v>1.2708707025450001E-6</v>
      </c>
      <c r="F3568" s="33">
        <v>-83.3333333333333</v>
      </c>
      <c r="G3568" s="32">
        <v>-2.49999999999999E-5</v>
      </c>
    </row>
    <row r="3569" spans="1:7" hidden="1" x14ac:dyDescent="0.25">
      <c r="A3569" s="7">
        <v>2006</v>
      </c>
      <c r="B3569" s="8" t="s">
        <v>49</v>
      </c>
      <c r="C3569" s="9" t="s">
        <v>16</v>
      </c>
      <c r="D3569" s="17">
        <v>393.43105400000002</v>
      </c>
      <c r="E3569" s="32"/>
      <c r="F3569" s="33">
        <v>-0.50418923835526797</v>
      </c>
      <c r="G3569" s="32">
        <v>-1.9936889999999601</v>
      </c>
    </row>
    <row r="3570" spans="1:7" hidden="1" x14ac:dyDescent="0.25">
      <c r="A3570" s="7">
        <v>2006</v>
      </c>
      <c r="B3570" s="8" t="s">
        <v>49</v>
      </c>
      <c r="C3570" s="9" t="s">
        <v>12</v>
      </c>
      <c r="D3570" s="17">
        <v>7.5169999999999897</v>
      </c>
      <c r="E3570" s="32"/>
      <c r="F3570" s="33">
        <v>-9.6623002043023707</v>
      </c>
      <c r="G3570" s="32">
        <v>-0.80400000000000005</v>
      </c>
    </row>
    <row r="3571" spans="1:7" hidden="1" x14ac:dyDescent="0.25">
      <c r="A3571" s="7">
        <v>2006</v>
      </c>
      <c r="B3571" s="8" t="s">
        <v>49</v>
      </c>
      <c r="C3571" s="9" t="s">
        <v>6</v>
      </c>
      <c r="D3571" s="17">
        <v>400.94805400000001</v>
      </c>
      <c r="E3571" s="32"/>
      <c r="F3571" s="33">
        <v>-0.69293337416067502</v>
      </c>
      <c r="G3571" s="32">
        <v>-2.7976889999999899</v>
      </c>
    </row>
    <row r="3572" spans="1:7" hidden="1" x14ac:dyDescent="0.25">
      <c r="A3572" s="7">
        <v>2007</v>
      </c>
      <c r="B3572" s="8" t="s">
        <v>3</v>
      </c>
      <c r="C3572" s="9" t="s">
        <v>7</v>
      </c>
      <c r="D3572" s="17">
        <v>19.744300999999901</v>
      </c>
      <c r="E3572" s="32">
        <v>31.379118738577301</v>
      </c>
      <c r="F3572" s="33">
        <v>-7.2561078089974904</v>
      </c>
      <c r="G3572" s="32">
        <v>-1.5447569999999999</v>
      </c>
    </row>
    <row r="3573" spans="1:7" hidden="1" x14ac:dyDescent="0.25">
      <c r="A3573" s="7">
        <v>2007</v>
      </c>
      <c r="B3573" s="8" t="s">
        <v>3</v>
      </c>
      <c r="C3573" s="9" t="s">
        <v>5</v>
      </c>
      <c r="D3573" s="17">
        <v>6.6004589999999999</v>
      </c>
      <c r="E3573" s="32">
        <v>10.489942727783101</v>
      </c>
      <c r="F3573" s="33">
        <v>-6.2816729943436398</v>
      </c>
      <c r="G3573" s="32">
        <v>-0.44241000000000003</v>
      </c>
    </row>
    <row r="3574" spans="1:7" hidden="1" x14ac:dyDescent="0.25">
      <c r="A3574" s="7">
        <v>2007</v>
      </c>
      <c r="B3574" s="8" t="s">
        <v>3</v>
      </c>
      <c r="C3574" s="9" t="s">
        <v>9</v>
      </c>
      <c r="D3574" s="17">
        <v>6.6004589999999999</v>
      </c>
      <c r="E3574" s="32">
        <v>10.489942727783101</v>
      </c>
      <c r="F3574" s="33">
        <v>3.2642209976006602</v>
      </c>
      <c r="G3574" s="32">
        <v>0.208642999999999</v>
      </c>
    </row>
    <row r="3575" spans="1:7" hidden="1" x14ac:dyDescent="0.25">
      <c r="A3575" s="7">
        <v>2007</v>
      </c>
      <c r="B3575" s="8" t="s">
        <v>3</v>
      </c>
      <c r="C3575" s="9" t="s">
        <v>11</v>
      </c>
      <c r="D3575" s="17">
        <v>0</v>
      </c>
      <c r="E3575" s="32">
        <v>0</v>
      </c>
      <c r="F3575" s="33">
        <v>-100</v>
      </c>
      <c r="G3575" s="32">
        <v>-0.65105299999999999</v>
      </c>
    </row>
    <row r="3576" spans="1:7" hidden="1" x14ac:dyDescent="0.25">
      <c r="A3576" s="7">
        <v>2007</v>
      </c>
      <c r="B3576" s="8" t="s">
        <v>3</v>
      </c>
      <c r="C3576" s="9" t="s">
        <v>8</v>
      </c>
      <c r="D3576" s="17">
        <v>9.9033949999999908</v>
      </c>
      <c r="E3576" s="32">
        <v>15.739215463744801</v>
      </c>
      <c r="F3576" s="33">
        <v>-7.1689467156196898</v>
      </c>
      <c r="G3576" s="32">
        <v>-0.76479700000000295</v>
      </c>
    </row>
    <row r="3577" spans="1:7" hidden="1" x14ac:dyDescent="0.25">
      <c r="A3577" s="7">
        <v>2007</v>
      </c>
      <c r="B3577" s="8" t="s">
        <v>3</v>
      </c>
      <c r="C3577" s="9" t="s">
        <v>14</v>
      </c>
      <c r="D3577" s="17">
        <v>3.2404470000000001</v>
      </c>
      <c r="E3577" s="32">
        <v>5.1499605470493401</v>
      </c>
      <c r="F3577" s="33">
        <v>-9.4340492739373492</v>
      </c>
      <c r="G3577" s="32">
        <v>-0.33755000000000002</v>
      </c>
    </row>
    <row r="3578" spans="1:7" hidden="1" x14ac:dyDescent="0.25">
      <c r="A3578" s="7">
        <v>2007</v>
      </c>
      <c r="B3578" s="8" t="s">
        <v>3</v>
      </c>
      <c r="C3578" s="9" t="s">
        <v>13</v>
      </c>
      <c r="D3578" s="17">
        <v>0</v>
      </c>
      <c r="E3578" s="32">
        <v>0</v>
      </c>
      <c r="F3578" s="33"/>
      <c r="G3578" s="32">
        <v>0</v>
      </c>
    </row>
    <row r="3579" spans="1:7" hidden="1" x14ac:dyDescent="0.25">
      <c r="A3579" s="7">
        <v>2007</v>
      </c>
      <c r="B3579" s="8" t="s">
        <v>3</v>
      </c>
      <c r="C3579" s="9" t="s">
        <v>17</v>
      </c>
      <c r="D3579" s="17">
        <v>43.177481999999998</v>
      </c>
      <c r="E3579" s="32">
        <v>68.620881261422596</v>
      </c>
      <c r="F3579" s="33">
        <v>6.1686501051617801</v>
      </c>
      <c r="G3579" s="32">
        <v>2.5087139999999999</v>
      </c>
    </row>
    <row r="3580" spans="1:7" hidden="1" x14ac:dyDescent="0.25">
      <c r="A3580" s="7">
        <v>2007</v>
      </c>
      <c r="B3580" s="8" t="s">
        <v>3</v>
      </c>
      <c r="C3580" s="9" t="s">
        <v>10</v>
      </c>
      <c r="D3580" s="17">
        <v>37.054453000000002</v>
      </c>
      <c r="E3580" s="32">
        <v>58.8897059703473</v>
      </c>
      <c r="F3580" s="33">
        <v>3.92182147871815</v>
      </c>
      <c r="G3580" s="32">
        <v>1.3983680000000001</v>
      </c>
    </row>
    <row r="3581" spans="1:7" hidden="1" x14ac:dyDescent="0.25">
      <c r="A3581" s="7">
        <v>2007</v>
      </c>
      <c r="B3581" s="8" t="s">
        <v>3</v>
      </c>
      <c r="C3581" s="9" t="s">
        <v>20</v>
      </c>
      <c r="D3581" s="17">
        <v>2.061423</v>
      </c>
      <c r="E3581" s="32">
        <v>3.2761674919478998</v>
      </c>
      <c r="F3581" s="33">
        <v>16.124731013192999</v>
      </c>
      <c r="G3581" s="32">
        <v>0.28624300000000003</v>
      </c>
    </row>
    <row r="3582" spans="1:7" hidden="1" x14ac:dyDescent="0.25">
      <c r="A3582" s="7">
        <v>2007</v>
      </c>
      <c r="B3582" s="8" t="s">
        <v>3</v>
      </c>
      <c r="C3582" s="9" t="s">
        <v>19</v>
      </c>
      <c r="D3582" s="17">
        <v>2.037185</v>
      </c>
      <c r="E3582" s="32">
        <v>3.23764665092214</v>
      </c>
      <c r="F3582" s="33">
        <v>16.225076206945101</v>
      </c>
      <c r="G3582" s="32">
        <v>0.28439199999999998</v>
      </c>
    </row>
    <row r="3583" spans="1:7" hidden="1" x14ac:dyDescent="0.25">
      <c r="A3583" s="7">
        <v>2007</v>
      </c>
      <c r="B3583" s="8" t="s">
        <v>3</v>
      </c>
      <c r="C3583" s="9" t="s">
        <v>18</v>
      </c>
      <c r="D3583" s="17">
        <v>2.4237999999999999E-2</v>
      </c>
      <c r="E3583" s="32">
        <v>3.85208410257541E-2</v>
      </c>
      <c r="F3583" s="33">
        <v>8.26819136105774</v>
      </c>
      <c r="G3583" s="32">
        <v>1.85099999999999E-3</v>
      </c>
    </row>
    <row r="3584" spans="1:7" hidden="1" x14ac:dyDescent="0.25">
      <c r="A3584" s="7">
        <v>2007</v>
      </c>
      <c r="B3584" s="8" t="s">
        <v>3</v>
      </c>
      <c r="C3584" s="9" t="s">
        <v>4</v>
      </c>
      <c r="D3584" s="17">
        <v>4.059196</v>
      </c>
      <c r="E3584" s="32">
        <v>6.4511776470161299</v>
      </c>
      <c r="F3584" s="33">
        <v>25.4991123662133</v>
      </c>
      <c r="G3584" s="32">
        <v>0.82475399999999899</v>
      </c>
    </row>
    <row r="3585" spans="1:7" hidden="1" x14ac:dyDescent="0.25">
      <c r="A3585" s="7">
        <v>2007</v>
      </c>
      <c r="B3585" s="8" t="s">
        <v>3</v>
      </c>
      <c r="C3585" s="9" t="s">
        <v>15</v>
      </c>
      <c r="D3585" s="17">
        <v>2.4099999999999998E-3</v>
      </c>
      <c r="E3585" s="32">
        <v>3.8301521112330799E-3</v>
      </c>
      <c r="F3585" s="33">
        <v>-21.267559621038799</v>
      </c>
      <c r="G3585" s="32">
        <v>-6.5099999999999999E-4</v>
      </c>
    </row>
    <row r="3586" spans="1:7" hidden="1" x14ac:dyDescent="0.25">
      <c r="A3586" s="7">
        <v>2007</v>
      </c>
      <c r="B3586" s="8" t="s">
        <v>3</v>
      </c>
      <c r="C3586" s="9" t="s">
        <v>16</v>
      </c>
      <c r="D3586" s="17">
        <v>62.921782999999998</v>
      </c>
      <c r="E3586" s="32"/>
      <c r="F3586" s="33">
        <v>1.5558276689695301</v>
      </c>
      <c r="G3586" s="32">
        <v>0.96395699999999995</v>
      </c>
    </row>
    <row r="3587" spans="1:7" hidden="1" x14ac:dyDescent="0.25">
      <c r="A3587" s="7">
        <v>2007</v>
      </c>
      <c r="B3587" s="8" t="s">
        <v>3</v>
      </c>
      <c r="C3587" s="9" t="s">
        <v>12</v>
      </c>
      <c r="D3587" s="17">
        <v>6.0163970000000004</v>
      </c>
      <c r="E3587" s="32"/>
      <c r="F3587" s="33">
        <v>-5.1703046912224702</v>
      </c>
      <c r="G3587" s="32">
        <v>-0.32802599999999699</v>
      </c>
    </row>
    <row r="3588" spans="1:7" hidden="1" x14ac:dyDescent="0.25">
      <c r="A3588" s="7">
        <v>2007</v>
      </c>
      <c r="B3588" s="8" t="s">
        <v>3</v>
      </c>
      <c r="C3588" s="9" t="s">
        <v>6</v>
      </c>
      <c r="D3588" s="17">
        <v>68.938180000000003</v>
      </c>
      <c r="E3588" s="32"/>
      <c r="F3588" s="33">
        <v>0.93105426147828096</v>
      </c>
      <c r="G3588" s="32">
        <v>0.63593099999999902</v>
      </c>
    </row>
    <row r="3589" spans="1:7" hidden="1" x14ac:dyDescent="0.25">
      <c r="A3589" s="7">
        <v>2007</v>
      </c>
      <c r="B3589" s="8" t="s">
        <v>21</v>
      </c>
      <c r="C3589" s="9" t="s">
        <v>7</v>
      </c>
      <c r="D3589" s="17">
        <v>35.569375999999998</v>
      </c>
      <c r="E3589" s="32">
        <v>40.752401752908703</v>
      </c>
      <c r="F3589" s="33">
        <v>3.1158163129821799</v>
      </c>
      <c r="G3589" s="32">
        <v>1.0747879999999901</v>
      </c>
    </row>
    <row r="3590" spans="1:7" hidden="1" x14ac:dyDescent="0.25">
      <c r="A3590" s="7">
        <v>2007</v>
      </c>
      <c r="B3590" s="8" t="s">
        <v>21</v>
      </c>
      <c r="C3590" s="9" t="s">
        <v>5</v>
      </c>
      <c r="D3590" s="17">
        <v>6.4749999999999996</v>
      </c>
      <c r="E3590" s="32">
        <v>7.4185108378084603</v>
      </c>
      <c r="F3590" s="33">
        <v>-5.4468457943925301</v>
      </c>
      <c r="G3590" s="32">
        <v>-0.373</v>
      </c>
    </row>
    <row r="3591" spans="1:7" hidden="1" x14ac:dyDescent="0.25">
      <c r="A3591" s="7">
        <v>2007</v>
      </c>
      <c r="B3591" s="8" t="s">
        <v>21</v>
      </c>
      <c r="C3591" s="9" t="s">
        <v>9</v>
      </c>
      <c r="D3591" s="17">
        <v>6.4749999999999996</v>
      </c>
      <c r="E3591" s="32">
        <v>7.4185108378084603</v>
      </c>
      <c r="F3591" s="33">
        <v>-5.4468457943925301</v>
      </c>
      <c r="G3591" s="32">
        <v>-0.373</v>
      </c>
    </row>
    <row r="3592" spans="1:7" hidden="1" x14ac:dyDescent="0.25">
      <c r="A3592" s="7">
        <v>2007</v>
      </c>
      <c r="B3592" s="8" t="s">
        <v>21</v>
      </c>
      <c r="C3592" s="9" t="s">
        <v>11</v>
      </c>
      <c r="D3592" s="17">
        <v>0</v>
      </c>
      <c r="E3592" s="32">
        <v>0</v>
      </c>
      <c r="F3592" s="33"/>
      <c r="G3592" s="32">
        <v>0</v>
      </c>
    </row>
    <row r="3593" spans="1:7" hidden="1" x14ac:dyDescent="0.25">
      <c r="A3593" s="7">
        <v>2007</v>
      </c>
      <c r="B3593" s="8" t="s">
        <v>21</v>
      </c>
      <c r="C3593" s="9" t="s">
        <v>8</v>
      </c>
      <c r="D3593" s="17">
        <v>25.385999999999999</v>
      </c>
      <c r="E3593" s="32">
        <v>29.085145348047199</v>
      </c>
      <c r="F3593" s="33">
        <v>10.268438884545199</v>
      </c>
      <c r="G3593" s="32">
        <v>2.3639999999999999</v>
      </c>
    </row>
    <row r="3594" spans="1:7" hidden="1" x14ac:dyDescent="0.25">
      <c r="A3594" s="7">
        <v>2007</v>
      </c>
      <c r="B3594" s="8" t="s">
        <v>21</v>
      </c>
      <c r="C3594" s="9" t="s">
        <v>14</v>
      </c>
      <c r="D3594" s="17">
        <v>3.7083759999999999</v>
      </c>
      <c r="E3594" s="32">
        <v>4.2487455670530903</v>
      </c>
      <c r="F3594" s="33">
        <v>-19.811754041657299</v>
      </c>
      <c r="G3594" s="32">
        <v>-0.91621199999999903</v>
      </c>
    </row>
    <row r="3595" spans="1:7" hidden="1" x14ac:dyDescent="0.25">
      <c r="A3595" s="7">
        <v>2007</v>
      </c>
      <c r="B3595" s="8" t="s">
        <v>21</v>
      </c>
      <c r="C3595" s="9" t="s">
        <v>13</v>
      </c>
      <c r="D3595" s="17">
        <v>48.226999999999997</v>
      </c>
      <c r="E3595" s="32">
        <v>55.254443579148798</v>
      </c>
      <c r="F3595" s="33">
        <v>3.39157465966339</v>
      </c>
      <c r="G3595" s="32">
        <v>1.5819999999999901</v>
      </c>
    </row>
    <row r="3596" spans="1:7" hidden="1" x14ac:dyDescent="0.25">
      <c r="A3596" s="7">
        <v>2007</v>
      </c>
      <c r="B3596" s="8" t="s">
        <v>21</v>
      </c>
      <c r="C3596" s="9" t="s">
        <v>17</v>
      </c>
      <c r="D3596" s="17">
        <v>3.4852919999999998</v>
      </c>
      <c r="E3596" s="32">
        <v>3.9931546679424099</v>
      </c>
      <c r="F3596" s="33">
        <v>18.025585532257502</v>
      </c>
      <c r="G3596" s="32">
        <v>0.53229499999999896</v>
      </c>
    </row>
    <row r="3597" spans="1:7" hidden="1" x14ac:dyDescent="0.25">
      <c r="A3597" s="7">
        <v>2007</v>
      </c>
      <c r="B3597" s="8" t="s">
        <v>21</v>
      </c>
      <c r="C3597" s="9" t="s">
        <v>10</v>
      </c>
      <c r="D3597" s="17">
        <v>0.38874799999999998</v>
      </c>
      <c r="E3597" s="32">
        <v>0.44539478782646502</v>
      </c>
      <c r="F3597" s="33">
        <v>8.1850969566088505</v>
      </c>
      <c r="G3597" s="32">
        <v>2.94119999999999E-2</v>
      </c>
    </row>
    <row r="3598" spans="1:7" hidden="1" x14ac:dyDescent="0.25">
      <c r="A3598" s="7">
        <v>2007</v>
      </c>
      <c r="B3598" s="8" t="s">
        <v>21</v>
      </c>
      <c r="C3598" s="9" t="s">
        <v>20</v>
      </c>
      <c r="D3598" s="17">
        <v>0.49715599999999999</v>
      </c>
      <c r="E3598" s="32">
        <v>0.56959956356471098</v>
      </c>
      <c r="F3598" s="33">
        <v>35.140072088332602</v>
      </c>
      <c r="G3598" s="32">
        <v>0.129274</v>
      </c>
    </row>
    <row r="3599" spans="1:7" hidden="1" x14ac:dyDescent="0.25">
      <c r="A3599" s="7">
        <v>2007</v>
      </c>
      <c r="B3599" s="8" t="s">
        <v>21</v>
      </c>
      <c r="C3599" s="9" t="s">
        <v>19</v>
      </c>
      <c r="D3599" s="17">
        <v>0.49109799999999998</v>
      </c>
      <c r="E3599" s="32">
        <v>0.56265881628201697</v>
      </c>
      <c r="F3599" s="33">
        <v>34.084896207328597</v>
      </c>
      <c r="G3599" s="32">
        <v>0.12483899999999901</v>
      </c>
    </row>
    <row r="3600" spans="1:7" hidden="1" x14ac:dyDescent="0.25">
      <c r="A3600" s="7">
        <v>2007</v>
      </c>
      <c r="B3600" s="8" t="s">
        <v>21</v>
      </c>
      <c r="C3600" s="9" t="s">
        <v>18</v>
      </c>
      <c r="D3600" s="17">
        <v>6.058E-3</v>
      </c>
      <c r="E3600" s="32">
        <v>6.9407472826939999E-3</v>
      </c>
      <c r="F3600" s="33">
        <v>273.25939617991298</v>
      </c>
      <c r="G3600" s="32">
        <v>4.4349999999999997E-3</v>
      </c>
    </row>
    <row r="3601" spans="1:7" hidden="1" x14ac:dyDescent="0.25">
      <c r="A3601" s="7">
        <v>2007</v>
      </c>
      <c r="B3601" s="8" t="s">
        <v>21</v>
      </c>
      <c r="C3601" s="9" t="s">
        <v>4</v>
      </c>
      <c r="D3601" s="17">
        <v>2.5993879999999998</v>
      </c>
      <c r="E3601" s="32">
        <v>2.97816031655123</v>
      </c>
      <c r="F3601" s="33">
        <v>16.785538905704399</v>
      </c>
      <c r="G3601" s="32">
        <v>0.37360899999999903</v>
      </c>
    </row>
    <row r="3602" spans="1:7" hidden="1" x14ac:dyDescent="0.25">
      <c r="A3602" s="7">
        <v>2007</v>
      </c>
      <c r="B3602" s="8" t="s">
        <v>21</v>
      </c>
      <c r="C3602" s="9" t="s">
        <v>15</v>
      </c>
      <c r="D3602" s="17">
        <v>0</v>
      </c>
      <c r="E3602" s="32">
        <v>0</v>
      </c>
      <c r="F3602" s="33"/>
      <c r="G3602" s="32">
        <v>0</v>
      </c>
    </row>
    <row r="3603" spans="1:7" hidden="1" x14ac:dyDescent="0.25">
      <c r="A3603" s="7">
        <v>2007</v>
      </c>
      <c r="B3603" s="8" t="s">
        <v>21</v>
      </c>
      <c r="C3603" s="9" t="s">
        <v>16</v>
      </c>
      <c r="D3603" s="17">
        <v>87.281667999999996</v>
      </c>
      <c r="E3603" s="32"/>
      <c r="F3603" s="33">
        <v>3.7923474465673701</v>
      </c>
      <c r="G3603" s="32">
        <v>3.1890829999999899</v>
      </c>
    </row>
    <row r="3604" spans="1:7" hidden="1" x14ac:dyDescent="0.25">
      <c r="A3604" s="7">
        <v>2007</v>
      </c>
      <c r="B3604" s="8" t="s">
        <v>21</v>
      </c>
      <c r="C3604" s="9" t="s">
        <v>12</v>
      </c>
      <c r="D3604" s="17">
        <v>6.7789999999999999</v>
      </c>
      <c r="E3604" s="32"/>
      <c r="F3604" s="33">
        <v>-33.257851727872399</v>
      </c>
      <c r="G3604" s="32">
        <v>-3.3780000000000001</v>
      </c>
    </row>
    <row r="3605" spans="1:7" hidden="1" x14ac:dyDescent="0.25">
      <c r="A3605" s="7">
        <v>2007</v>
      </c>
      <c r="B3605" s="8" t="s">
        <v>21</v>
      </c>
      <c r="C3605" s="9" t="s">
        <v>6</v>
      </c>
      <c r="D3605" s="17">
        <v>94.060667999999893</v>
      </c>
      <c r="E3605" s="32"/>
      <c r="F3605" s="33">
        <v>-0.20044332290696201</v>
      </c>
      <c r="G3605" s="32">
        <v>-0.18891700000001699</v>
      </c>
    </row>
    <row r="3606" spans="1:7" hidden="1" x14ac:dyDescent="0.25">
      <c r="A3606" s="7">
        <v>2007</v>
      </c>
      <c r="B3606" s="8" t="s">
        <v>22</v>
      </c>
      <c r="C3606" s="9" t="s">
        <v>7</v>
      </c>
      <c r="D3606" s="17">
        <v>25.373000000000001</v>
      </c>
      <c r="E3606" s="32">
        <v>59.154575664596003</v>
      </c>
      <c r="F3606" s="33">
        <v>16.652107949059801</v>
      </c>
      <c r="G3606" s="32">
        <v>3.6219999999999999</v>
      </c>
    </row>
    <row r="3607" spans="1:7" hidden="1" x14ac:dyDescent="0.25">
      <c r="A3607" s="7">
        <v>2007</v>
      </c>
      <c r="B3607" s="8" t="s">
        <v>22</v>
      </c>
      <c r="C3607" s="9" t="s">
        <v>5</v>
      </c>
      <c r="D3607" s="17">
        <v>22.367999999999999</v>
      </c>
      <c r="E3607" s="32">
        <v>52.148722991592798</v>
      </c>
      <c r="F3607" s="33">
        <v>17.2142744851438</v>
      </c>
      <c r="G3607" s="32">
        <v>3.2850000000000001</v>
      </c>
    </row>
    <row r="3608" spans="1:7" hidden="1" x14ac:dyDescent="0.25">
      <c r="A3608" s="7">
        <v>2007</v>
      </c>
      <c r="B3608" s="8" t="s">
        <v>22</v>
      </c>
      <c r="C3608" s="9" t="s">
        <v>9</v>
      </c>
      <c r="D3608" s="17">
        <v>5.94</v>
      </c>
      <c r="E3608" s="32">
        <v>13.848507446801699</v>
      </c>
      <c r="F3608" s="33">
        <v>23.853211009174299</v>
      </c>
      <c r="G3608" s="32">
        <v>1.1439999999999999</v>
      </c>
    </row>
    <row r="3609" spans="1:7" hidden="1" x14ac:dyDescent="0.25">
      <c r="A3609" s="7">
        <v>2007</v>
      </c>
      <c r="B3609" s="8" t="s">
        <v>22</v>
      </c>
      <c r="C3609" s="9" t="s">
        <v>11</v>
      </c>
      <c r="D3609" s="17">
        <v>16.428000000000001</v>
      </c>
      <c r="E3609" s="32">
        <v>38.300215544791001</v>
      </c>
      <c r="F3609" s="33">
        <v>14.9856512913837</v>
      </c>
      <c r="G3609" s="32">
        <v>2.141</v>
      </c>
    </row>
    <row r="3610" spans="1:7" hidden="1" x14ac:dyDescent="0.25">
      <c r="A3610" s="7">
        <v>2007</v>
      </c>
      <c r="B3610" s="8" t="s">
        <v>22</v>
      </c>
      <c r="C3610" s="9" t="s">
        <v>8</v>
      </c>
      <c r="D3610" s="17">
        <v>2.3359999999999999</v>
      </c>
      <c r="E3610" s="32">
        <v>5.4461470363179902</v>
      </c>
      <c r="F3610" s="33">
        <v>8.1982399258916097</v>
      </c>
      <c r="G3610" s="32">
        <v>0.17699999999999999</v>
      </c>
    </row>
    <row r="3611" spans="1:7" hidden="1" x14ac:dyDescent="0.25">
      <c r="A3611" s="7">
        <v>2007</v>
      </c>
      <c r="B3611" s="8" t="s">
        <v>22</v>
      </c>
      <c r="C3611" s="9" t="s">
        <v>14</v>
      </c>
      <c r="D3611" s="17">
        <v>0.66900000000000004</v>
      </c>
      <c r="E3611" s="32">
        <v>1.55970563668524</v>
      </c>
      <c r="F3611" s="33">
        <v>31.434184675834899</v>
      </c>
      <c r="G3611" s="32">
        <v>0.16</v>
      </c>
    </row>
    <row r="3612" spans="1:7" hidden="1" x14ac:dyDescent="0.25">
      <c r="A3612" s="7">
        <v>2007</v>
      </c>
      <c r="B3612" s="8" t="s">
        <v>22</v>
      </c>
      <c r="C3612" s="9" t="s">
        <v>13</v>
      </c>
      <c r="D3612" s="17">
        <v>14.643000000000001</v>
      </c>
      <c r="E3612" s="32">
        <v>34.1386691150703</v>
      </c>
      <c r="F3612" s="33">
        <v>-24.880726414610301</v>
      </c>
      <c r="G3612" s="32">
        <v>-4.8499999999999899</v>
      </c>
    </row>
    <row r="3613" spans="1:7" hidden="1" x14ac:dyDescent="0.25">
      <c r="A3613" s="7">
        <v>2007</v>
      </c>
      <c r="B3613" s="8" t="s">
        <v>22</v>
      </c>
      <c r="C3613" s="9" t="s">
        <v>17</v>
      </c>
      <c r="D3613" s="17">
        <v>2.876709</v>
      </c>
      <c r="E3613" s="32">
        <v>6.7067552203335996</v>
      </c>
      <c r="F3613" s="33">
        <v>-32.041230128553501</v>
      </c>
      <c r="G3613" s="32">
        <v>-1.35631199999999</v>
      </c>
    </row>
    <row r="3614" spans="1:7" hidden="1" x14ac:dyDescent="0.25">
      <c r="A3614" s="7">
        <v>2007</v>
      </c>
      <c r="B3614" s="8" t="s">
        <v>22</v>
      </c>
      <c r="C3614" s="9" t="s">
        <v>10</v>
      </c>
      <c r="D3614" s="17">
        <v>2.829847</v>
      </c>
      <c r="E3614" s="32">
        <v>6.5975012210117097</v>
      </c>
      <c r="F3614" s="33">
        <v>-32.830181244887797</v>
      </c>
      <c r="G3614" s="32">
        <v>-1.38312699999999</v>
      </c>
    </row>
    <row r="3615" spans="1:7" hidden="1" x14ac:dyDescent="0.25">
      <c r="A3615" s="7">
        <v>2007</v>
      </c>
      <c r="B3615" s="8" t="s">
        <v>22</v>
      </c>
      <c r="C3615" s="9" t="s">
        <v>20</v>
      </c>
      <c r="D3615" s="17">
        <v>4.6861999999999897E-2</v>
      </c>
      <c r="E3615" s="32">
        <v>0.10925399932188901</v>
      </c>
      <c r="F3615" s="33">
        <v>133.76066244325801</v>
      </c>
      <c r="G3615" s="32">
        <v>2.6814999999999901E-2</v>
      </c>
    </row>
    <row r="3616" spans="1:7" hidden="1" x14ac:dyDescent="0.25">
      <c r="A3616" s="7">
        <v>2007</v>
      </c>
      <c r="B3616" s="8" t="s">
        <v>22</v>
      </c>
      <c r="C3616" s="9" t="s">
        <v>19</v>
      </c>
      <c r="D3616" s="17">
        <v>4.6801999999999899E-2</v>
      </c>
      <c r="E3616" s="32">
        <v>0.109114115408285</v>
      </c>
      <c r="F3616" s="33">
        <v>133.46136579039199</v>
      </c>
      <c r="G3616" s="32">
        <v>2.67549999999999E-2</v>
      </c>
    </row>
    <row r="3617" spans="1:7" hidden="1" x14ac:dyDescent="0.25">
      <c r="A3617" s="7">
        <v>2007</v>
      </c>
      <c r="B3617" s="8" t="s">
        <v>22</v>
      </c>
      <c r="C3617" s="9" t="s">
        <v>18</v>
      </c>
      <c r="D3617" s="17">
        <v>5.99999999999999E-5</v>
      </c>
      <c r="E3617" s="32">
        <v>1.3988391360405701E-4</v>
      </c>
      <c r="F3617" s="33" t="s">
        <v>52</v>
      </c>
      <c r="G3617" s="32">
        <v>5.99999999999999E-5</v>
      </c>
    </row>
    <row r="3618" spans="1:7" hidden="1" x14ac:dyDescent="0.25">
      <c r="A3618" s="7">
        <v>2007</v>
      </c>
      <c r="B3618" s="8" t="s">
        <v>22</v>
      </c>
      <c r="C3618" s="9" t="s">
        <v>4</v>
      </c>
      <c r="D3618" s="17">
        <v>0</v>
      </c>
      <c r="E3618" s="32">
        <v>0</v>
      </c>
      <c r="F3618" s="33"/>
      <c r="G3618" s="32">
        <v>0</v>
      </c>
    </row>
    <row r="3619" spans="1:7" hidden="1" x14ac:dyDescent="0.25">
      <c r="A3619" s="7">
        <v>2007</v>
      </c>
      <c r="B3619" s="8" t="s">
        <v>22</v>
      </c>
      <c r="C3619" s="9" t="s">
        <v>15</v>
      </c>
      <c r="D3619" s="17">
        <v>0</v>
      </c>
      <c r="E3619" s="32">
        <v>0</v>
      </c>
      <c r="F3619" s="33"/>
      <c r="G3619" s="32">
        <v>0</v>
      </c>
    </row>
    <row r="3620" spans="1:7" hidden="1" x14ac:dyDescent="0.25">
      <c r="A3620" s="7">
        <v>2007</v>
      </c>
      <c r="B3620" s="8" t="s">
        <v>22</v>
      </c>
      <c r="C3620" s="9" t="s">
        <v>16</v>
      </c>
      <c r="D3620" s="17">
        <v>42.892709000000004</v>
      </c>
      <c r="E3620" s="32"/>
      <c r="F3620" s="33">
        <v>-5.6826765323964299</v>
      </c>
      <c r="G3620" s="32">
        <v>-2.58431199999999</v>
      </c>
    </row>
    <row r="3621" spans="1:7" hidden="1" x14ac:dyDescent="0.25">
      <c r="A3621" s="7">
        <v>2007</v>
      </c>
      <c r="B3621" s="8" t="s">
        <v>22</v>
      </c>
      <c r="C3621" s="9" t="s">
        <v>12</v>
      </c>
      <c r="D3621" s="17">
        <v>-4.4749999999999996</v>
      </c>
      <c r="E3621" s="32"/>
      <c r="F3621" s="33">
        <v>-42.2058633604546</v>
      </c>
      <c r="G3621" s="32">
        <v>3.26799999999999</v>
      </c>
    </row>
    <row r="3622" spans="1:7" hidden="1" x14ac:dyDescent="0.25">
      <c r="A3622" s="7">
        <v>2007</v>
      </c>
      <c r="B3622" s="8" t="s">
        <v>22</v>
      </c>
      <c r="C3622" s="9" t="s">
        <v>6</v>
      </c>
      <c r="D3622" s="17">
        <v>38.417709000000002</v>
      </c>
      <c r="E3622" s="32"/>
      <c r="F3622" s="33">
        <v>1.8118609728870501</v>
      </c>
      <c r="G3622" s="32">
        <v>0.68368800000000296</v>
      </c>
    </row>
    <row r="3623" spans="1:7" hidden="1" x14ac:dyDescent="0.25">
      <c r="A3623" s="7">
        <v>2007</v>
      </c>
      <c r="B3623" s="8" t="s">
        <v>23</v>
      </c>
      <c r="C3623" s="9" t="s">
        <v>7</v>
      </c>
      <c r="D3623" s="17">
        <v>7.8019999999999996</v>
      </c>
      <c r="E3623" s="32">
        <v>62.198553855720398</v>
      </c>
      <c r="F3623" s="33">
        <v>24.314850223072</v>
      </c>
      <c r="G3623" s="32">
        <v>1.52599999999999</v>
      </c>
    </row>
    <row r="3624" spans="1:7" hidden="1" x14ac:dyDescent="0.25">
      <c r="A3624" s="7">
        <v>2007</v>
      </c>
      <c r="B3624" s="8" t="s">
        <v>23</v>
      </c>
      <c r="C3624" s="9" t="s">
        <v>5</v>
      </c>
      <c r="D3624" s="17">
        <v>2.4229999999999898</v>
      </c>
      <c r="E3624" s="32">
        <v>19.3164696222007</v>
      </c>
      <c r="F3624" s="33">
        <v>7.3548958794860102</v>
      </c>
      <c r="G3624" s="32">
        <v>0.16599999999999901</v>
      </c>
    </row>
    <row r="3625" spans="1:7" hidden="1" x14ac:dyDescent="0.25">
      <c r="A3625" s="7">
        <v>2007</v>
      </c>
      <c r="B3625" s="8" t="s">
        <v>23</v>
      </c>
      <c r="C3625" s="9" t="s">
        <v>9</v>
      </c>
      <c r="D3625" s="17">
        <v>2.4009999999999998</v>
      </c>
      <c r="E3625" s="32">
        <v>19.1410827746199</v>
      </c>
      <c r="F3625" s="33">
        <v>7.4753804834377604</v>
      </c>
      <c r="G3625" s="32">
        <v>0.16699999999999901</v>
      </c>
    </row>
    <row r="3626" spans="1:7" hidden="1" x14ac:dyDescent="0.25">
      <c r="A3626" s="7">
        <v>2007</v>
      </c>
      <c r="B3626" s="8" t="s">
        <v>23</v>
      </c>
      <c r="C3626" s="9" t="s">
        <v>11</v>
      </c>
      <c r="D3626" s="17">
        <v>2.1999999999999999E-2</v>
      </c>
      <c r="E3626" s="32">
        <v>0.17538684758085701</v>
      </c>
      <c r="F3626" s="33">
        <v>-4.3478260869565304</v>
      </c>
      <c r="G3626" s="32">
        <v>-1E-3</v>
      </c>
    </row>
    <row r="3627" spans="1:7" hidden="1" x14ac:dyDescent="0.25">
      <c r="A3627" s="7">
        <v>2007</v>
      </c>
      <c r="B3627" s="8" t="s">
        <v>23</v>
      </c>
      <c r="C3627" s="9" t="s">
        <v>8</v>
      </c>
      <c r="D3627" s="17">
        <v>3.0670000000000002</v>
      </c>
      <c r="E3627" s="32">
        <v>24.450520978658599</v>
      </c>
      <c r="F3627" s="33">
        <v>48.811256671518599</v>
      </c>
      <c r="G3627" s="32">
        <v>1.006</v>
      </c>
    </row>
    <row r="3628" spans="1:7" hidden="1" x14ac:dyDescent="0.25">
      <c r="A3628" s="7">
        <v>2007</v>
      </c>
      <c r="B3628" s="8" t="s">
        <v>23</v>
      </c>
      <c r="C3628" s="9" t="s">
        <v>14</v>
      </c>
      <c r="D3628" s="17">
        <v>2.3119999999999998</v>
      </c>
      <c r="E3628" s="32">
        <v>18.431563254861</v>
      </c>
      <c r="F3628" s="33">
        <v>18.0796731358529</v>
      </c>
      <c r="G3628" s="32">
        <v>0.35399999999999898</v>
      </c>
    </row>
    <row r="3629" spans="1:7" hidden="1" x14ac:dyDescent="0.25">
      <c r="A3629" s="7">
        <v>2007</v>
      </c>
      <c r="B3629" s="8" t="s">
        <v>23</v>
      </c>
      <c r="C3629" s="9" t="s">
        <v>13</v>
      </c>
      <c r="D3629" s="17">
        <v>0</v>
      </c>
      <c r="E3629" s="32">
        <v>0</v>
      </c>
      <c r="F3629" s="33"/>
      <c r="G3629" s="32">
        <v>0</v>
      </c>
    </row>
    <row r="3630" spans="1:7" hidden="1" x14ac:dyDescent="0.25">
      <c r="A3630" s="7">
        <v>2007</v>
      </c>
      <c r="B3630" s="8" t="s">
        <v>23</v>
      </c>
      <c r="C3630" s="9" t="s">
        <v>17</v>
      </c>
      <c r="D3630" s="17">
        <v>4.7416999999999998</v>
      </c>
      <c r="E3630" s="32">
        <v>37.801446144279602</v>
      </c>
      <c r="F3630" s="33">
        <v>-28.664058973973201</v>
      </c>
      <c r="G3630" s="32">
        <v>-1.90529999999999</v>
      </c>
    </row>
    <row r="3631" spans="1:7" hidden="1" x14ac:dyDescent="0.25">
      <c r="A3631" s="7">
        <v>2007</v>
      </c>
      <c r="B3631" s="8" t="s">
        <v>23</v>
      </c>
      <c r="C3631" s="9" t="s">
        <v>10</v>
      </c>
      <c r="D3631" s="17">
        <v>4.6997999999999998</v>
      </c>
      <c r="E3631" s="32">
        <v>37.467413920932401</v>
      </c>
      <c r="F3631" s="33">
        <v>-28.973855221399401</v>
      </c>
      <c r="G3631" s="32">
        <v>-1.91719999999999</v>
      </c>
    </row>
    <row r="3632" spans="1:7" hidden="1" x14ac:dyDescent="0.25">
      <c r="A3632" s="7">
        <v>2007</v>
      </c>
      <c r="B3632" s="8" t="s">
        <v>23</v>
      </c>
      <c r="C3632" s="9" t="s">
        <v>20</v>
      </c>
      <c r="D3632" s="17">
        <v>3.49E-2</v>
      </c>
      <c r="E3632" s="32">
        <v>0.27822731729872302</v>
      </c>
      <c r="F3632" s="33">
        <v>83.684210526315795</v>
      </c>
      <c r="G3632" s="32">
        <v>1.5900000000000001E-2</v>
      </c>
    </row>
    <row r="3633" spans="1:7" hidden="1" x14ac:dyDescent="0.25">
      <c r="A3633" s="7">
        <v>2007</v>
      </c>
      <c r="B3633" s="8" t="s">
        <v>23</v>
      </c>
      <c r="C3633" s="9" t="s">
        <v>19</v>
      </c>
      <c r="D3633" s="17">
        <v>3.49E-2</v>
      </c>
      <c r="E3633" s="32">
        <v>0.27822731729872302</v>
      </c>
      <c r="F3633" s="33">
        <v>83.684210526315795</v>
      </c>
      <c r="G3633" s="32">
        <v>1.5900000000000001E-2</v>
      </c>
    </row>
    <row r="3634" spans="1:7" hidden="1" x14ac:dyDescent="0.25">
      <c r="A3634" s="7">
        <v>2007</v>
      </c>
      <c r="B3634" s="8" t="s">
        <v>23</v>
      </c>
      <c r="C3634" s="9" t="s">
        <v>18</v>
      </c>
      <c r="D3634" s="17">
        <v>0</v>
      </c>
      <c r="E3634" s="32">
        <v>0</v>
      </c>
      <c r="F3634" s="33"/>
      <c r="G3634" s="32">
        <v>0</v>
      </c>
    </row>
    <row r="3635" spans="1:7" hidden="1" x14ac:dyDescent="0.25">
      <c r="A3635" s="7">
        <v>2007</v>
      </c>
      <c r="B3635" s="8" t="s">
        <v>23</v>
      </c>
      <c r="C3635" s="9" t="s">
        <v>4</v>
      </c>
      <c r="D3635" s="17">
        <v>7.0000000000000001E-3</v>
      </c>
      <c r="E3635" s="32">
        <v>5.5804906048454603E-2</v>
      </c>
      <c r="F3635" s="33">
        <v>-36.363636363636303</v>
      </c>
      <c r="G3635" s="32">
        <v>-3.9999999999999897E-3</v>
      </c>
    </row>
    <row r="3636" spans="1:7" hidden="1" x14ac:dyDescent="0.25">
      <c r="A3636" s="7">
        <v>2007</v>
      </c>
      <c r="B3636" s="8" t="s">
        <v>23</v>
      </c>
      <c r="C3636" s="9" t="s">
        <v>15</v>
      </c>
      <c r="D3636" s="17">
        <v>0</v>
      </c>
      <c r="E3636" s="32">
        <v>0</v>
      </c>
      <c r="F3636" s="33"/>
      <c r="G3636" s="32">
        <v>0</v>
      </c>
    </row>
    <row r="3637" spans="1:7" hidden="1" x14ac:dyDescent="0.25">
      <c r="A3637" s="7">
        <v>2007</v>
      </c>
      <c r="B3637" s="8" t="s">
        <v>23</v>
      </c>
      <c r="C3637" s="9" t="s">
        <v>16</v>
      </c>
      <c r="D3637" s="17">
        <v>12.543699999999999</v>
      </c>
      <c r="E3637" s="32"/>
      <c r="F3637" s="33">
        <v>-2.9350769945059101</v>
      </c>
      <c r="G3637" s="32">
        <v>-0.37929999999999803</v>
      </c>
    </row>
    <row r="3638" spans="1:7" hidden="1" x14ac:dyDescent="0.25">
      <c r="A3638" s="7">
        <v>2007</v>
      </c>
      <c r="B3638" s="8" t="s">
        <v>23</v>
      </c>
      <c r="C3638" s="9" t="s">
        <v>12</v>
      </c>
      <c r="D3638" s="17">
        <v>5.8970000000000002</v>
      </c>
      <c r="E3638" s="32"/>
      <c r="F3638" s="33">
        <v>17.8221778221778</v>
      </c>
      <c r="G3638" s="32">
        <v>0.89199999999999902</v>
      </c>
    </row>
    <row r="3639" spans="1:7" hidden="1" x14ac:dyDescent="0.25">
      <c r="A3639" s="7">
        <v>2007</v>
      </c>
      <c r="B3639" s="8" t="s">
        <v>23</v>
      </c>
      <c r="C3639" s="9" t="s">
        <v>6</v>
      </c>
      <c r="D3639" s="17">
        <v>18.4407</v>
      </c>
      <c r="E3639" s="32"/>
      <c r="F3639" s="33">
        <v>2.8597724230254098</v>
      </c>
      <c r="G3639" s="32">
        <v>0.51269999999999805</v>
      </c>
    </row>
    <row r="3640" spans="1:7" hidden="1" x14ac:dyDescent="0.25">
      <c r="A3640" s="7">
        <v>2007</v>
      </c>
      <c r="B3640" s="8" t="s">
        <v>24</v>
      </c>
      <c r="C3640" s="9" t="s">
        <v>7</v>
      </c>
      <c r="D3640" s="17">
        <v>4.8680000000000003</v>
      </c>
      <c r="E3640" s="32">
        <v>99.927435602946503</v>
      </c>
      <c r="F3640" s="33">
        <v>4.66566329821545</v>
      </c>
      <c r="G3640" s="32">
        <v>0.217</v>
      </c>
    </row>
    <row r="3641" spans="1:7" hidden="1" x14ac:dyDescent="0.25">
      <c r="A3641" s="7">
        <v>2007</v>
      </c>
      <c r="B3641" s="8" t="s">
        <v>24</v>
      </c>
      <c r="C3641" s="9" t="s">
        <v>5</v>
      </c>
      <c r="D3641" s="17">
        <v>0</v>
      </c>
      <c r="E3641" s="32">
        <v>0</v>
      </c>
      <c r="F3641" s="33"/>
      <c r="G3641" s="32">
        <v>0</v>
      </c>
    </row>
    <row r="3642" spans="1:7" hidden="1" x14ac:dyDescent="0.25">
      <c r="A3642" s="7">
        <v>2007</v>
      </c>
      <c r="B3642" s="8" t="s">
        <v>24</v>
      </c>
      <c r="C3642" s="9" t="s">
        <v>9</v>
      </c>
      <c r="D3642" s="17">
        <v>0</v>
      </c>
      <c r="E3642" s="32">
        <v>0</v>
      </c>
      <c r="F3642" s="33"/>
      <c r="G3642" s="32">
        <v>0</v>
      </c>
    </row>
    <row r="3643" spans="1:7" hidden="1" x14ac:dyDescent="0.25">
      <c r="A3643" s="7">
        <v>2007</v>
      </c>
      <c r="B3643" s="8" t="s">
        <v>24</v>
      </c>
      <c r="C3643" s="9" t="s">
        <v>11</v>
      </c>
      <c r="D3643" s="17">
        <v>0</v>
      </c>
      <c r="E3643" s="32">
        <v>0</v>
      </c>
      <c r="F3643" s="33"/>
      <c r="G3643" s="32">
        <v>0</v>
      </c>
    </row>
    <row r="3644" spans="1:7" hidden="1" x14ac:dyDescent="0.25">
      <c r="A3644" s="7">
        <v>2007</v>
      </c>
      <c r="B3644" s="8" t="s">
        <v>24</v>
      </c>
      <c r="C3644" s="9" t="s">
        <v>8</v>
      </c>
      <c r="D3644" s="17">
        <v>0</v>
      </c>
      <c r="E3644" s="32">
        <v>0</v>
      </c>
      <c r="F3644" s="33"/>
      <c r="G3644" s="32">
        <v>0</v>
      </c>
    </row>
    <row r="3645" spans="1:7" hidden="1" x14ac:dyDescent="0.25">
      <c r="A3645" s="7">
        <v>2007</v>
      </c>
      <c r="B3645" s="8" t="s">
        <v>24</v>
      </c>
      <c r="C3645" s="9" t="s">
        <v>14</v>
      </c>
      <c r="D3645" s="17">
        <v>4.8680000000000003</v>
      </c>
      <c r="E3645" s="32">
        <v>99.927435602946503</v>
      </c>
      <c r="F3645" s="33">
        <v>4.66566329821545</v>
      </c>
      <c r="G3645" s="32">
        <v>0.217</v>
      </c>
    </row>
    <row r="3646" spans="1:7" hidden="1" x14ac:dyDescent="0.25">
      <c r="A3646" s="7">
        <v>2007</v>
      </c>
      <c r="B3646" s="8" t="s">
        <v>24</v>
      </c>
      <c r="C3646" s="9" t="s">
        <v>13</v>
      </c>
      <c r="D3646" s="17">
        <v>0</v>
      </c>
      <c r="E3646" s="32">
        <v>0</v>
      </c>
      <c r="F3646" s="33"/>
      <c r="G3646" s="32">
        <v>0</v>
      </c>
    </row>
    <row r="3647" spans="1:7" hidden="1" x14ac:dyDescent="0.25">
      <c r="A3647" s="7">
        <v>2007</v>
      </c>
      <c r="B3647" s="8" t="s">
        <v>24</v>
      </c>
      <c r="C3647" s="9" t="s">
        <v>17</v>
      </c>
      <c r="D3647" s="17">
        <v>3.5349999999999999E-3</v>
      </c>
      <c r="E3647" s="32">
        <v>7.2564397053495405E-2</v>
      </c>
      <c r="F3647" s="33">
        <v>133.79629629629599</v>
      </c>
      <c r="G3647" s="32">
        <v>2.0229999999999901E-3</v>
      </c>
    </row>
    <row r="3648" spans="1:7" hidden="1" x14ac:dyDescent="0.25">
      <c r="A3648" s="7">
        <v>2007</v>
      </c>
      <c r="B3648" s="8" t="s">
        <v>24</v>
      </c>
      <c r="C3648" s="9" t="s">
        <v>10</v>
      </c>
      <c r="D3648" s="17">
        <v>0</v>
      </c>
      <c r="E3648" s="32">
        <v>0</v>
      </c>
      <c r="F3648" s="33"/>
      <c r="G3648" s="32">
        <v>0</v>
      </c>
    </row>
    <row r="3649" spans="1:7" hidden="1" x14ac:dyDescent="0.25">
      <c r="A3649" s="7">
        <v>2007</v>
      </c>
      <c r="B3649" s="8" t="s">
        <v>24</v>
      </c>
      <c r="C3649" s="9" t="s">
        <v>20</v>
      </c>
      <c r="D3649" s="17">
        <v>2.098E-3</v>
      </c>
      <c r="E3649" s="32">
        <v>4.3066507784507303E-2</v>
      </c>
      <c r="F3649" s="33">
        <v>54.605747973470798</v>
      </c>
      <c r="G3649" s="32">
        <v>7.4099999999999904E-4</v>
      </c>
    </row>
    <row r="3650" spans="1:7" hidden="1" x14ac:dyDescent="0.25">
      <c r="A3650" s="7">
        <v>2007</v>
      </c>
      <c r="B3650" s="8" t="s">
        <v>24</v>
      </c>
      <c r="C3650" s="9" t="s">
        <v>19</v>
      </c>
      <c r="D3650" s="17">
        <v>3.5499999999999898E-4</v>
      </c>
      <c r="E3650" s="32">
        <v>7.2872308214967096E-3</v>
      </c>
      <c r="F3650" s="33">
        <v>0</v>
      </c>
      <c r="G3650" s="32">
        <v>0</v>
      </c>
    </row>
    <row r="3651" spans="1:7" hidden="1" x14ac:dyDescent="0.25">
      <c r="A3651" s="7">
        <v>2007</v>
      </c>
      <c r="B3651" s="8" t="s">
        <v>24</v>
      </c>
      <c r="C3651" s="9" t="s">
        <v>18</v>
      </c>
      <c r="D3651" s="17">
        <v>1.743E-3</v>
      </c>
      <c r="E3651" s="32">
        <v>3.5779276963010601E-2</v>
      </c>
      <c r="F3651" s="33">
        <v>73.952095808383206</v>
      </c>
      <c r="G3651" s="32">
        <v>7.4099999999999904E-4</v>
      </c>
    </row>
    <row r="3652" spans="1:7" hidden="1" x14ac:dyDescent="0.25">
      <c r="A3652" s="7">
        <v>2007</v>
      </c>
      <c r="B3652" s="8" t="s">
        <v>24</v>
      </c>
      <c r="C3652" s="9" t="s">
        <v>4</v>
      </c>
      <c r="D3652" s="17">
        <v>1.4369999999999999E-3</v>
      </c>
      <c r="E3652" s="32">
        <v>2.9497889268988099E-2</v>
      </c>
      <c r="F3652" s="33">
        <v>827.09677419354796</v>
      </c>
      <c r="G3652" s="32">
        <v>1.2819999999999999E-3</v>
      </c>
    </row>
    <row r="3653" spans="1:7" hidden="1" x14ac:dyDescent="0.25">
      <c r="A3653" s="7">
        <v>2007</v>
      </c>
      <c r="B3653" s="8" t="s">
        <v>24</v>
      </c>
      <c r="C3653" s="9" t="s">
        <v>15</v>
      </c>
      <c r="D3653" s="17">
        <v>0</v>
      </c>
      <c r="E3653" s="32">
        <v>0</v>
      </c>
      <c r="F3653" s="33"/>
      <c r="G3653" s="32">
        <v>0</v>
      </c>
    </row>
    <row r="3654" spans="1:7" hidden="1" x14ac:dyDescent="0.25">
      <c r="A3654" s="7">
        <v>2007</v>
      </c>
      <c r="B3654" s="8" t="s">
        <v>24</v>
      </c>
      <c r="C3654" s="9" t="s">
        <v>16</v>
      </c>
      <c r="D3654" s="17">
        <v>4.8715349999999997</v>
      </c>
      <c r="E3654" s="32"/>
      <c r="F3654" s="33">
        <v>4.7076289110055098</v>
      </c>
      <c r="G3654" s="32">
        <v>0.219023</v>
      </c>
    </row>
    <row r="3655" spans="1:7" hidden="1" x14ac:dyDescent="0.25">
      <c r="A3655" s="7">
        <v>2007</v>
      </c>
      <c r="B3655" s="8" t="s">
        <v>24</v>
      </c>
      <c r="C3655" s="9" t="s">
        <v>12</v>
      </c>
      <c r="D3655" s="17">
        <v>0</v>
      </c>
      <c r="E3655" s="32"/>
      <c r="F3655" s="33"/>
      <c r="G3655" s="32">
        <v>0</v>
      </c>
    </row>
    <row r="3656" spans="1:7" hidden="1" x14ac:dyDescent="0.25">
      <c r="A3656" s="7">
        <v>2007</v>
      </c>
      <c r="B3656" s="8" t="s">
        <v>24</v>
      </c>
      <c r="C3656" s="9" t="s">
        <v>6</v>
      </c>
      <c r="D3656" s="17">
        <v>4.8715349999999997</v>
      </c>
      <c r="E3656" s="32"/>
      <c r="F3656" s="33">
        <v>4.7076289110055098</v>
      </c>
      <c r="G3656" s="32">
        <v>0.219023</v>
      </c>
    </row>
    <row r="3657" spans="1:7" hidden="1" x14ac:dyDescent="0.25">
      <c r="A3657" s="7">
        <v>2007</v>
      </c>
      <c r="B3657" s="8" t="s">
        <v>25</v>
      </c>
      <c r="C3657" s="9" t="s">
        <v>7</v>
      </c>
      <c r="D3657" s="17">
        <v>58.181201000000001</v>
      </c>
      <c r="E3657" s="32">
        <v>66.291958479712704</v>
      </c>
      <c r="F3657" s="33">
        <v>7.5685444120607404</v>
      </c>
      <c r="G3657" s="32">
        <v>4.0936409999999901</v>
      </c>
    </row>
    <row r="3658" spans="1:7" hidden="1" x14ac:dyDescent="0.25">
      <c r="A3658" s="7">
        <v>2007</v>
      </c>
      <c r="B3658" s="8" t="s">
        <v>25</v>
      </c>
      <c r="C3658" s="9" t="s">
        <v>5</v>
      </c>
      <c r="D3658" s="17">
        <v>53.793999999999997</v>
      </c>
      <c r="E3658" s="32">
        <v>61.293159184831197</v>
      </c>
      <c r="F3658" s="33">
        <v>8.3486072227033805</v>
      </c>
      <c r="G3658" s="32">
        <v>4.1449999999999996</v>
      </c>
    </row>
    <row r="3659" spans="1:7" hidden="1" x14ac:dyDescent="0.25">
      <c r="A3659" s="7">
        <v>2007</v>
      </c>
      <c r="B3659" s="8" t="s">
        <v>25</v>
      </c>
      <c r="C3659" s="9" t="s">
        <v>9</v>
      </c>
      <c r="D3659" s="17">
        <v>7.234</v>
      </c>
      <c r="E3659" s="32">
        <v>8.2424566595358097</v>
      </c>
      <c r="F3659" s="33">
        <v>19.966832504145898</v>
      </c>
      <c r="G3659" s="32">
        <v>1.20399999999999</v>
      </c>
    </row>
    <row r="3660" spans="1:7" hidden="1" x14ac:dyDescent="0.25">
      <c r="A3660" s="7">
        <v>2007</v>
      </c>
      <c r="B3660" s="8" t="s">
        <v>25</v>
      </c>
      <c r="C3660" s="9" t="s">
        <v>11</v>
      </c>
      <c r="D3660" s="17">
        <v>46.56</v>
      </c>
      <c r="E3660" s="32">
        <v>53.050702525295399</v>
      </c>
      <c r="F3660" s="33">
        <v>6.7424746096884398</v>
      </c>
      <c r="G3660" s="32">
        <v>2.9409999999999998</v>
      </c>
    </row>
    <row r="3661" spans="1:7" hidden="1" x14ac:dyDescent="0.25">
      <c r="A3661" s="7">
        <v>2007</v>
      </c>
      <c r="B3661" s="8" t="s">
        <v>25</v>
      </c>
      <c r="C3661" s="9" t="s">
        <v>8</v>
      </c>
      <c r="D3661" s="17">
        <v>1.37</v>
      </c>
      <c r="E3661" s="32">
        <v>1.56098501846337</v>
      </c>
      <c r="F3661" s="33">
        <v>-12.571793235481699</v>
      </c>
      <c r="G3661" s="32">
        <v>-0.19699999999999901</v>
      </c>
    </row>
    <row r="3662" spans="1:7" hidden="1" x14ac:dyDescent="0.25">
      <c r="A3662" s="7">
        <v>2007</v>
      </c>
      <c r="B3662" s="8" t="s">
        <v>25</v>
      </c>
      <c r="C3662" s="9" t="s">
        <v>14</v>
      </c>
      <c r="D3662" s="17">
        <v>3.017201</v>
      </c>
      <c r="E3662" s="32">
        <v>3.4378142764180399</v>
      </c>
      <c r="F3662" s="33">
        <v>5.07184248283163</v>
      </c>
      <c r="G3662" s="32">
        <v>0.14564099999999899</v>
      </c>
    </row>
    <row r="3663" spans="1:7" hidden="1" x14ac:dyDescent="0.25">
      <c r="A3663" s="7">
        <v>2007</v>
      </c>
      <c r="B3663" s="8" t="s">
        <v>25</v>
      </c>
      <c r="C3663" s="9" t="s">
        <v>13</v>
      </c>
      <c r="D3663" s="17">
        <v>26.172000000000001</v>
      </c>
      <c r="E3663" s="32">
        <v>29.820510878265299</v>
      </c>
      <c r="F3663" s="33">
        <v>0.48375950241881199</v>
      </c>
      <c r="G3663" s="32">
        <v>0.126000000000001</v>
      </c>
    </row>
    <row r="3664" spans="1:7" hidden="1" x14ac:dyDescent="0.25">
      <c r="A3664" s="7">
        <v>2007</v>
      </c>
      <c r="B3664" s="8" t="s">
        <v>25</v>
      </c>
      <c r="C3664" s="9" t="s">
        <v>17</v>
      </c>
      <c r="D3664" s="17">
        <v>3.4118949999999999</v>
      </c>
      <c r="E3664" s="32">
        <v>3.8875306420219702</v>
      </c>
      <c r="F3664" s="33">
        <v>-3.02871228569099</v>
      </c>
      <c r="G3664" s="32">
        <v>-0.10656400000000001</v>
      </c>
    </row>
    <row r="3665" spans="1:7" hidden="1" x14ac:dyDescent="0.25">
      <c r="A3665" s="7">
        <v>2007</v>
      </c>
      <c r="B3665" s="8" t="s">
        <v>25</v>
      </c>
      <c r="C3665" s="9" t="s">
        <v>10</v>
      </c>
      <c r="D3665" s="17">
        <v>2.0894089999999998</v>
      </c>
      <c r="E3665" s="32">
        <v>2.3806833185712</v>
      </c>
      <c r="F3665" s="33">
        <v>-18.072030741481399</v>
      </c>
      <c r="G3665" s="32">
        <v>-0.460891</v>
      </c>
    </row>
    <row r="3666" spans="1:7" hidden="1" x14ac:dyDescent="0.25">
      <c r="A3666" s="7">
        <v>2007</v>
      </c>
      <c r="B3666" s="8" t="s">
        <v>25</v>
      </c>
      <c r="C3666" s="9" t="s">
        <v>20</v>
      </c>
      <c r="D3666" s="17">
        <v>0.12722699999999901</v>
      </c>
      <c r="E3666" s="32">
        <v>0.144963095579591</v>
      </c>
      <c r="F3666" s="33">
        <v>154.49471915506399</v>
      </c>
      <c r="G3666" s="32">
        <v>7.7234999999999901E-2</v>
      </c>
    </row>
    <row r="3667" spans="1:7" hidden="1" x14ac:dyDescent="0.25">
      <c r="A3667" s="7">
        <v>2007</v>
      </c>
      <c r="B3667" s="8" t="s">
        <v>25</v>
      </c>
      <c r="C3667" s="9" t="s">
        <v>19</v>
      </c>
      <c r="D3667" s="17">
        <v>0.12509999999999999</v>
      </c>
      <c r="E3667" s="32">
        <v>0.142539580883042</v>
      </c>
      <c r="F3667" s="33">
        <v>153.23886639676101</v>
      </c>
      <c r="G3667" s="32">
        <v>7.5699999999999906E-2</v>
      </c>
    </row>
    <row r="3668" spans="1:7" hidden="1" x14ac:dyDescent="0.25">
      <c r="A3668" s="7">
        <v>2007</v>
      </c>
      <c r="B3668" s="8" t="s">
        <v>25</v>
      </c>
      <c r="C3668" s="9" t="s">
        <v>18</v>
      </c>
      <c r="D3668" s="17">
        <v>2.127E-3</v>
      </c>
      <c r="E3668" s="32">
        <v>2.4235146965486099E-3</v>
      </c>
      <c r="F3668" s="33">
        <v>259.29054054054001</v>
      </c>
      <c r="G3668" s="32">
        <v>1.5349999999999999E-3</v>
      </c>
    </row>
    <row r="3669" spans="1:7" hidden="1" x14ac:dyDescent="0.25">
      <c r="A3669" s="7">
        <v>2007</v>
      </c>
      <c r="B3669" s="8" t="s">
        <v>25</v>
      </c>
      <c r="C3669" s="9" t="s">
        <v>4</v>
      </c>
      <c r="D3669" s="17">
        <v>1.1952590000000001</v>
      </c>
      <c r="E3669" s="32">
        <v>1.36188422787118</v>
      </c>
      <c r="F3669" s="33">
        <v>30.1788236780455</v>
      </c>
      <c r="G3669" s="32">
        <v>0.277092</v>
      </c>
    </row>
    <row r="3670" spans="1:7" hidden="1" x14ac:dyDescent="0.25">
      <c r="A3670" s="7">
        <v>2007</v>
      </c>
      <c r="B3670" s="8" t="s">
        <v>25</v>
      </c>
      <c r="C3670" s="9" t="s">
        <v>15</v>
      </c>
      <c r="D3670" s="17">
        <v>0</v>
      </c>
      <c r="E3670" s="32">
        <v>0</v>
      </c>
      <c r="F3670" s="33"/>
      <c r="G3670" s="32">
        <v>0</v>
      </c>
    </row>
    <row r="3671" spans="1:7" hidden="1" x14ac:dyDescent="0.25">
      <c r="A3671" s="7">
        <v>2007</v>
      </c>
      <c r="B3671" s="8" t="s">
        <v>25</v>
      </c>
      <c r="C3671" s="9" t="s">
        <v>16</v>
      </c>
      <c r="D3671" s="17">
        <v>87.765096</v>
      </c>
      <c r="E3671" s="32"/>
      <c r="F3671" s="33">
        <v>4.9168890950498101</v>
      </c>
      <c r="G3671" s="32">
        <v>4.1130769999999997</v>
      </c>
    </row>
    <row r="3672" spans="1:7" hidden="1" x14ac:dyDescent="0.25">
      <c r="A3672" s="7">
        <v>2007</v>
      </c>
      <c r="B3672" s="8" t="s">
        <v>25</v>
      </c>
      <c r="C3672" s="9" t="s">
        <v>12</v>
      </c>
      <c r="D3672" s="17">
        <v>-16.152999999999999</v>
      </c>
      <c r="E3672" s="32"/>
      <c r="F3672" s="33">
        <v>27.883778006491902</v>
      </c>
      <c r="G3672" s="32">
        <v>-3.52199999999999</v>
      </c>
    </row>
    <row r="3673" spans="1:7" hidden="1" x14ac:dyDescent="0.25">
      <c r="A3673" s="7">
        <v>2007</v>
      </c>
      <c r="B3673" s="8" t="s">
        <v>25</v>
      </c>
      <c r="C3673" s="9" t="s">
        <v>6</v>
      </c>
      <c r="D3673" s="17">
        <v>71.612095999999994</v>
      </c>
      <c r="E3673" s="32"/>
      <c r="F3673" s="33">
        <v>0.83225643383124603</v>
      </c>
      <c r="G3673" s="32">
        <v>0.59107700000001195</v>
      </c>
    </row>
    <row r="3674" spans="1:7" hidden="1" x14ac:dyDescent="0.25">
      <c r="A3674" s="7">
        <v>2007</v>
      </c>
      <c r="B3674" s="8" t="s">
        <v>26</v>
      </c>
      <c r="C3674" s="9" t="s">
        <v>7</v>
      </c>
      <c r="D3674" s="17">
        <v>29.010999999999999</v>
      </c>
      <c r="E3674" s="32">
        <v>73.789296978329403</v>
      </c>
      <c r="F3674" s="33">
        <v>-20.321340291128799</v>
      </c>
      <c r="G3674" s="32">
        <v>-7.3989999999999903</v>
      </c>
    </row>
    <row r="3675" spans="1:7" hidden="1" x14ac:dyDescent="0.25">
      <c r="A3675" s="7">
        <v>2007</v>
      </c>
      <c r="B3675" s="8" t="s">
        <v>26</v>
      </c>
      <c r="C3675" s="9" t="s">
        <v>5</v>
      </c>
      <c r="D3675" s="17">
        <v>19.890999999999998</v>
      </c>
      <c r="E3675" s="32">
        <v>50.592634042120203</v>
      </c>
      <c r="F3675" s="33">
        <v>-19.030367174143102</v>
      </c>
      <c r="G3675" s="32">
        <v>-4.6749999999999998</v>
      </c>
    </row>
    <row r="3676" spans="1:7" hidden="1" x14ac:dyDescent="0.25">
      <c r="A3676" s="7">
        <v>2007</v>
      </c>
      <c r="B3676" s="8" t="s">
        <v>26</v>
      </c>
      <c r="C3676" s="9" t="s">
        <v>9</v>
      </c>
      <c r="D3676" s="17">
        <v>19.890999999999998</v>
      </c>
      <c r="E3676" s="32">
        <v>50.592634042120203</v>
      </c>
      <c r="F3676" s="33">
        <v>-19.030367174143102</v>
      </c>
      <c r="G3676" s="32">
        <v>-4.6749999999999998</v>
      </c>
    </row>
    <row r="3677" spans="1:7" hidden="1" x14ac:dyDescent="0.25">
      <c r="A3677" s="7">
        <v>2007</v>
      </c>
      <c r="B3677" s="8" t="s">
        <v>26</v>
      </c>
      <c r="C3677" s="9" t="s">
        <v>11</v>
      </c>
      <c r="D3677" s="17">
        <v>0</v>
      </c>
      <c r="E3677" s="32">
        <v>0</v>
      </c>
      <c r="F3677" s="33"/>
      <c r="G3677" s="32">
        <v>0</v>
      </c>
    </row>
    <row r="3678" spans="1:7" hidden="1" x14ac:dyDescent="0.25">
      <c r="A3678" s="7">
        <v>2007</v>
      </c>
      <c r="B3678" s="8" t="s">
        <v>26</v>
      </c>
      <c r="C3678" s="9" t="s">
        <v>8</v>
      </c>
      <c r="D3678" s="17">
        <v>7.0369999999999999</v>
      </c>
      <c r="E3678" s="32">
        <v>17.898565469528901</v>
      </c>
      <c r="F3678" s="33">
        <v>-25.146261036059901</v>
      </c>
      <c r="G3678" s="32">
        <v>-2.3639999999999999</v>
      </c>
    </row>
    <row r="3679" spans="1:7" hidden="1" x14ac:dyDescent="0.25">
      <c r="A3679" s="7">
        <v>2007</v>
      </c>
      <c r="B3679" s="8" t="s">
        <v>26</v>
      </c>
      <c r="C3679" s="9" t="s">
        <v>14</v>
      </c>
      <c r="D3679" s="17">
        <v>2.0830000000000002</v>
      </c>
      <c r="E3679" s="32">
        <v>5.2980974666802299</v>
      </c>
      <c r="F3679" s="33">
        <v>-14.7359803520261</v>
      </c>
      <c r="G3679" s="32">
        <v>-0.35999999999999899</v>
      </c>
    </row>
    <row r="3680" spans="1:7" hidden="1" x14ac:dyDescent="0.25">
      <c r="A3680" s="7">
        <v>2007</v>
      </c>
      <c r="B3680" s="8" t="s">
        <v>26</v>
      </c>
      <c r="C3680" s="9" t="s">
        <v>13</v>
      </c>
      <c r="D3680" s="17">
        <v>0</v>
      </c>
      <c r="E3680" s="32">
        <v>0</v>
      </c>
      <c r="F3680" s="33"/>
      <c r="G3680" s="32">
        <v>0</v>
      </c>
    </row>
    <row r="3681" spans="1:7" hidden="1" x14ac:dyDescent="0.25">
      <c r="A3681" s="7">
        <v>2007</v>
      </c>
      <c r="B3681" s="8" t="s">
        <v>26</v>
      </c>
      <c r="C3681" s="9" t="s">
        <v>17</v>
      </c>
      <c r="D3681" s="17">
        <v>10.305</v>
      </c>
      <c r="E3681" s="32">
        <v>26.210703021670501</v>
      </c>
      <c r="F3681" s="33">
        <v>11.998695793935401</v>
      </c>
      <c r="G3681" s="32">
        <v>1.1039999999999901</v>
      </c>
    </row>
    <row r="3682" spans="1:7" hidden="1" x14ac:dyDescent="0.25">
      <c r="A3682" s="7">
        <v>2007</v>
      </c>
      <c r="B3682" s="8" t="s">
        <v>26</v>
      </c>
      <c r="C3682" s="9" t="s">
        <v>10</v>
      </c>
      <c r="D3682" s="17">
        <v>2.8000000000000001E-2</v>
      </c>
      <c r="E3682" s="32">
        <v>7.1217824804150995E-2</v>
      </c>
      <c r="F3682" s="33">
        <v>21.739130434782599</v>
      </c>
      <c r="G3682" s="32">
        <v>5.0000000000000001E-3</v>
      </c>
    </row>
    <row r="3683" spans="1:7" hidden="1" x14ac:dyDescent="0.25">
      <c r="A3683" s="7">
        <v>2007</v>
      </c>
      <c r="B3683" s="8" t="s">
        <v>26</v>
      </c>
      <c r="C3683" s="9" t="s">
        <v>20</v>
      </c>
      <c r="D3683" s="17">
        <v>7.173</v>
      </c>
      <c r="E3683" s="32">
        <v>18.244480618577601</v>
      </c>
      <c r="F3683" s="33">
        <v>17.3977086743044</v>
      </c>
      <c r="G3683" s="32">
        <v>1.0629999999999999</v>
      </c>
    </row>
    <row r="3684" spans="1:7" hidden="1" x14ac:dyDescent="0.25">
      <c r="A3684" s="7">
        <v>2007</v>
      </c>
      <c r="B3684" s="8" t="s">
        <v>26</v>
      </c>
      <c r="C3684" s="9" t="s">
        <v>19</v>
      </c>
      <c r="D3684" s="17">
        <v>7.1710000000000003</v>
      </c>
      <c r="E3684" s="32">
        <v>18.239393631091598</v>
      </c>
      <c r="F3684" s="33">
        <v>17.403405370006499</v>
      </c>
      <c r="G3684" s="32">
        <v>1.0629999999999999</v>
      </c>
    </row>
    <row r="3685" spans="1:7" hidden="1" x14ac:dyDescent="0.25">
      <c r="A3685" s="7">
        <v>2007</v>
      </c>
      <c r="B3685" s="8" t="s">
        <v>26</v>
      </c>
      <c r="C3685" s="9" t="s">
        <v>18</v>
      </c>
      <c r="D3685" s="17">
        <v>2E-3</v>
      </c>
      <c r="E3685" s="32">
        <v>5.0869874860107796E-3</v>
      </c>
      <c r="F3685" s="33">
        <v>0</v>
      </c>
      <c r="G3685" s="32">
        <v>0</v>
      </c>
    </row>
    <row r="3686" spans="1:7" hidden="1" x14ac:dyDescent="0.25">
      <c r="A3686" s="7">
        <v>2007</v>
      </c>
      <c r="B3686" s="8" t="s">
        <v>26</v>
      </c>
      <c r="C3686" s="9" t="s">
        <v>4</v>
      </c>
      <c r="D3686" s="17">
        <v>3.1040000000000001</v>
      </c>
      <c r="E3686" s="32">
        <v>7.8950045782887299</v>
      </c>
      <c r="F3686" s="33">
        <v>1.1734028683181199</v>
      </c>
      <c r="G3686" s="32">
        <v>3.5999999999999997E-2</v>
      </c>
    </row>
    <row r="3687" spans="1:7" hidden="1" x14ac:dyDescent="0.25">
      <c r="A3687" s="7">
        <v>2007</v>
      </c>
      <c r="B3687" s="8" t="s">
        <v>26</v>
      </c>
      <c r="C3687" s="9" t="s">
        <v>15</v>
      </c>
      <c r="D3687" s="17">
        <v>0</v>
      </c>
      <c r="E3687" s="32">
        <v>0</v>
      </c>
      <c r="F3687" s="33"/>
      <c r="G3687" s="32">
        <v>0</v>
      </c>
    </row>
    <row r="3688" spans="1:7" hidden="1" x14ac:dyDescent="0.25">
      <c r="A3688" s="7">
        <v>2007</v>
      </c>
      <c r="B3688" s="8" t="s">
        <v>26</v>
      </c>
      <c r="C3688" s="9" t="s">
        <v>16</v>
      </c>
      <c r="D3688" s="17">
        <v>39.315999999999903</v>
      </c>
      <c r="E3688" s="32"/>
      <c r="F3688" s="33">
        <v>-13.801495253338</v>
      </c>
      <c r="G3688" s="32">
        <v>-6.2949999999999999</v>
      </c>
    </row>
    <row r="3689" spans="1:7" hidden="1" x14ac:dyDescent="0.25">
      <c r="A3689" s="7">
        <v>2007</v>
      </c>
      <c r="B3689" s="8" t="s">
        <v>26</v>
      </c>
      <c r="C3689" s="9" t="s">
        <v>12</v>
      </c>
      <c r="D3689" s="17">
        <v>-0.95000000000000095</v>
      </c>
      <c r="E3689" s="32"/>
      <c r="F3689" s="33">
        <v>-86.301369863013605</v>
      </c>
      <c r="G3689" s="32">
        <v>5.9849999999999897</v>
      </c>
    </row>
    <row r="3690" spans="1:7" hidden="1" x14ac:dyDescent="0.25">
      <c r="A3690" s="7">
        <v>2007</v>
      </c>
      <c r="B3690" s="8" t="s">
        <v>26</v>
      </c>
      <c r="C3690" s="9" t="s">
        <v>6</v>
      </c>
      <c r="D3690" s="17">
        <v>38.366</v>
      </c>
      <c r="E3690" s="32"/>
      <c r="F3690" s="33">
        <v>-0.80153066501189496</v>
      </c>
      <c r="G3690" s="32">
        <v>-0.310000000000002</v>
      </c>
    </row>
    <row r="3691" spans="1:7" hidden="1" x14ac:dyDescent="0.25">
      <c r="A3691" s="7">
        <v>2007</v>
      </c>
      <c r="B3691" s="8" t="s">
        <v>27</v>
      </c>
      <c r="C3691" s="9" t="s">
        <v>7</v>
      </c>
      <c r="D3691" s="17">
        <v>12.045</v>
      </c>
      <c r="E3691" s="32">
        <v>98.805961334015805</v>
      </c>
      <c r="F3691" s="33">
        <v>25.442616121641301</v>
      </c>
      <c r="G3691" s="32">
        <v>2.4429999999999898</v>
      </c>
    </row>
    <row r="3692" spans="1:7" hidden="1" x14ac:dyDescent="0.25">
      <c r="A3692" s="7">
        <v>2007</v>
      </c>
      <c r="B3692" s="8" t="s">
        <v>27</v>
      </c>
      <c r="C3692" s="9" t="s">
        <v>5</v>
      </c>
      <c r="D3692" s="17">
        <v>0</v>
      </c>
      <c r="E3692" s="32">
        <v>0</v>
      </c>
      <c r="F3692" s="33"/>
      <c r="G3692" s="32">
        <v>0</v>
      </c>
    </row>
    <row r="3693" spans="1:7" hidden="1" x14ac:dyDescent="0.25">
      <c r="A3693" s="7">
        <v>2007</v>
      </c>
      <c r="B3693" s="8" t="s">
        <v>27</v>
      </c>
      <c r="C3693" s="9" t="s">
        <v>9</v>
      </c>
      <c r="D3693" s="17">
        <v>0</v>
      </c>
      <c r="E3693" s="32">
        <v>0</v>
      </c>
      <c r="F3693" s="33"/>
      <c r="G3693" s="32">
        <v>0</v>
      </c>
    </row>
    <row r="3694" spans="1:7" hidden="1" x14ac:dyDescent="0.25">
      <c r="A3694" s="7">
        <v>2007</v>
      </c>
      <c r="B3694" s="8" t="s">
        <v>27</v>
      </c>
      <c r="C3694" s="9" t="s">
        <v>11</v>
      </c>
      <c r="D3694" s="17">
        <v>0</v>
      </c>
      <c r="E3694" s="32">
        <v>0</v>
      </c>
      <c r="F3694" s="33"/>
      <c r="G3694" s="32">
        <v>0</v>
      </c>
    </row>
    <row r="3695" spans="1:7" hidden="1" x14ac:dyDescent="0.25">
      <c r="A3695" s="7">
        <v>2007</v>
      </c>
      <c r="B3695" s="8" t="s">
        <v>27</v>
      </c>
      <c r="C3695" s="9" t="s">
        <v>8</v>
      </c>
      <c r="D3695" s="17">
        <v>0.34399999999999997</v>
      </c>
      <c r="E3695" s="32">
        <v>2.8218555997427499</v>
      </c>
      <c r="F3695" s="33">
        <v>-36.178107606678999</v>
      </c>
      <c r="G3695" s="32">
        <v>-0.19500000000000001</v>
      </c>
    </row>
    <row r="3696" spans="1:7" hidden="1" x14ac:dyDescent="0.25">
      <c r="A3696" s="7">
        <v>2007</v>
      </c>
      <c r="B3696" s="8" t="s">
        <v>27</v>
      </c>
      <c r="C3696" s="9" t="s">
        <v>14</v>
      </c>
      <c r="D3696" s="17">
        <v>11.701000000000001</v>
      </c>
      <c r="E3696" s="32">
        <v>95.984105734273001</v>
      </c>
      <c r="F3696" s="33">
        <v>29.107359593953401</v>
      </c>
      <c r="G3696" s="32">
        <v>2.6379999999999999</v>
      </c>
    </row>
    <row r="3697" spans="1:7" hidden="1" x14ac:dyDescent="0.25">
      <c r="A3697" s="7">
        <v>2007</v>
      </c>
      <c r="B3697" s="8" t="s">
        <v>27</v>
      </c>
      <c r="C3697" s="9" t="s">
        <v>13</v>
      </c>
      <c r="D3697" s="17">
        <v>0</v>
      </c>
      <c r="E3697" s="32">
        <v>0</v>
      </c>
      <c r="F3697" s="33"/>
      <c r="G3697" s="32">
        <v>0</v>
      </c>
    </row>
    <row r="3698" spans="1:7" hidden="1" x14ac:dyDescent="0.25">
      <c r="A3698" s="7">
        <v>2007</v>
      </c>
      <c r="B3698" s="8" t="s">
        <v>27</v>
      </c>
      <c r="C3698" s="9" t="s">
        <v>17</v>
      </c>
      <c r="D3698" s="17">
        <v>0.14555999999999999</v>
      </c>
      <c r="E3698" s="32">
        <v>1.19403866598417</v>
      </c>
      <c r="F3698" s="33">
        <v>12.142620513255</v>
      </c>
      <c r="G3698" s="32">
        <v>1.57609999999999E-2</v>
      </c>
    </row>
    <row r="3699" spans="1:7" hidden="1" x14ac:dyDescent="0.25">
      <c r="A3699" s="7">
        <v>2007</v>
      </c>
      <c r="B3699" s="8" t="s">
        <v>27</v>
      </c>
      <c r="C3699" s="9" t="s">
        <v>10</v>
      </c>
      <c r="D3699" s="17">
        <v>2.1821999999999901E-2</v>
      </c>
      <c r="E3699" s="32">
        <v>0.17900736307437801</v>
      </c>
      <c r="F3699" s="33">
        <v>61.644444444444403</v>
      </c>
      <c r="G3699" s="32">
        <v>8.3219999999999909E-3</v>
      </c>
    </row>
    <row r="3700" spans="1:7" hidden="1" x14ac:dyDescent="0.25">
      <c r="A3700" s="7">
        <v>2007</v>
      </c>
      <c r="B3700" s="8" t="s">
        <v>27</v>
      </c>
      <c r="C3700" s="9" t="s">
        <v>20</v>
      </c>
      <c r="D3700" s="17">
        <v>9.0783000000000003E-2</v>
      </c>
      <c r="E3700" s="32">
        <v>0.74469917706815703</v>
      </c>
      <c r="F3700" s="33">
        <v>18.983210789132201</v>
      </c>
      <c r="G3700" s="32">
        <v>1.44839999999999E-2</v>
      </c>
    </row>
    <row r="3701" spans="1:7" hidden="1" x14ac:dyDescent="0.25">
      <c r="A3701" s="7">
        <v>2007</v>
      </c>
      <c r="B3701" s="8" t="s">
        <v>27</v>
      </c>
      <c r="C3701" s="9" t="s">
        <v>19</v>
      </c>
      <c r="D3701" s="17">
        <v>9.0783000000000003E-2</v>
      </c>
      <c r="E3701" s="32">
        <v>0.74469917706815703</v>
      </c>
      <c r="F3701" s="33">
        <v>18.983210789132201</v>
      </c>
      <c r="G3701" s="32">
        <v>1.44839999999999E-2</v>
      </c>
    </row>
    <row r="3702" spans="1:7" hidden="1" x14ac:dyDescent="0.25">
      <c r="A3702" s="7">
        <v>2007</v>
      </c>
      <c r="B3702" s="8" t="s">
        <v>27</v>
      </c>
      <c r="C3702" s="9" t="s">
        <v>18</v>
      </c>
      <c r="D3702" s="17">
        <v>0</v>
      </c>
      <c r="E3702" s="32">
        <v>0</v>
      </c>
      <c r="F3702" s="33"/>
      <c r="G3702" s="32">
        <v>0</v>
      </c>
    </row>
    <row r="3703" spans="1:7" hidden="1" x14ac:dyDescent="0.25">
      <c r="A3703" s="7">
        <v>2007</v>
      </c>
      <c r="B3703" s="8" t="s">
        <v>27</v>
      </c>
      <c r="C3703" s="9" t="s">
        <v>4</v>
      </c>
      <c r="D3703" s="17">
        <v>3.2954999999999998E-2</v>
      </c>
      <c r="E3703" s="32">
        <v>0.27033212584163402</v>
      </c>
      <c r="F3703" s="33">
        <v>-17.612500000000001</v>
      </c>
      <c r="G3703" s="32">
        <v>-7.045E-3</v>
      </c>
    </row>
    <row r="3704" spans="1:7" hidden="1" x14ac:dyDescent="0.25">
      <c r="A3704" s="7">
        <v>2007</v>
      </c>
      <c r="B3704" s="8" t="s">
        <v>27</v>
      </c>
      <c r="C3704" s="9" t="s">
        <v>15</v>
      </c>
      <c r="D3704" s="17">
        <v>0</v>
      </c>
      <c r="E3704" s="32">
        <v>0</v>
      </c>
      <c r="F3704" s="33"/>
      <c r="G3704" s="32">
        <v>0</v>
      </c>
    </row>
    <row r="3705" spans="1:7" hidden="1" x14ac:dyDescent="0.25">
      <c r="A3705" s="7">
        <v>2007</v>
      </c>
      <c r="B3705" s="8" t="s">
        <v>27</v>
      </c>
      <c r="C3705" s="9" t="s">
        <v>16</v>
      </c>
      <c r="D3705" s="17">
        <v>12.19056</v>
      </c>
      <c r="E3705" s="32"/>
      <c r="F3705" s="33">
        <v>25.265225884751601</v>
      </c>
      <c r="G3705" s="32">
        <v>2.4587609999999902</v>
      </c>
    </row>
    <row r="3706" spans="1:7" hidden="1" x14ac:dyDescent="0.25">
      <c r="A3706" s="7">
        <v>2007</v>
      </c>
      <c r="B3706" s="8" t="s">
        <v>27</v>
      </c>
      <c r="C3706" s="9" t="s">
        <v>12</v>
      </c>
      <c r="D3706" s="17">
        <v>-2.42</v>
      </c>
      <c r="E3706" s="32"/>
      <c r="F3706" s="33">
        <v>222.666666666666</v>
      </c>
      <c r="G3706" s="32">
        <v>-1.67</v>
      </c>
    </row>
    <row r="3707" spans="1:7" hidden="1" x14ac:dyDescent="0.25">
      <c r="A3707" s="7">
        <v>2007</v>
      </c>
      <c r="B3707" s="8" t="s">
        <v>27</v>
      </c>
      <c r="C3707" s="9" t="s">
        <v>6</v>
      </c>
      <c r="D3707" s="17">
        <v>9.7705599999999997</v>
      </c>
      <c r="E3707" s="32"/>
      <c r="F3707" s="33">
        <v>8.7817707788829296</v>
      </c>
      <c r="G3707" s="32">
        <v>0.78876099999999905</v>
      </c>
    </row>
    <row r="3708" spans="1:7" hidden="1" x14ac:dyDescent="0.25">
      <c r="A3708" s="7">
        <v>2007</v>
      </c>
      <c r="B3708" s="8" t="s">
        <v>28</v>
      </c>
      <c r="C3708" s="9" t="s">
        <v>7</v>
      </c>
      <c r="D3708" s="17">
        <v>1585.6220490000001</v>
      </c>
      <c r="E3708" s="32">
        <v>53.649167833922697</v>
      </c>
      <c r="F3708" s="33">
        <v>1.79197059499918</v>
      </c>
      <c r="G3708" s="32">
        <v>27.913676000000098</v>
      </c>
    </row>
    <row r="3709" spans="1:7" hidden="1" x14ac:dyDescent="0.25">
      <c r="A3709" s="7">
        <v>2007</v>
      </c>
      <c r="B3709" s="8" t="s">
        <v>28</v>
      </c>
      <c r="C3709" s="9" t="s">
        <v>5</v>
      </c>
      <c r="D3709" s="17">
        <v>828.79445899999996</v>
      </c>
      <c r="E3709" s="32">
        <v>28.0420753853405</v>
      </c>
      <c r="F3709" s="33">
        <v>1.5393445495192899</v>
      </c>
      <c r="G3709" s="32">
        <v>12.5645899999999</v>
      </c>
    </row>
    <row r="3710" spans="1:7" hidden="1" x14ac:dyDescent="0.25">
      <c r="A3710" s="7">
        <v>2007</v>
      </c>
      <c r="B3710" s="8" t="s">
        <v>28</v>
      </c>
      <c r="C3710" s="9" t="s">
        <v>9</v>
      </c>
      <c r="D3710" s="17">
        <v>483.78945900000002</v>
      </c>
      <c r="E3710" s="32">
        <v>16.368908277065501</v>
      </c>
      <c r="F3710" s="33">
        <v>1.13991706630418</v>
      </c>
      <c r="G3710" s="32">
        <v>5.4526430000000197</v>
      </c>
    </row>
    <row r="3711" spans="1:7" hidden="1" x14ac:dyDescent="0.25">
      <c r="A3711" s="7">
        <v>2007</v>
      </c>
      <c r="B3711" s="8" t="s">
        <v>28</v>
      </c>
      <c r="C3711" s="9" t="s">
        <v>11</v>
      </c>
      <c r="D3711" s="17">
        <v>345.005</v>
      </c>
      <c r="E3711" s="32">
        <v>11.673167108275001</v>
      </c>
      <c r="F3711" s="33">
        <v>2.1047923113115701</v>
      </c>
      <c r="G3711" s="32">
        <v>7.1119469999999803</v>
      </c>
    </row>
    <row r="3712" spans="1:7" hidden="1" x14ac:dyDescent="0.25">
      <c r="A3712" s="7">
        <v>2007</v>
      </c>
      <c r="B3712" s="8" t="s">
        <v>28</v>
      </c>
      <c r="C3712" s="9" t="s">
        <v>8</v>
      </c>
      <c r="D3712" s="17">
        <v>572.76148000000001</v>
      </c>
      <c r="E3712" s="32">
        <v>19.379256733157298</v>
      </c>
      <c r="F3712" s="33">
        <v>5.7438658155977498</v>
      </c>
      <c r="G3712" s="32">
        <v>31.111639999999898</v>
      </c>
    </row>
    <row r="3713" spans="1:7" hidden="1" x14ac:dyDescent="0.25">
      <c r="A3713" s="7">
        <v>2007</v>
      </c>
      <c r="B3713" s="8" t="s">
        <v>28</v>
      </c>
      <c r="C3713" s="9" t="s">
        <v>14</v>
      </c>
      <c r="D3713" s="17">
        <v>184.06611000000001</v>
      </c>
      <c r="E3713" s="32">
        <v>6.2278357154248196</v>
      </c>
      <c r="F3713" s="33">
        <v>-7.8880345214138003</v>
      </c>
      <c r="G3713" s="32">
        <v>-15.7625539999999</v>
      </c>
    </row>
    <row r="3714" spans="1:7" hidden="1" x14ac:dyDescent="0.25">
      <c r="A3714" s="7">
        <v>2007</v>
      </c>
      <c r="B3714" s="8" t="s">
        <v>28</v>
      </c>
      <c r="C3714" s="9" t="s">
        <v>13</v>
      </c>
      <c r="D3714" s="17">
        <v>872.21500000000003</v>
      </c>
      <c r="E3714" s="32">
        <v>29.511199690857001</v>
      </c>
      <c r="F3714" s="33">
        <v>-4.6297825067218303</v>
      </c>
      <c r="G3714" s="32">
        <v>-42.341999999999899</v>
      </c>
    </row>
    <row r="3715" spans="1:7" hidden="1" x14ac:dyDescent="0.25">
      <c r="A3715" s="7">
        <v>2007</v>
      </c>
      <c r="B3715" s="8" t="s">
        <v>28</v>
      </c>
      <c r="C3715" s="9" t="s">
        <v>17</v>
      </c>
      <c r="D3715" s="17">
        <v>497.70189599999998</v>
      </c>
      <c r="E3715" s="32">
        <v>16.8396324752201</v>
      </c>
      <c r="F3715" s="33">
        <v>6.2192497563849196</v>
      </c>
      <c r="G3715" s="32">
        <v>29.1409739999999</v>
      </c>
    </row>
    <row r="3716" spans="1:7" hidden="1" x14ac:dyDescent="0.25">
      <c r="A3716" s="7">
        <v>2007</v>
      </c>
      <c r="B3716" s="8" t="s">
        <v>28</v>
      </c>
      <c r="C3716" s="9" t="s">
        <v>10</v>
      </c>
      <c r="D3716" s="17">
        <v>309.35006299999998</v>
      </c>
      <c r="E3716" s="32">
        <v>10.466790279429</v>
      </c>
      <c r="F3716" s="33">
        <v>-0.65264120110216595</v>
      </c>
      <c r="G3716" s="32">
        <v>-2.0322090000000199</v>
      </c>
    </row>
    <row r="3717" spans="1:7" hidden="1" x14ac:dyDescent="0.25">
      <c r="A3717" s="7">
        <v>2007</v>
      </c>
      <c r="B3717" s="8" t="s">
        <v>28</v>
      </c>
      <c r="C3717" s="9" t="s">
        <v>20</v>
      </c>
      <c r="D3717" s="17">
        <v>103.700171</v>
      </c>
      <c r="E3717" s="32">
        <v>3.50867212138867</v>
      </c>
      <c r="F3717" s="33">
        <v>27.6204873248574</v>
      </c>
      <c r="G3717" s="32">
        <v>22.443490999999899</v>
      </c>
    </row>
    <row r="3718" spans="1:7" hidden="1" x14ac:dyDescent="0.25">
      <c r="A3718" s="7">
        <v>2007</v>
      </c>
      <c r="B3718" s="8" t="s">
        <v>28</v>
      </c>
      <c r="C3718" s="9" t="s">
        <v>19</v>
      </c>
      <c r="D3718" s="17">
        <v>99.900644</v>
      </c>
      <c r="E3718" s="32">
        <v>3.38011597407659</v>
      </c>
      <c r="F3718" s="33">
        <v>26.798047551119001</v>
      </c>
      <c r="G3718" s="32">
        <v>21.113433999999899</v>
      </c>
    </row>
    <row r="3719" spans="1:7" hidden="1" x14ac:dyDescent="0.25">
      <c r="A3719" s="7">
        <v>2007</v>
      </c>
      <c r="B3719" s="8" t="s">
        <v>28</v>
      </c>
      <c r="C3719" s="9" t="s">
        <v>18</v>
      </c>
      <c r="D3719" s="17">
        <v>3.7995269999999999</v>
      </c>
      <c r="E3719" s="32">
        <v>0.12855614731207601</v>
      </c>
      <c r="F3719" s="33">
        <v>53.860018546489698</v>
      </c>
      <c r="G3719" s="32">
        <v>1.3300569999999901</v>
      </c>
    </row>
    <row r="3720" spans="1:7" hidden="1" x14ac:dyDescent="0.25">
      <c r="A3720" s="7">
        <v>2007</v>
      </c>
      <c r="B3720" s="8" t="s">
        <v>28</v>
      </c>
      <c r="C3720" s="9" t="s">
        <v>4</v>
      </c>
      <c r="D3720" s="17">
        <v>78.413842000000002</v>
      </c>
      <c r="E3720" s="32">
        <v>2.6531148280977899</v>
      </c>
      <c r="F3720" s="33">
        <v>12.273102502496499</v>
      </c>
      <c r="G3720" s="32">
        <v>8.5717870000000005</v>
      </c>
    </row>
    <row r="3721" spans="1:7" hidden="1" x14ac:dyDescent="0.25">
      <c r="A3721" s="7">
        <v>2007</v>
      </c>
      <c r="B3721" s="8" t="s">
        <v>28</v>
      </c>
      <c r="C3721" s="9" t="s">
        <v>15</v>
      </c>
      <c r="D3721" s="17">
        <v>6.2378200000000001</v>
      </c>
      <c r="E3721" s="32">
        <v>0.21105524630466299</v>
      </c>
      <c r="F3721" s="33">
        <v>2.5971580194789001</v>
      </c>
      <c r="G3721" s="32">
        <v>0.15790499999999999</v>
      </c>
    </row>
    <row r="3722" spans="1:7" hidden="1" x14ac:dyDescent="0.25">
      <c r="A3722" s="7">
        <v>2007</v>
      </c>
      <c r="B3722" s="8" t="s">
        <v>28</v>
      </c>
      <c r="C3722" s="9" t="s">
        <v>16</v>
      </c>
      <c r="D3722" s="17">
        <v>2955.5389449999998</v>
      </c>
      <c r="E3722" s="32"/>
      <c r="F3722" s="33">
        <v>0.50028966433737199</v>
      </c>
      <c r="G3722" s="32">
        <v>14.7126500000003</v>
      </c>
    </row>
    <row r="3723" spans="1:7" hidden="1" x14ac:dyDescent="0.25">
      <c r="A3723" s="7">
        <v>2007</v>
      </c>
      <c r="B3723" s="8" t="s">
        <v>28</v>
      </c>
      <c r="C3723" s="9" t="s">
        <v>12</v>
      </c>
      <c r="D3723" s="17">
        <v>8.0584819999999802</v>
      </c>
      <c r="E3723" s="32"/>
      <c r="F3723" s="33">
        <v>-440.061948508466</v>
      </c>
      <c r="G3723" s="32">
        <v>10.4281919999999</v>
      </c>
    </row>
    <row r="3724" spans="1:7" hidden="1" x14ac:dyDescent="0.25">
      <c r="A3724" s="7">
        <v>2007</v>
      </c>
      <c r="B3724" s="8" t="s">
        <v>28</v>
      </c>
      <c r="C3724" s="9" t="s">
        <v>6</v>
      </c>
      <c r="D3724" s="17">
        <v>2963.5974270000002</v>
      </c>
      <c r="E3724" s="32"/>
      <c r="F3724" s="33">
        <v>0.85557983494930401</v>
      </c>
      <c r="G3724" s="32">
        <v>25.140842000000202</v>
      </c>
    </row>
    <row r="3725" spans="1:7" hidden="1" x14ac:dyDescent="0.25">
      <c r="A3725" s="7">
        <v>2007</v>
      </c>
      <c r="B3725" s="8" t="s">
        <v>29</v>
      </c>
      <c r="C3725" s="9" t="s">
        <v>7</v>
      </c>
      <c r="D3725" s="17">
        <v>1895.876698</v>
      </c>
      <c r="E3725" s="32">
        <v>56.618479059138998</v>
      </c>
      <c r="F3725" s="33">
        <v>2.0615322538822101</v>
      </c>
      <c r="G3725" s="32">
        <v>38.294652999999897</v>
      </c>
    </row>
    <row r="3726" spans="1:7" hidden="1" x14ac:dyDescent="0.25">
      <c r="A3726" s="7">
        <v>2007</v>
      </c>
      <c r="B3726" s="8" t="s">
        <v>29</v>
      </c>
      <c r="C3726" s="9" t="s">
        <v>5</v>
      </c>
      <c r="D3726" s="17">
        <v>964.73945900000001</v>
      </c>
      <c r="E3726" s="32">
        <v>28.810988032364399</v>
      </c>
      <c r="F3726" s="33">
        <v>-3.5272728292712302E-2</v>
      </c>
      <c r="G3726" s="32">
        <v>-0.34041000000001898</v>
      </c>
    </row>
    <row r="3727" spans="1:7" hidden="1" x14ac:dyDescent="0.25">
      <c r="A3727" s="7">
        <v>2007</v>
      </c>
      <c r="B3727" s="8" t="s">
        <v>29</v>
      </c>
      <c r="C3727" s="9" t="s">
        <v>9</v>
      </c>
      <c r="D3727" s="17">
        <v>619.73445900000002</v>
      </c>
      <c r="E3727" s="32">
        <v>18.507755555060001</v>
      </c>
      <c r="F3727" s="33">
        <v>-1.1882196516069501</v>
      </c>
      <c r="G3727" s="32">
        <v>-7.4523570000000001</v>
      </c>
    </row>
    <row r="3728" spans="1:7" hidden="1" x14ac:dyDescent="0.25">
      <c r="A3728" s="7">
        <v>2007</v>
      </c>
      <c r="B3728" s="8" t="s">
        <v>29</v>
      </c>
      <c r="C3728" s="9" t="s">
        <v>11</v>
      </c>
      <c r="D3728" s="17">
        <v>345.005</v>
      </c>
      <c r="E3728" s="32">
        <v>10.3032324773044</v>
      </c>
      <c r="F3728" s="33">
        <v>2.1047923113115701</v>
      </c>
      <c r="G3728" s="32">
        <v>7.1119469999999803</v>
      </c>
    </row>
    <row r="3729" spans="1:7" hidden="1" x14ac:dyDescent="0.25">
      <c r="A3729" s="7">
        <v>2007</v>
      </c>
      <c r="B3729" s="8" t="s">
        <v>29</v>
      </c>
      <c r="C3729" s="9" t="s">
        <v>8</v>
      </c>
      <c r="D3729" s="17">
        <v>738.55448000000001</v>
      </c>
      <c r="E3729" s="32">
        <v>22.056197749582399</v>
      </c>
      <c r="F3729" s="33">
        <v>8.2166242936180893</v>
      </c>
      <c r="G3729" s="32">
        <v>56.076639999999998</v>
      </c>
    </row>
    <row r="3730" spans="1:7" hidden="1" x14ac:dyDescent="0.25">
      <c r="A3730" s="7">
        <v>2007</v>
      </c>
      <c r="B3730" s="8" t="s">
        <v>29</v>
      </c>
      <c r="C3730" s="9" t="s">
        <v>14</v>
      </c>
      <c r="D3730" s="17">
        <v>192.58275900000001</v>
      </c>
      <c r="E3730" s="32">
        <v>5.7512932771921896</v>
      </c>
      <c r="F3730" s="33">
        <v>-8.3045504783788395</v>
      </c>
      <c r="G3730" s="32">
        <v>-17.441576999999899</v>
      </c>
    </row>
    <row r="3731" spans="1:7" hidden="1" x14ac:dyDescent="0.25">
      <c r="A3731" s="7">
        <v>2007</v>
      </c>
      <c r="B3731" s="8" t="s">
        <v>29</v>
      </c>
      <c r="C3731" s="9" t="s">
        <v>13</v>
      </c>
      <c r="D3731" s="17">
        <v>935.24300000000005</v>
      </c>
      <c r="E3731" s="32">
        <v>27.9301055108523</v>
      </c>
      <c r="F3731" s="33">
        <v>-5.5317734806183196</v>
      </c>
      <c r="G3731" s="32">
        <v>-54.764999999999802</v>
      </c>
    </row>
    <row r="3732" spans="1:7" hidden="1" x14ac:dyDescent="0.25">
      <c r="A3732" s="7">
        <v>2007</v>
      </c>
      <c r="B3732" s="8" t="s">
        <v>29</v>
      </c>
      <c r="C3732" s="9" t="s">
        <v>17</v>
      </c>
      <c r="D3732" s="17">
        <v>517.39253599999995</v>
      </c>
      <c r="E3732" s="32">
        <v>15.451415430008501</v>
      </c>
      <c r="F3732" s="33">
        <v>6.3133955676627904</v>
      </c>
      <c r="G3732" s="32">
        <v>30.725231999999998</v>
      </c>
    </row>
    <row r="3733" spans="1:7" hidden="1" x14ac:dyDescent="0.25">
      <c r="A3733" s="7">
        <v>2007</v>
      </c>
      <c r="B3733" s="8" t="s">
        <v>29</v>
      </c>
      <c r="C3733" s="9" t="s">
        <v>10</v>
      </c>
      <c r="D3733" s="17">
        <v>314.427367</v>
      </c>
      <c r="E3733" s="32">
        <v>9.3900617655620007</v>
      </c>
      <c r="F3733" s="33">
        <v>-0.489804216362343</v>
      </c>
      <c r="G3733" s="32">
        <v>-1.5476590000000101</v>
      </c>
    </row>
    <row r="3734" spans="1:7" hidden="1" x14ac:dyDescent="0.25">
      <c r="A3734" s="7">
        <v>2007</v>
      </c>
      <c r="B3734" s="8" t="s">
        <v>29</v>
      </c>
      <c r="C3734" s="9" t="s">
        <v>20</v>
      </c>
      <c r="D3734" s="17">
        <v>108.987989</v>
      </c>
      <c r="E3734" s="32">
        <v>3.2548183008967899</v>
      </c>
      <c r="F3734" s="33">
        <v>27.482622203687999</v>
      </c>
      <c r="G3734" s="32">
        <v>23.495560999999899</v>
      </c>
    </row>
    <row r="3735" spans="1:7" hidden="1" x14ac:dyDescent="0.25">
      <c r="A3735" s="7">
        <v>2007</v>
      </c>
      <c r="B3735" s="8" t="s">
        <v>29</v>
      </c>
      <c r="C3735" s="9" t="s">
        <v>19</v>
      </c>
      <c r="D3735" s="17">
        <v>105.17446200000001</v>
      </c>
      <c r="E3735" s="32">
        <v>3.1409310956693899</v>
      </c>
      <c r="F3735" s="33">
        <v>26.697500103087101</v>
      </c>
      <c r="G3735" s="32">
        <v>22.162199000000001</v>
      </c>
    </row>
    <row r="3736" spans="1:7" hidden="1" x14ac:dyDescent="0.25">
      <c r="A3736" s="7">
        <v>2007</v>
      </c>
      <c r="B3736" s="8" t="s">
        <v>29</v>
      </c>
      <c r="C3736" s="9" t="s">
        <v>18</v>
      </c>
      <c r="D3736" s="17">
        <v>3.8135270000000001</v>
      </c>
      <c r="E3736" s="32">
        <v>0.113887205227394</v>
      </c>
      <c r="F3736" s="33">
        <v>53.761019932141501</v>
      </c>
      <c r="G3736" s="32">
        <v>1.3333619999999899</v>
      </c>
    </row>
    <row r="3737" spans="1:7" hidden="1" x14ac:dyDescent="0.25">
      <c r="A3737" s="7">
        <v>2007</v>
      </c>
      <c r="B3737" s="8" t="s">
        <v>29</v>
      </c>
      <c r="C3737" s="9" t="s">
        <v>4</v>
      </c>
      <c r="D3737" s="17">
        <v>87.739343000000005</v>
      </c>
      <c r="E3737" s="32">
        <v>2.6202485422963502</v>
      </c>
      <c r="F3737" s="33">
        <v>10.8941110033843</v>
      </c>
      <c r="G3737" s="32">
        <v>8.6194129999999998</v>
      </c>
    </row>
    <row r="3738" spans="1:7" hidden="1" x14ac:dyDescent="0.25">
      <c r="A3738" s="7">
        <v>2007</v>
      </c>
      <c r="B3738" s="8" t="s">
        <v>29</v>
      </c>
      <c r="C3738" s="9" t="s">
        <v>15</v>
      </c>
      <c r="D3738" s="17">
        <v>6.2378369999999999</v>
      </c>
      <c r="E3738" s="32">
        <v>0.18628682125340501</v>
      </c>
      <c r="F3738" s="33">
        <v>2.5973532546480902</v>
      </c>
      <c r="G3738" s="32">
        <v>0.157917</v>
      </c>
    </row>
    <row r="3739" spans="1:7" hidden="1" x14ac:dyDescent="0.25">
      <c r="A3739" s="7">
        <v>2007</v>
      </c>
      <c r="B3739" s="8" t="s">
        <v>29</v>
      </c>
      <c r="C3739" s="9" t="s">
        <v>16</v>
      </c>
      <c r="D3739" s="17">
        <v>3348.5122339999998</v>
      </c>
      <c r="E3739" s="32"/>
      <c r="F3739" s="33">
        <v>0.42752803721870503</v>
      </c>
      <c r="G3739" s="32">
        <v>14.254885000000201</v>
      </c>
    </row>
    <row r="3740" spans="1:7" hidden="1" x14ac:dyDescent="0.25">
      <c r="A3740" s="7">
        <v>2007</v>
      </c>
      <c r="B3740" s="8" t="s">
        <v>29</v>
      </c>
      <c r="C3740" s="9" t="s">
        <v>12</v>
      </c>
      <c r="D3740" s="17">
        <v>13.2734819999999</v>
      </c>
      <c r="E3740" s="32"/>
      <c r="F3740" s="33">
        <v>157.873210951782</v>
      </c>
      <c r="G3740" s="32">
        <v>8.1261919999999801</v>
      </c>
    </row>
    <row r="3741" spans="1:7" hidden="1" x14ac:dyDescent="0.25">
      <c r="A3741" s="7">
        <v>2007</v>
      </c>
      <c r="B3741" s="8" t="s">
        <v>29</v>
      </c>
      <c r="C3741" s="9" t="s">
        <v>6</v>
      </c>
      <c r="D3741" s="17">
        <v>3361.7857159999999</v>
      </c>
      <c r="E3741" s="32"/>
      <c r="F3741" s="33">
        <v>0.67021159216877901</v>
      </c>
      <c r="G3741" s="32">
        <v>22.381077000000001</v>
      </c>
    </row>
    <row r="3742" spans="1:7" hidden="1" x14ac:dyDescent="0.25">
      <c r="A3742" s="7">
        <v>2007</v>
      </c>
      <c r="B3742" s="8" t="s">
        <v>30</v>
      </c>
      <c r="C3742" s="9" t="s">
        <v>7</v>
      </c>
      <c r="D3742" s="17">
        <v>33.179043999999998</v>
      </c>
      <c r="E3742" s="32">
        <v>40.999063518819902</v>
      </c>
      <c r="F3742" s="33">
        <v>-9.5487363297227201</v>
      </c>
      <c r="G3742" s="32">
        <v>-3.502637</v>
      </c>
    </row>
    <row r="3743" spans="1:7" hidden="1" x14ac:dyDescent="0.25">
      <c r="A3743" s="7">
        <v>2007</v>
      </c>
      <c r="B3743" s="8" t="s">
        <v>30</v>
      </c>
      <c r="C3743" s="9" t="s">
        <v>5</v>
      </c>
      <c r="D3743" s="17">
        <v>13.888</v>
      </c>
      <c r="E3743" s="32">
        <v>17.161283916117998</v>
      </c>
      <c r="F3743" s="33">
        <v>-14.928024502296999</v>
      </c>
      <c r="G3743" s="32">
        <v>-2.4369999999999901</v>
      </c>
    </row>
    <row r="3744" spans="1:7" hidden="1" x14ac:dyDescent="0.25">
      <c r="A3744" s="7">
        <v>2007</v>
      </c>
      <c r="B3744" s="8" t="s">
        <v>30</v>
      </c>
      <c r="C3744" s="9" t="s">
        <v>9</v>
      </c>
      <c r="D3744" s="17">
        <v>13.888</v>
      </c>
      <c r="E3744" s="32">
        <v>17.161283916117998</v>
      </c>
      <c r="F3744" s="33">
        <v>-14.928024502296999</v>
      </c>
      <c r="G3744" s="32">
        <v>-2.4369999999999901</v>
      </c>
    </row>
    <row r="3745" spans="1:7" hidden="1" x14ac:dyDescent="0.25">
      <c r="A3745" s="7">
        <v>2007</v>
      </c>
      <c r="B3745" s="8" t="s">
        <v>30</v>
      </c>
      <c r="C3745" s="9" t="s">
        <v>11</v>
      </c>
      <c r="D3745" s="17">
        <v>0</v>
      </c>
      <c r="E3745" s="32">
        <v>0</v>
      </c>
      <c r="F3745" s="33"/>
      <c r="G3745" s="32">
        <v>0</v>
      </c>
    </row>
    <row r="3746" spans="1:7" hidden="1" x14ac:dyDescent="0.25">
      <c r="A3746" s="7">
        <v>2007</v>
      </c>
      <c r="B3746" s="8" t="s">
        <v>30</v>
      </c>
      <c r="C3746" s="9" t="s">
        <v>8</v>
      </c>
      <c r="D3746" s="17">
        <v>10.557</v>
      </c>
      <c r="E3746" s="32">
        <v>13.0451954422852</v>
      </c>
      <c r="F3746" s="33">
        <v>-14.3309259108983</v>
      </c>
      <c r="G3746" s="32">
        <v>-1.766</v>
      </c>
    </row>
    <row r="3747" spans="1:7" hidden="1" x14ac:dyDescent="0.25">
      <c r="A3747" s="7">
        <v>2007</v>
      </c>
      <c r="B3747" s="8" t="s">
        <v>30</v>
      </c>
      <c r="C3747" s="9" t="s">
        <v>14</v>
      </c>
      <c r="D3747" s="17">
        <v>8.7340439999999901</v>
      </c>
      <c r="E3747" s="32">
        <v>10.792584160416601</v>
      </c>
      <c r="F3747" s="33">
        <v>8.7178343277508592</v>
      </c>
      <c r="G3747" s="32">
        <v>0.70036299999999896</v>
      </c>
    </row>
    <row r="3748" spans="1:7" hidden="1" x14ac:dyDescent="0.25">
      <c r="A3748" s="7">
        <v>2007</v>
      </c>
      <c r="B3748" s="8" t="s">
        <v>30</v>
      </c>
      <c r="C3748" s="9" t="s">
        <v>13</v>
      </c>
      <c r="D3748" s="17">
        <v>23.422999999999998</v>
      </c>
      <c r="E3748" s="32">
        <v>28.9436026186082</v>
      </c>
      <c r="F3748" s="33">
        <v>2.25705055443987</v>
      </c>
      <c r="G3748" s="32">
        <v>0.51699999999999902</v>
      </c>
    </row>
    <row r="3749" spans="1:7" hidden="1" x14ac:dyDescent="0.25">
      <c r="A3749" s="7">
        <v>2007</v>
      </c>
      <c r="B3749" s="8" t="s">
        <v>30</v>
      </c>
      <c r="C3749" s="9" t="s">
        <v>17</v>
      </c>
      <c r="D3749" s="17">
        <v>24.324301999999999</v>
      </c>
      <c r="E3749" s="32">
        <v>30.057333862571699</v>
      </c>
      <c r="F3749" s="33">
        <v>8.2684820269830208</v>
      </c>
      <c r="G3749" s="32">
        <v>1.8576509999999999</v>
      </c>
    </row>
    <row r="3750" spans="1:7" hidden="1" x14ac:dyDescent="0.25">
      <c r="A3750" s="7">
        <v>2007</v>
      </c>
      <c r="B3750" s="8" t="s">
        <v>30</v>
      </c>
      <c r="C3750" s="9" t="s">
        <v>10</v>
      </c>
      <c r="D3750" s="17">
        <v>14.177206</v>
      </c>
      <c r="E3750" s="32">
        <v>17.518653319649399</v>
      </c>
      <c r="F3750" s="33">
        <v>23.347721806685001</v>
      </c>
      <c r="G3750" s="32">
        <v>2.6835149999999999</v>
      </c>
    </row>
    <row r="3751" spans="1:7" hidden="1" x14ac:dyDescent="0.25">
      <c r="A3751" s="7">
        <v>2007</v>
      </c>
      <c r="B3751" s="8" t="s">
        <v>30</v>
      </c>
      <c r="C3751" s="9" t="s">
        <v>20</v>
      </c>
      <c r="D3751" s="17">
        <v>0.192219</v>
      </c>
      <c r="E3751" s="32">
        <v>0.23752338947813101</v>
      </c>
      <c r="F3751" s="33">
        <v>20.8772481448874</v>
      </c>
      <c r="G3751" s="32">
        <v>3.3198999999999999E-2</v>
      </c>
    </row>
    <row r="3752" spans="1:7" hidden="1" x14ac:dyDescent="0.25">
      <c r="A3752" s="7">
        <v>2007</v>
      </c>
      <c r="B3752" s="8" t="s">
        <v>30</v>
      </c>
      <c r="C3752" s="9" t="s">
        <v>19</v>
      </c>
      <c r="D3752" s="17">
        <v>0.18840799999999999</v>
      </c>
      <c r="E3752" s="32">
        <v>0.23281416907171301</v>
      </c>
      <c r="F3752" s="33">
        <v>21.052935923053699</v>
      </c>
      <c r="G3752" s="32">
        <v>3.2766999999999998E-2</v>
      </c>
    </row>
    <row r="3753" spans="1:7" hidden="1" x14ac:dyDescent="0.25">
      <c r="A3753" s="7">
        <v>2007</v>
      </c>
      <c r="B3753" s="8" t="s">
        <v>30</v>
      </c>
      <c r="C3753" s="9" t="s">
        <v>18</v>
      </c>
      <c r="D3753" s="17">
        <v>3.8109999999999902E-3</v>
      </c>
      <c r="E3753" s="32">
        <v>4.7092204064174597E-3</v>
      </c>
      <c r="F3753" s="33">
        <v>12.7848475880437</v>
      </c>
      <c r="G3753" s="32">
        <v>4.3199999999999901E-4</v>
      </c>
    </row>
    <row r="3754" spans="1:7" hidden="1" x14ac:dyDescent="0.25">
      <c r="A3754" s="7">
        <v>2007</v>
      </c>
      <c r="B3754" s="8" t="s">
        <v>30</v>
      </c>
      <c r="C3754" s="9" t="s">
        <v>4</v>
      </c>
      <c r="D3754" s="17">
        <v>9.9548769999999998</v>
      </c>
      <c r="E3754" s="32">
        <v>12.3011571534441</v>
      </c>
      <c r="F3754" s="33">
        <v>-7.9440333495469604</v>
      </c>
      <c r="G3754" s="32">
        <v>-0.85906299999999902</v>
      </c>
    </row>
    <row r="3755" spans="1:7" hidden="1" x14ac:dyDescent="0.25">
      <c r="A3755" s="7">
        <v>2007</v>
      </c>
      <c r="B3755" s="8" t="s">
        <v>30</v>
      </c>
      <c r="C3755" s="9" t="s">
        <v>15</v>
      </c>
      <c r="D3755" s="17">
        <v>0</v>
      </c>
      <c r="E3755" s="32">
        <v>0</v>
      </c>
      <c r="F3755" s="33"/>
      <c r="G3755" s="32">
        <v>0</v>
      </c>
    </row>
    <row r="3756" spans="1:7" hidden="1" x14ac:dyDescent="0.25">
      <c r="A3756" s="7">
        <v>2007</v>
      </c>
      <c r="B3756" s="8" t="s">
        <v>30</v>
      </c>
      <c r="C3756" s="9" t="s">
        <v>16</v>
      </c>
      <c r="D3756" s="17">
        <v>80.926345999999995</v>
      </c>
      <c r="E3756" s="32"/>
      <c r="F3756" s="33">
        <v>-1.3746818388577</v>
      </c>
      <c r="G3756" s="32">
        <v>-1.1279859999999999</v>
      </c>
    </row>
    <row r="3757" spans="1:7" hidden="1" x14ac:dyDescent="0.25">
      <c r="A3757" s="7">
        <v>2007</v>
      </c>
      <c r="B3757" s="8" t="s">
        <v>30</v>
      </c>
      <c r="C3757" s="9" t="s">
        <v>12</v>
      </c>
      <c r="D3757" s="17">
        <v>12.557</v>
      </c>
      <c r="E3757" s="32"/>
      <c r="F3757" s="33">
        <v>10.1394614507499</v>
      </c>
      <c r="G3757" s="32">
        <v>1.1559999999999999</v>
      </c>
    </row>
    <row r="3758" spans="1:7" hidden="1" x14ac:dyDescent="0.25">
      <c r="A3758" s="7">
        <v>2007</v>
      </c>
      <c r="B3758" s="8" t="s">
        <v>30</v>
      </c>
      <c r="C3758" s="9" t="s">
        <v>6</v>
      </c>
      <c r="D3758" s="17">
        <v>93.483345999999997</v>
      </c>
      <c r="E3758" s="32"/>
      <c r="F3758" s="33">
        <v>2.9975817752170199E-2</v>
      </c>
      <c r="G3758" s="32">
        <v>2.80139999999988E-2</v>
      </c>
    </row>
    <row r="3759" spans="1:7" hidden="1" x14ac:dyDescent="0.25">
      <c r="A3759" s="7">
        <v>2007</v>
      </c>
      <c r="B3759" s="8" t="s">
        <v>31</v>
      </c>
      <c r="C3759" s="9" t="s">
        <v>7</v>
      </c>
      <c r="D3759" s="17">
        <v>58.170999999999999</v>
      </c>
      <c r="E3759" s="32">
        <v>10.3174939844164</v>
      </c>
      <c r="F3759" s="33">
        <v>2.23015008259814</v>
      </c>
      <c r="G3759" s="32">
        <v>1.2689999999999899</v>
      </c>
    </row>
    <row r="3760" spans="1:7" hidden="1" x14ac:dyDescent="0.25">
      <c r="A3760" s="7">
        <v>2007</v>
      </c>
      <c r="B3760" s="8" t="s">
        <v>31</v>
      </c>
      <c r="C3760" s="9" t="s">
        <v>5</v>
      </c>
      <c r="D3760" s="17">
        <v>24.446000000000002</v>
      </c>
      <c r="E3760" s="32">
        <v>4.3358625078311199</v>
      </c>
      <c r="F3760" s="33">
        <v>6.8023941631351503</v>
      </c>
      <c r="G3760" s="32">
        <v>1.5569999999999999</v>
      </c>
    </row>
    <row r="3761" spans="1:7" hidden="1" x14ac:dyDescent="0.25">
      <c r="A3761" s="7">
        <v>2007</v>
      </c>
      <c r="B3761" s="8" t="s">
        <v>31</v>
      </c>
      <c r="C3761" s="9" t="s">
        <v>9</v>
      </c>
      <c r="D3761" s="17">
        <v>24.446000000000002</v>
      </c>
      <c r="E3761" s="32">
        <v>4.3358625078311199</v>
      </c>
      <c r="F3761" s="33">
        <v>6.8023941631351503</v>
      </c>
      <c r="G3761" s="32">
        <v>1.5569999999999999</v>
      </c>
    </row>
    <row r="3762" spans="1:7" hidden="1" x14ac:dyDescent="0.25">
      <c r="A3762" s="7">
        <v>2007</v>
      </c>
      <c r="B3762" s="8" t="s">
        <v>31</v>
      </c>
      <c r="C3762" s="9" t="s">
        <v>11</v>
      </c>
      <c r="D3762" s="17">
        <v>0</v>
      </c>
      <c r="E3762" s="32">
        <v>0</v>
      </c>
      <c r="F3762" s="33"/>
      <c r="G3762" s="32">
        <v>0</v>
      </c>
    </row>
    <row r="3763" spans="1:7" hidden="1" x14ac:dyDescent="0.25">
      <c r="A3763" s="7">
        <v>2007</v>
      </c>
      <c r="B3763" s="8" t="s">
        <v>31</v>
      </c>
      <c r="C3763" s="9" t="s">
        <v>8</v>
      </c>
      <c r="D3763" s="17">
        <v>21.986999999999998</v>
      </c>
      <c r="E3763" s="32">
        <v>3.8997222023923301</v>
      </c>
      <c r="F3763" s="33">
        <v>1.0431985294117401</v>
      </c>
      <c r="G3763" s="32">
        <v>0.22699999999999601</v>
      </c>
    </row>
    <row r="3764" spans="1:7" hidden="1" x14ac:dyDescent="0.25">
      <c r="A3764" s="7">
        <v>2007</v>
      </c>
      <c r="B3764" s="8" t="s">
        <v>31</v>
      </c>
      <c r="C3764" s="9" t="s">
        <v>14</v>
      </c>
      <c r="D3764" s="17">
        <v>11.738</v>
      </c>
      <c r="E3764" s="32">
        <v>2.0819092741929799</v>
      </c>
      <c r="F3764" s="33">
        <v>-4.2030523137190903</v>
      </c>
      <c r="G3764" s="32">
        <v>-0.51500000000000001</v>
      </c>
    </row>
    <row r="3765" spans="1:7" hidden="1" x14ac:dyDescent="0.25">
      <c r="A3765" s="7">
        <v>2007</v>
      </c>
      <c r="B3765" s="8" t="s">
        <v>31</v>
      </c>
      <c r="C3765" s="9" t="s">
        <v>13</v>
      </c>
      <c r="D3765" s="17">
        <v>439.73</v>
      </c>
      <c r="E3765" s="32">
        <v>77.992670398780206</v>
      </c>
      <c r="F3765" s="33">
        <v>-2.3236803934329999</v>
      </c>
      <c r="G3765" s="32">
        <v>-10.460999999999901</v>
      </c>
    </row>
    <row r="3766" spans="1:7" hidden="1" x14ac:dyDescent="0.25">
      <c r="A3766" s="7">
        <v>2007</v>
      </c>
      <c r="B3766" s="8" t="s">
        <v>31</v>
      </c>
      <c r="C3766" s="9" t="s">
        <v>17</v>
      </c>
      <c r="D3766" s="17">
        <v>65.908390999999995</v>
      </c>
      <c r="E3766" s="32">
        <v>11.6898356168033</v>
      </c>
      <c r="F3766" s="33">
        <v>5.7246813003185997</v>
      </c>
      <c r="G3766" s="32">
        <v>3.568746</v>
      </c>
    </row>
    <row r="3767" spans="1:7" hidden="1" x14ac:dyDescent="0.25">
      <c r="A3767" s="7">
        <v>2007</v>
      </c>
      <c r="B3767" s="8" t="s">
        <v>31</v>
      </c>
      <c r="C3767" s="9" t="s">
        <v>10</v>
      </c>
      <c r="D3767" s="17">
        <v>57.604416999999998</v>
      </c>
      <c r="E3767" s="32">
        <v>10.217002043515</v>
      </c>
      <c r="F3767" s="33">
        <v>2.31018577696595</v>
      </c>
      <c r="G3767" s="32">
        <v>1.3007200000000001</v>
      </c>
    </row>
    <row r="3768" spans="1:7" hidden="1" x14ac:dyDescent="0.25">
      <c r="A3768" s="7">
        <v>2007</v>
      </c>
      <c r="B3768" s="8" t="s">
        <v>31</v>
      </c>
      <c r="C3768" s="9" t="s">
        <v>20</v>
      </c>
      <c r="D3768" s="17">
        <v>4.087682</v>
      </c>
      <c r="E3768" s="32">
        <v>0.72501133632234904</v>
      </c>
      <c r="F3768" s="33">
        <v>86.253869009784097</v>
      </c>
      <c r="G3768" s="32">
        <v>1.8929990000000001</v>
      </c>
    </row>
    <row r="3769" spans="1:7" hidden="1" x14ac:dyDescent="0.25">
      <c r="A3769" s="7">
        <v>2007</v>
      </c>
      <c r="B3769" s="8" t="s">
        <v>31</v>
      </c>
      <c r="C3769" s="9" t="s">
        <v>19</v>
      </c>
      <c r="D3769" s="17">
        <v>4.0701099999999997</v>
      </c>
      <c r="E3769" s="32">
        <v>0.72189468018279201</v>
      </c>
      <c r="F3769" s="33">
        <v>86.481595176350893</v>
      </c>
      <c r="G3769" s="32">
        <v>1.8875299999999999</v>
      </c>
    </row>
    <row r="3770" spans="1:7" hidden="1" x14ac:dyDescent="0.25">
      <c r="A3770" s="7">
        <v>2007</v>
      </c>
      <c r="B3770" s="8" t="s">
        <v>31</v>
      </c>
      <c r="C3770" s="9" t="s">
        <v>18</v>
      </c>
      <c r="D3770" s="17">
        <v>1.7572000000000001E-2</v>
      </c>
      <c r="E3770" s="32">
        <v>3.11665613955692E-3</v>
      </c>
      <c r="F3770" s="33">
        <v>45.187143683384299</v>
      </c>
      <c r="G3770" s="32">
        <v>5.4689999999999999E-3</v>
      </c>
    </row>
    <row r="3771" spans="1:7" hidden="1" x14ac:dyDescent="0.25">
      <c r="A3771" s="7">
        <v>2007</v>
      </c>
      <c r="B3771" s="8" t="s">
        <v>31</v>
      </c>
      <c r="C3771" s="9" t="s">
        <v>4</v>
      </c>
      <c r="D3771" s="17">
        <v>3.7509999999999999</v>
      </c>
      <c r="E3771" s="32">
        <v>0.66529576482346997</v>
      </c>
      <c r="F3771" s="33">
        <v>11.074918566775199</v>
      </c>
      <c r="G3771" s="32">
        <v>0.374</v>
      </c>
    </row>
    <row r="3772" spans="1:7" hidden="1" x14ac:dyDescent="0.25">
      <c r="A3772" s="7">
        <v>2007</v>
      </c>
      <c r="B3772" s="8" t="s">
        <v>31</v>
      </c>
      <c r="C3772" s="9" t="s">
        <v>15</v>
      </c>
      <c r="D3772" s="17">
        <v>0.46529199999999998</v>
      </c>
      <c r="E3772" s="32">
        <v>8.2526472142426505E-2</v>
      </c>
      <c r="F3772" s="33">
        <v>0.22120986936340301</v>
      </c>
      <c r="G3772" s="32">
        <v>1.0269999999999999E-3</v>
      </c>
    </row>
    <row r="3773" spans="1:7" hidden="1" x14ac:dyDescent="0.25">
      <c r="A3773" s="7">
        <v>2007</v>
      </c>
      <c r="B3773" s="8" t="s">
        <v>31</v>
      </c>
      <c r="C3773" s="9" t="s">
        <v>16</v>
      </c>
      <c r="D3773" s="17">
        <v>563.80939100000001</v>
      </c>
      <c r="E3773" s="32"/>
      <c r="F3773" s="33">
        <v>-0.98751872576605604</v>
      </c>
      <c r="G3773" s="32">
        <v>-5.62325399999997</v>
      </c>
    </row>
    <row r="3774" spans="1:7" hidden="1" x14ac:dyDescent="0.25">
      <c r="A3774" s="7">
        <v>2007</v>
      </c>
      <c r="B3774" s="8" t="s">
        <v>31</v>
      </c>
      <c r="C3774" s="9" t="s">
        <v>12</v>
      </c>
      <c r="D3774" s="17">
        <v>-56.813000000000002</v>
      </c>
      <c r="E3774" s="32"/>
      <c r="F3774" s="33">
        <v>-10.3061208380038</v>
      </c>
      <c r="G3774" s="32">
        <v>6.5279999999999898</v>
      </c>
    </row>
    <row r="3775" spans="1:7" hidden="1" x14ac:dyDescent="0.25">
      <c r="A3775" s="7">
        <v>2007</v>
      </c>
      <c r="B3775" s="8" t="s">
        <v>31</v>
      </c>
      <c r="C3775" s="9" t="s">
        <v>6</v>
      </c>
      <c r="D3775" s="17">
        <v>506.99639100000002</v>
      </c>
      <c r="E3775" s="32"/>
      <c r="F3775" s="33">
        <v>0.17877117888402899</v>
      </c>
      <c r="G3775" s="32">
        <v>0.90474600000004501</v>
      </c>
    </row>
    <row r="3776" spans="1:7" hidden="1" x14ac:dyDescent="0.25">
      <c r="A3776" s="7">
        <v>2007</v>
      </c>
      <c r="B3776" s="8" t="s">
        <v>32</v>
      </c>
      <c r="C3776" s="9" t="s">
        <v>7</v>
      </c>
      <c r="D3776" s="17">
        <v>404.599999999999</v>
      </c>
      <c r="E3776" s="32">
        <v>63.766745468873097</v>
      </c>
      <c r="F3776" s="33">
        <v>2.7686055372110698</v>
      </c>
      <c r="G3776" s="32">
        <v>10.899999999999901</v>
      </c>
    </row>
    <row r="3777" spans="1:7" hidden="1" x14ac:dyDescent="0.25">
      <c r="A3777" s="7">
        <v>2007</v>
      </c>
      <c r="B3777" s="8" t="s">
        <v>32</v>
      </c>
      <c r="C3777" s="9" t="s">
        <v>5</v>
      </c>
      <c r="D3777" s="17">
        <v>297.10000000000002</v>
      </c>
      <c r="E3777" s="32">
        <v>46.824271079590197</v>
      </c>
      <c r="F3777" s="33">
        <v>2.8027681660899701</v>
      </c>
      <c r="G3777" s="32">
        <v>8.1000000000000192</v>
      </c>
    </row>
    <row r="3778" spans="1:7" hidden="1" x14ac:dyDescent="0.25">
      <c r="A3778" s="7">
        <v>2007</v>
      </c>
      <c r="B3778" s="8" t="s">
        <v>32</v>
      </c>
      <c r="C3778" s="9" t="s">
        <v>9</v>
      </c>
      <c r="D3778" s="17">
        <v>142</v>
      </c>
      <c r="E3778" s="32">
        <v>22.379826635145701</v>
      </c>
      <c r="F3778" s="33">
        <v>2.9731689630166702</v>
      </c>
      <c r="G3778" s="32">
        <v>4.0999999999999899</v>
      </c>
    </row>
    <row r="3779" spans="1:7" hidden="1" x14ac:dyDescent="0.25">
      <c r="A3779" s="7">
        <v>2007</v>
      </c>
      <c r="B3779" s="8" t="s">
        <v>32</v>
      </c>
      <c r="C3779" s="9" t="s">
        <v>11</v>
      </c>
      <c r="D3779" s="17">
        <v>155.1</v>
      </c>
      <c r="E3779" s="32">
        <v>24.4444444444444</v>
      </c>
      <c r="F3779" s="33">
        <v>2.6472534745201899</v>
      </c>
      <c r="G3779" s="32">
        <v>4</v>
      </c>
    </row>
    <row r="3780" spans="1:7" hidden="1" x14ac:dyDescent="0.25">
      <c r="A3780" s="7">
        <v>2007</v>
      </c>
      <c r="B3780" s="8" t="s">
        <v>32</v>
      </c>
      <c r="C3780" s="9" t="s">
        <v>8</v>
      </c>
      <c r="D3780" s="17">
        <v>78.099999999999994</v>
      </c>
      <c r="E3780" s="32">
        <v>12.308904649330101</v>
      </c>
      <c r="F3780" s="33">
        <v>3.7184594953519201</v>
      </c>
      <c r="G3780" s="32">
        <v>2.7999999999999901</v>
      </c>
    </row>
    <row r="3781" spans="1:7" hidden="1" x14ac:dyDescent="0.25">
      <c r="A3781" s="7">
        <v>2007</v>
      </c>
      <c r="B3781" s="8" t="s">
        <v>32</v>
      </c>
      <c r="C3781" s="9" t="s">
        <v>14</v>
      </c>
      <c r="D3781" s="17">
        <v>29.4</v>
      </c>
      <c r="E3781" s="32">
        <v>4.6335697399527103</v>
      </c>
      <c r="F3781" s="33">
        <v>0</v>
      </c>
      <c r="G3781" s="32">
        <v>0</v>
      </c>
    </row>
    <row r="3782" spans="1:7" hidden="1" x14ac:dyDescent="0.25">
      <c r="A3782" s="7">
        <v>2007</v>
      </c>
      <c r="B3782" s="8" t="s">
        <v>32</v>
      </c>
      <c r="C3782" s="9" t="s">
        <v>13</v>
      </c>
      <c r="D3782" s="17">
        <v>140.5</v>
      </c>
      <c r="E3782" s="32">
        <v>22.143420015760402</v>
      </c>
      <c r="F3782" s="33">
        <v>-16.069295101553099</v>
      </c>
      <c r="G3782" s="32">
        <v>-26.9</v>
      </c>
    </row>
    <row r="3783" spans="1:7" hidden="1" x14ac:dyDescent="0.25">
      <c r="A3783" s="7">
        <v>2007</v>
      </c>
      <c r="B3783" s="8" t="s">
        <v>32</v>
      </c>
      <c r="C3783" s="9" t="s">
        <v>17</v>
      </c>
      <c r="D3783" s="17">
        <v>89.4</v>
      </c>
      <c r="E3783" s="32">
        <v>14.0898345153664</v>
      </c>
      <c r="F3783" s="33">
        <v>23.310344827586199</v>
      </c>
      <c r="G3783" s="32">
        <v>16.899999999999999</v>
      </c>
    </row>
    <row r="3784" spans="1:7" hidden="1" x14ac:dyDescent="0.25">
      <c r="A3784" s="7">
        <v>2007</v>
      </c>
      <c r="B3784" s="8" t="s">
        <v>32</v>
      </c>
      <c r="C3784" s="9" t="s">
        <v>10</v>
      </c>
      <c r="D3784" s="17">
        <v>21.2</v>
      </c>
      <c r="E3784" s="32">
        <v>3.34121355397951</v>
      </c>
      <c r="F3784" s="33">
        <v>6</v>
      </c>
      <c r="G3784" s="32">
        <v>1.19999999999999</v>
      </c>
    </row>
    <row r="3785" spans="1:7" hidden="1" x14ac:dyDescent="0.25">
      <c r="A3785" s="7">
        <v>2007</v>
      </c>
      <c r="B3785" s="8" t="s">
        <v>32</v>
      </c>
      <c r="C3785" s="9" t="s">
        <v>20</v>
      </c>
      <c r="D3785" s="17">
        <v>43.6</v>
      </c>
      <c r="E3785" s="32">
        <v>6.8715524034672901</v>
      </c>
      <c r="F3785" s="33">
        <v>29.761904761904699</v>
      </c>
      <c r="G3785" s="32">
        <v>10</v>
      </c>
    </row>
    <row r="3786" spans="1:7" hidden="1" x14ac:dyDescent="0.25">
      <c r="A3786" s="7">
        <v>2007</v>
      </c>
      <c r="B3786" s="8" t="s">
        <v>32</v>
      </c>
      <c r="C3786" s="9" t="s">
        <v>19</v>
      </c>
      <c r="D3786" s="17">
        <v>40.5</v>
      </c>
      <c r="E3786" s="32">
        <v>6.3829787234042499</v>
      </c>
      <c r="F3786" s="33">
        <v>28.980891719745198</v>
      </c>
      <c r="G3786" s="32">
        <v>9.1</v>
      </c>
    </row>
    <row r="3787" spans="1:7" hidden="1" x14ac:dyDescent="0.25">
      <c r="A3787" s="7">
        <v>2007</v>
      </c>
      <c r="B3787" s="8" t="s">
        <v>32</v>
      </c>
      <c r="C3787" s="9" t="s">
        <v>18</v>
      </c>
      <c r="D3787" s="17">
        <v>3.1</v>
      </c>
      <c r="E3787" s="32">
        <v>0.48857368006304103</v>
      </c>
      <c r="F3787" s="33">
        <v>40.9090909090908</v>
      </c>
      <c r="G3787" s="32">
        <v>0.89999999999999902</v>
      </c>
    </row>
    <row r="3788" spans="1:7" hidden="1" x14ac:dyDescent="0.25">
      <c r="A3788" s="7">
        <v>2007</v>
      </c>
      <c r="B3788" s="8" t="s">
        <v>32</v>
      </c>
      <c r="C3788" s="9" t="s">
        <v>4</v>
      </c>
      <c r="D3788" s="17">
        <v>24.6</v>
      </c>
      <c r="E3788" s="32">
        <v>3.8770685579196198</v>
      </c>
      <c r="F3788" s="33">
        <v>30.158730158730101</v>
      </c>
      <c r="G3788" s="32">
        <v>5.7</v>
      </c>
    </row>
    <row r="3789" spans="1:7" hidden="1" x14ac:dyDescent="0.25">
      <c r="A3789" s="7">
        <v>2007</v>
      </c>
      <c r="B3789" s="8" t="s">
        <v>32</v>
      </c>
      <c r="C3789" s="9" t="s">
        <v>15</v>
      </c>
      <c r="D3789" s="17">
        <v>0</v>
      </c>
      <c r="E3789" s="32">
        <v>0</v>
      </c>
      <c r="F3789" s="33"/>
      <c r="G3789" s="32">
        <v>0</v>
      </c>
    </row>
    <row r="3790" spans="1:7" hidden="1" x14ac:dyDescent="0.25">
      <c r="A3790" s="7">
        <v>2007</v>
      </c>
      <c r="B3790" s="8" t="s">
        <v>32</v>
      </c>
      <c r="C3790" s="9" t="s">
        <v>16</v>
      </c>
      <c r="D3790" s="17">
        <v>634.5</v>
      </c>
      <c r="E3790" s="32"/>
      <c r="F3790" s="33">
        <v>0.142045454545458</v>
      </c>
      <c r="G3790" s="32">
        <v>0.89999999999997704</v>
      </c>
    </row>
    <row r="3791" spans="1:7" hidden="1" x14ac:dyDescent="0.25">
      <c r="A3791" s="7">
        <v>2007</v>
      </c>
      <c r="B3791" s="8" t="s">
        <v>32</v>
      </c>
      <c r="C3791" s="9" t="s">
        <v>12</v>
      </c>
      <c r="D3791" s="17">
        <v>-19.100000000000001</v>
      </c>
      <c r="E3791" s="32"/>
      <c r="F3791" s="33">
        <v>-3.5353535353535301</v>
      </c>
      <c r="G3791" s="32">
        <v>0.69999999999999896</v>
      </c>
    </row>
    <row r="3792" spans="1:7" hidden="1" x14ac:dyDescent="0.25">
      <c r="A3792" s="7">
        <v>2007</v>
      </c>
      <c r="B3792" s="8" t="s">
        <v>32</v>
      </c>
      <c r="C3792" s="9" t="s">
        <v>6</v>
      </c>
      <c r="D3792" s="17">
        <v>615.4</v>
      </c>
      <c r="E3792" s="32"/>
      <c r="F3792" s="33">
        <v>0.26067122841317802</v>
      </c>
      <c r="G3792" s="32">
        <v>1.6000000000000201</v>
      </c>
    </row>
    <row r="3793" spans="1:7" hidden="1" x14ac:dyDescent="0.25">
      <c r="A3793" s="7">
        <v>2007</v>
      </c>
      <c r="B3793" s="8" t="s">
        <v>33</v>
      </c>
      <c r="C3793" s="9" t="s">
        <v>7</v>
      </c>
      <c r="D3793" s="17">
        <v>58.116999999999997</v>
      </c>
      <c r="E3793" s="32">
        <v>92.673087165897599</v>
      </c>
      <c r="F3793" s="33">
        <v>10.699047619047599</v>
      </c>
      <c r="G3793" s="32">
        <v>5.617</v>
      </c>
    </row>
    <row r="3794" spans="1:7" hidden="1" x14ac:dyDescent="0.25">
      <c r="A3794" s="7">
        <v>2007</v>
      </c>
      <c r="B3794" s="8" t="s">
        <v>33</v>
      </c>
      <c r="C3794" s="9" t="s">
        <v>5</v>
      </c>
      <c r="D3794" s="17">
        <v>34.676000000000002</v>
      </c>
      <c r="E3794" s="32">
        <v>55.294181918623899</v>
      </c>
      <c r="F3794" s="33">
        <v>7.4758244483015002</v>
      </c>
      <c r="G3794" s="32">
        <v>2.4119999999999902</v>
      </c>
    </row>
    <row r="3795" spans="1:7" hidden="1" x14ac:dyDescent="0.25">
      <c r="A3795" s="7">
        <v>2007</v>
      </c>
      <c r="B3795" s="8" t="s">
        <v>33</v>
      </c>
      <c r="C3795" s="9" t="s">
        <v>9</v>
      </c>
      <c r="D3795" s="17">
        <v>0</v>
      </c>
      <c r="E3795" s="32">
        <v>0</v>
      </c>
      <c r="F3795" s="33"/>
      <c r="G3795" s="32">
        <v>0</v>
      </c>
    </row>
    <row r="3796" spans="1:7" hidden="1" x14ac:dyDescent="0.25">
      <c r="A3796" s="7">
        <v>2007</v>
      </c>
      <c r="B3796" s="8" t="s">
        <v>33</v>
      </c>
      <c r="C3796" s="9" t="s">
        <v>11</v>
      </c>
      <c r="D3796" s="17">
        <v>34.676000000000002</v>
      </c>
      <c r="E3796" s="32">
        <v>55.294181918623899</v>
      </c>
      <c r="F3796" s="33">
        <v>7.4758244483015002</v>
      </c>
      <c r="G3796" s="32">
        <v>2.4119999999999902</v>
      </c>
    </row>
    <row r="3797" spans="1:7" hidden="1" x14ac:dyDescent="0.25">
      <c r="A3797" s="7">
        <v>2007</v>
      </c>
      <c r="B3797" s="8" t="s">
        <v>33</v>
      </c>
      <c r="C3797" s="9" t="s">
        <v>8</v>
      </c>
      <c r="D3797" s="17">
        <v>14.164999999999999</v>
      </c>
      <c r="E3797" s="32">
        <v>22.587440502863799</v>
      </c>
      <c r="F3797" s="33">
        <v>33.506126295947197</v>
      </c>
      <c r="G3797" s="32">
        <v>3.5549999999999899</v>
      </c>
    </row>
    <row r="3798" spans="1:7" hidden="1" x14ac:dyDescent="0.25">
      <c r="A3798" s="7">
        <v>2007</v>
      </c>
      <c r="B3798" s="8" t="s">
        <v>33</v>
      </c>
      <c r="C3798" s="9" t="s">
        <v>14</v>
      </c>
      <c r="D3798" s="17">
        <v>9.2759999999999998</v>
      </c>
      <c r="E3798" s="32">
        <v>14.791464744409801</v>
      </c>
      <c r="F3798" s="33">
        <v>-3.6359858715977502</v>
      </c>
      <c r="G3798" s="32">
        <v>-0.34999999999999898</v>
      </c>
    </row>
    <row r="3799" spans="1:7" hidden="1" x14ac:dyDescent="0.25">
      <c r="A3799" s="7">
        <v>2007</v>
      </c>
      <c r="B3799" s="8" t="s">
        <v>33</v>
      </c>
      <c r="C3799" s="9" t="s">
        <v>13</v>
      </c>
      <c r="D3799" s="17">
        <v>0</v>
      </c>
      <c r="E3799" s="32">
        <v>0</v>
      </c>
      <c r="F3799" s="33"/>
      <c r="G3799" s="32">
        <v>0</v>
      </c>
    </row>
    <row r="3800" spans="1:7" hidden="1" x14ac:dyDescent="0.25">
      <c r="A3800" s="7">
        <v>2007</v>
      </c>
      <c r="B3800" s="8" t="s">
        <v>33</v>
      </c>
      <c r="C3800" s="9" t="s">
        <v>17</v>
      </c>
      <c r="D3800" s="17">
        <v>4.5948419999999999</v>
      </c>
      <c r="E3800" s="32">
        <v>7.3269128341023597</v>
      </c>
      <c r="F3800" s="33">
        <v>-40.169092256442397</v>
      </c>
      <c r="G3800" s="32">
        <v>-3.0848709999999899</v>
      </c>
    </row>
    <row r="3801" spans="1:7" hidden="1" x14ac:dyDescent="0.25">
      <c r="A3801" s="7">
        <v>2007</v>
      </c>
      <c r="B3801" s="8" t="s">
        <v>33</v>
      </c>
      <c r="C3801" s="9" t="s">
        <v>10</v>
      </c>
      <c r="D3801" s="17">
        <v>2.5914219999999899</v>
      </c>
      <c r="E3801" s="32">
        <v>4.1322689899620499</v>
      </c>
      <c r="F3801" s="33">
        <v>-55.814344069216403</v>
      </c>
      <c r="G3801" s="32">
        <v>-3.2734269999999999</v>
      </c>
    </row>
    <row r="3802" spans="1:7" hidden="1" x14ac:dyDescent="0.25">
      <c r="A3802" s="7">
        <v>2007</v>
      </c>
      <c r="B3802" s="8" t="s">
        <v>33</v>
      </c>
      <c r="C3802" s="9" t="s">
        <v>20</v>
      </c>
      <c r="D3802" s="17">
        <v>1.81942</v>
      </c>
      <c r="E3802" s="32">
        <v>2.9012383339019099</v>
      </c>
      <c r="F3802" s="33">
        <v>6.9782018287344503</v>
      </c>
      <c r="G3802" s="32">
        <v>0.11868099999999999</v>
      </c>
    </row>
    <row r="3803" spans="1:7" hidden="1" x14ac:dyDescent="0.25">
      <c r="A3803" s="7">
        <v>2007</v>
      </c>
      <c r="B3803" s="8" t="s">
        <v>33</v>
      </c>
      <c r="C3803" s="9" t="s">
        <v>19</v>
      </c>
      <c r="D3803" s="17">
        <v>1.8180000000000001</v>
      </c>
      <c r="E3803" s="32">
        <v>2.8989740087685498</v>
      </c>
      <c r="F3803" s="33">
        <v>6.9818925202709696</v>
      </c>
      <c r="G3803" s="32">
        <v>0.118647</v>
      </c>
    </row>
    <row r="3804" spans="1:7" hidden="1" x14ac:dyDescent="0.25">
      <c r="A3804" s="7">
        <v>2007</v>
      </c>
      <c r="B3804" s="8" t="s">
        <v>33</v>
      </c>
      <c r="C3804" s="9" t="s">
        <v>18</v>
      </c>
      <c r="D3804" s="17">
        <v>1.4199999999999901E-3</v>
      </c>
      <c r="E3804" s="32">
        <v>2.2643251333615698E-3</v>
      </c>
      <c r="F3804" s="33">
        <v>2.4531024531024399</v>
      </c>
      <c r="G3804" s="32">
        <v>3.3999999999999702E-5</v>
      </c>
    </row>
    <row r="3805" spans="1:7" hidden="1" x14ac:dyDescent="0.25">
      <c r="A3805" s="7">
        <v>2007</v>
      </c>
      <c r="B3805" s="8" t="s">
        <v>33</v>
      </c>
      <c r="C3805" s="9" t="s">
        <v>4</v>
      </c>
      <c r="D3805" s="17">
        <v>0.184</v>
      </c>
      <c r="E3805" s="32">
        <v>0.293405510238401</v>
      </c>
      <c r="F3805" s="33">
        <v>61.2267250821467</v>
      </c>
      <c r="G3805" s="32">
        <v>6.9875000000000007E-2</v>
      </c>
    </row>
    <row r="3806" spans="1:7" hidden="1" x14ac:dyDescent="0.25">
      <c r="A3806" s="7">
        <v>2007</v>
      </c>
      <c r="B3806" s="8" t="s">
        <v>33</v>
      </c>
      <c r="C3806" s="9" t="s">
        <v>15</v>
      </c>
      <c r="D3806" s="17">
        <v>0</v>
      </c>
      <c r="E3806" s="32">
        <v>0</v>
      </c>
      <c r="F3806" s="33"/>
      <c r="G3806" s="32">
        <v>0</v>
      </c>
    </row>
    <row r="3807" spans="1:7" hidden="1" x14ac:dyDescent="0.25">
      <c r="A3807" s="7">
        <v>2007</v>
      </c>
      <c r="B3807" s="8" t="s">
        <v>33</v>
      </c>
      <c r="C3807" s="9" t="s">
        <v>16</v>
      </c>
      <c r="D3807" s="17">
        <v>62.711841999999997</v>
      </c>
      <c r="E3807" s="32"/>
      <c r="F3807" s="33">
        <v>4.2076122895434898</v>
      </c>
      <c r="G3807" s="32">
        <v>2.5321289999999901</v>
      </c>
    </row>
    <row r="3808" spans="1:7" hidden="1" x14ac:dyDescent="0.25">
      <c r="A3808" s="7">
        <v>2007</v>
      </c>
      <c r="B3808" s="8" t="s">
        <v>33</v>
      </c>
      <c r="C3808" s="9" t="s">
        <v>12</v>
      </c>
      <c r="D3808" s="17">
        <v>4.3550000000000004</v>
      </c>
      <c r="E3808" s="32"/>
      <c r="F3808" s="33">
        <v>3.6411232746311302</v>
      </c>
      <c r="G3808" s="32">
        <v>0.153</v>
      </c>
    </row>
    <row r="3809" spans="1:7" hidden="1" x14ac:dyDescent="0.25">
      <c r="A3809" s="7">
        <v>2007</v>
      </c>
      <c r="B3809" s="8" t="s">
        <v>33</v>
      </c>
      <c r="C3809" s="9" t="s">
        <v>6</v>
      </c>
      <c r="D3809" s="17">
        <v>67.066841999999994</v>
      </c>
      <c r="E3809" s="32"/>
      <c r="F3809" s="33">
        <v>4.17063926211467</v>
      </c>
      <c r="G3809" s="32">
        <v>2.6851289999999799</v>
      </c>
    </row>
    <row r="3810" spans="1:7" hidden="1" x14ac:dyDescent="0.25">
      <c r="A3810" s="7">
        <v>2007</v>
      </c>
      <c r="B3810" s="8" t="s">
        <v>34</v>
      </c>
      <c r="C3810" s="9" t="s">
        <v>7</v>
      </c>
      <c r="D3810" s="17">
        <v>23.400300999999999</v>
      </c>
      <c r="E3810" s="32">
        <v>58.559931702980698</v>
      </c>
      <c r="F3810" s="33">
        <v>11.939435803798499</v>
      </c>
      <c r="G3810" s="32">
        <v>2.49587099999999</v>
      </c>
    </row>
    <row r="3811" spans="1:7" hidden="1" x14ac:dyDescent="0.25">
      <c r="A3811" s="7">
        <v>2007</v>
      </c>
      <c r="B3811" s="8" t="s">
        <v>34</v>
      </c>
      <c r="C3811" s="9" t="s">
        <v>5</v>
      </c>
      <c r="D3811" s="17">
        <v>7.3730000000000002</v>
      </c>
      <c r="E3811" s="32">
        <v>18.451146267138899</v>
      </c>
      <c r="F3811" s="33">
        <v>5.29848614681518</v>
      </c>
      <c r="G3811" s="32">
        <v>0.370999999999999</v>
      </c>
    </row>
    <row r="3812" spans="1:7" hidden="1" x14ac:dyDescent="0.25">
      <c r="A3812" s="7">
        <v>2007</v>
      </c>
      <c r="B3812" s="8" t="s">
        <v>34</v>
      </c>
      <c r="C3812" s="9" t="s">
        <v>9</v>
      </c>
      <c r="D3812" s="17">
        <v>0.55000000000000004</v>
      </c>
      <c r="E3812" s="32">
        <v>1.3763909462805299</v>
      </c>
      <c r="F3812" s="33">
        <v>56.25</v>
      </c>
      <c r="G3812" s="32">
        <v>0.19800000000000001</v>
      </c>
    </row>
    <row r="3813" spans="1:7" hidden="1" x14ac:dyDescent="0.25">
      <c r="A3813" s="7">
        <v>2007</v>
      </c>
      <c r="B3813" s="8" t="s">
        <v>34</v>
      </c>
      <c r="C3813" s="9" t="s">
        <v>11</v>
      </c>
      <c r="D3813" s="17">
        <v>6.8230000000000004</v>
      </c>
      <c r="E3813" s="32">
        <v>17.074755320858301</v>
      </c>
      <c r="F3813" s="33">
        <v>2.60150375939849</v>
      </c>
      <c r="G3813" s="32">
        <v>0.17299999999999999</v>
      </c>
    </row>
    <row r="3814" spans="1:7" hidden="1" x14ac:dyDescent="0.25">
      <c r="A3814" s="7">
        <v>2007</v>
      </c>
      <c r="B3814" s="8" t="s">
        <v>34</v>
      </c>
      <c r="C3814" s="9" t="s">
        <v>8</v>
      </c>
      <c r="D3814" s="17">
        <v>15.231999999999999</v>
      </c>
      <c r="E3814" s="32">
        <v>38.118521624991097</v>
      </c>
      <c r="F3814" s="33">
        <v>15.7446808510638</v>
      </c>
      <c r="G3814" s="32">
        <v>2.0719999999999898</v>
      </c>
    </row>
    <row r="3815" spans="1:7" hidden="1" x14ac:dyDescent="0.25">
      <c r="A3815" s="7">
        <v>2007</v>
      </c>
      <c r="B3815" s="8" t="s">
        <v>34</v>
      </c>
      <c r="C3815" s="9" t="s">
        <v>14</v>
      </c>
      <c r="D3815" s="17">
        <v>0.79530100000000004</v>
      </c>
      <c r="E3815" s="32">
        <v>1.9902638108506501</v>
      </c>
      <c r="F3815" s="33">
        <v>7.1213447732446404</v>
      </c>
      <c r="G3815" s="32">
        <v>5.2871000000000098E-2</v>
      </c>
    </row>
    <row r="3816" spans="1:7" hidden="1" x14ac:dyDescent="0.25">
      <c r="A3816" s="7">
        <v>2007</v>
      </c>
      <c r="B3816" s="8" t="s">
        <v>34</v>
      </c>
      <c r="C3816" s="9" t="s">
        <v>13</v>
      </c>
      <c r="D3816" s="17">
        <v>14.677</v>
      </c>
      <c r="E3816" s="32">
        <v>36.729618033744401</v>
      </c>
      <c r="F3816" s="33">
        <v>9.0335041973107408</v>
      </c>
      <c r="G3816" s="32">
        <v>1.21599999999999</v>
      </c>
    </row>
    <row r="3817" spans="1:7" hidden="1" x14ac:dyDescent="0.25">
      <c r="A3817" s="7">
        <v>2007</v>
      </c>
      <c r="B3817" s="8" t="s">
        <v>34</v>
      </c>
      <c r="C3817" s="9" t="s">
        <v>17</v>
      </c>
      <c r="D3817" s="17">
        <v>1.8822759999999901</v>
      </c>
      <c r="E3817" s="32">
        <v>4.7104502632748</v>
      </c>
      <c r="F3817" s="33">
        <v>26.021076311243799</v>
      </c>
      <c r="G3817" s="32">
        <v>0.388655999999999</v>
      </c>
    </row>
    <row r="3818" spans="1:7" hidden="1" x14ac:dyDescent="0.25">
      <c r="A3818" s="7">
        <v>2007</v>
      </c>
      <c r="B3818" s="8" t="s">
        <v>34</v>
      </c>
      <c r="C3818" s="9" t="s">
        <v>10</v>
      </c>
      <c r="D3818" s="17">
        <v>0.20999299999999901</v>
      </c>
      <c r="E3818" s="32">
        <v>0.52551357087688799</v>
      </c>
      <c r="F3818" s="33">
        <v>13.0538477275419</v>
      </c>
      <c r="G3818" s="32">
        <v>2.4246999999999901E-2</v>
      </c>
    </row>
    <row r="3819" spans="1:7" hidden="1" x14ac:dyDescent="0.25">
      <c r="A3819" s="7">
        <v>2007</v>
      </c>
      <c r="B3819" s="8" t="s">
        <v>34</v>
      </c>
      <c r="C3819" s="9" t="s">
        <v>20</v>
      </c>
      <c r="D3819" s="17">
        <v>0.1103</v>
      </c>
      <c r="E3819" s="32">
        <v>0.27602894795407801</v>
      </c>
      <c r="F3819" s="33">
        <v>154.35845401715699</v>
      </c>
      <c r="G3819" s="32">
        <v>6.6935999999999996E-2</v>
      </c>
    </row>
    <row r="3820" spans="1:7" hidden="1" x14ac:dyDescent="0.25">
      <c r="A3820" s="7">
        <v>2007</v>
      </c>
      <c r="B3820" s="8" t="s">
        <v>34</v>
      </c>
      <c r="C3820" s="9" t="s">
        <v>19</v>
      </c>
      <c r="D3820" s="17">
        <v>0.11</v>
      </c>
      <c r="E3820" s="32">
        <v>0.27527818925610698</v>
      </c>
      <c r="F3820" s="33">
        <v>153.66663591919499</v>
      </c>
      <c r="G3820" s="32">
        <v>6.6636000000000001E-2</v>
      </c>
    </row>
    <row r="3821" spans="1:7" hidden="1" x14ac:dyDescent="0.25">
      <c r="A3821" s="7">
        <v>2007</v>
      </c>
      <c r="B3821" s="8" t="s">
        <v>34</v>
      </c>
      <c r="C3821" s="9" t="s">
        <v>18</v>
      </c>
      <c r="D3821" s="17">
        <v>2.9999999999999997E-4</v>
      </c>
      <c r="E3821" s="32">
        <v>7.5075869797120202E-4</v>
      </c>
      <c r="F3821" s="33" t="s">
        <v>52</v>
      </c>
      <c r="G3821" s="32">
        <v>2.9999999999999997E-4</v>
      </c>
    </row>
    <row r="3822" spans="1:7" hidden="1" x14ac:dyDescent="0.25">
      <c r="A3822" s="7">
        <v>2007</v>
      </c>
      <c r="B3822" s="8" t="s">
        <v>34</v>
      </c>
      <c r="C3822" s="9" t="s">
        <v>4</v>
      </c>
      <c r="D3822" s="17">
        <v>1.5619829999999999</v>
      </c>
      <c r="E3822" s="32">
        <v>3.90890774444384</v>
      </c>
      <c r="F3822" s="33">
        <v>23.5247645332974</v>
      </c>
      <c r="G3822" s="32">
        <v>0.29747299999999899</v>
      </c>
    </row>
    <row r="3823" spans="1:7" hidden="1" x14ac:dyDescent="0.25">
      <c r="A3823" s="7">
        <v>2007</v>
      </c>
      <c r="B3823" s="8" t="s">
        <v>34</v>
      </c>
      <c r="C3823" s="9" t="s">
        <v>15</v>
      </c>
      <c r="D3823" s="17">
        <v>0</v>
      </c>
      <c r="E3823" s="32">
        <v>0</v>
      </c>
      <c r="F3823" s="33"/>
      <c r="G3823" s="32">
        <v>0</v>
      </c>
    </row>
    <row r="3824" spans="1:7" hidden="1" x14ac:dyDescent="0.25">
      <c r="A3824" s="7">
        <v>2007</v>
      </c>
      <c r="B3824" s="8" t="s">
        <v>34</v>
      </c>
      <c r="C3824" s="9" t="s">
        <v>16</v>
      </c>
      <c r="D3824" s="17">
        <v>39.959576999999904</v>
      </c>
      <c r="E3824" s="32"/>
      <c r="F3824" s="33">
        <v>11.435124466487499</v>
      </c>
      <c r="G3824" s="32">
        <v>4.1005269999999898</v>
      </c>
    </row>
    <row r="3825" spans="1:7" hidden="1" x14ac:dyDescent="0.25">
      <c r="A3825" s="7">
        <v>2007</v>
      </c>
      <c r="B3825" s="8" t="s">
        <v>34</v>
      </c>
      <c r="C3825" s="9" t="s">
        <v>12</v>
      </c>
      <c r="D3825" s="17">
        <v>3.98599999999999</v>
      </c>
      <c r="E3825" s="32"/>
      <c r="F3825" s="33">
        <v>-44.692659913972498</v>
      </c>
      <c r="G3825" s="32">
        <v>-3.2210000000000001</v>
      </c>
    </row>
    <row r="3826" spans="1:7" hidden="1" x14ac:dyDescent="0.25">
      <c r="A3826" s="7">
        <v>2007</v>
      </c>
      <c r="B3826" s="8" t="s">
        <v>34</v>
      </c>
      <c r="C3826" s="9" t="s">
        <v>6</v>
      </c>
      <c r="D3826" s="17">
        <v>43.945577</v>
      </c>
      <c r="E3826" s="32"/>
      <c r="F3826" s="33">
        <v>2.0422745991331701</v>
      </c>
      <c r="G3826" s="32">
        <v>0.87952699999999595</v>
      </c>
    </row>
    <row r="3827" spans="1:7" hidden="1" x14ac:dyDescent="0.25">
      <c r="A3827" s="7">
        <v>2007</v>
      </c>
      <c r="B3827" s="8" t="s">
        <v>35</v>
      </c>
      <c r="C3827" s="9" t="s">
        <v>7</v>
      </c>
      <c r="D3827" s="17">
        <v>25.053111999999999</v>
      </c>
      <c r="E3827" s="32">
        <v>89.963561562946595</v>
      </c>
      <c r="F3827" s="33">
        <v>1.6724645915344201</v>
      </c>
      <c r="G3827" s="32">
        <v>0.41211199999999998</v>
      </c>
    </row>
    <row r="3828" spans="1:7" hidden="1" x14ac:dyDescent="0.25">
      <c r="A3828" s="7">
        <v>2007</v>
      </c>
      <c r="B3828" s="8" t="s">
        <v>35</v>
      </c>
      <c r="C3828" s="9" t="s">
        <v>5</v>
      </c>
      <c r="D3828" s="17">
        <v>5.4989999999999997</v>
      </c>
      <c r="E3828" s="32">
        <v>19.746434097075099</v>
      </c>
      <c r="F3828" s="33">
        <v>-6.5431679129843703</v>
      </c>
      <c r="G3828" s="32">
        <v>-0.38500000000000001</v>
      </c>
    </row>
    <row r="3829" spans="1:7" hidden="1" x14ac:dyDescent="0.25">
      <c r="A3829" s="7">
        <v>2007</v>
      </c>
      <c r="B3829" s="8" t="s">
        <v>35</v>
      </c>
      <c r="C3829" s="9" t="s">
        <v>9</v>
      </c>
      <c r="D3829" s="17">
        <v>5.4989999999999997</v>
      </c>
      <c r="E3829" s="32">
        <v>19.746434097075099</v>
      </c>
      <c r="F3829" s="33">
        <v>-6.5431679129843703</v>
      </c>
      <c r="G3829" s="32">
        <v>-0.38500000000000001</v>
      </c>
    </row>
    <row r="3830" spans="1:7" hidden="1" x14ac:dyDescent="0.25">
      <c r="A3830" s="7">
        <v>2007</v>
      </c>
      <c r="B3830" s="8" t="s">
        <v>35</v>
      </c>
      <c r="C3830" s="9" t="s">
        <v>11</v>
      </c>
      <c r="D3830" s="17">
        <v>0</v>
      </c>
      <c r="E3830" s="32">
        <v>0</v>
      </c>
      <c r="F3830" s="33"/>
      <c r="G3830" s="32">
        <v>0</v>
      </c>
    </row>
    <row r="3831" spans="1:7" hidden="1" x14ac:dyDescent="0.25">
      <c r="A3831" s="7">
        <v>2007</v>
      </c>
      <c r="B3831" s="8" t="s">
        <v>35</v>
      </c>
      <c r="C3831" s="9" t="s">
        <v>8</v>
      </c>
      <c r="D3831" s="17">
        <v>15.464458</v>
      </c>
      <c r="E3831" s="32">
        <v>55.531533141296002</v>
      </c>
      <c r="F3831" s="33">
        <v>12.1750906716959</v>
      </c>
      <c r="G3831" s="32">
        <v>1.678458</v>
      </c>
    </row>
    <row r="3832" spans="1:7" hidden="1" x14ac:dyDescent="0.25">
      <c r="A3832" s="7">
        <v>2007</v>
      </c>
      <c r="B3832" s="8" t="s">
        <v>35</v>
      </c>
      <c r="C3832" s="9" t="s">
        <v>14</v>
      </c>
      <c r="D3832" s="17">
        <v>4.0896540000000003</v>
      </c>
      <c r="E3832" s="32">
        <v>14.6855943245753</v>
      </c>
      <c r="F3832" s="33">
        <v>-17.7297525648762</v>
      </c>
      <c r="G3832" s="32">
        <v>-0.88134599999999896</v>
      </c>
    </row>
    <row r="3833" spans="1:7" hidden="1" x14ac:dyDescent="0.25">
      <c r="A3833" s="7">
        <v>2007</v>
      </c>
      <c r="B3833" s="8" t="s">
        <v>35</v>
      </c>
      <c r="C3833" s="9" t="s">
        <v>13</v>
      </c>
      <c r="D3833" s="17">
        <v>0</v>
      </c>
      <c r="E3833" s="32">
        <v>0</v>
      </c>
      <c r="F3833" s="33"/>
      <c r="G3833" s="32">
        <v>0</v>
      </c>
    </row>
    <row r="3834" spans="1:7" hidden="1" x14ac:dyDescent="0.25">
      <c r="A3834" s="7">
        <v>2007</v>
      </c>
      <c r="B3834" s="8" t="s">
        <v>35</v>
      </c>
      <c r="C3834" s="9" t="s">
        <v>17</v>
      </c>
      <c r="D3834" s="17">
        <v>2.7949539999999899</v>
      </c>
      <c r="E3834" s="32">
        <v>10.0364384370534</v>
      </c>
      <c r="F3834" s="33">
        <v>12.938979216865301</v>
      </c>
      <c r="G3834" s="32">
        <v>0.32020699999999902</v>
      </c>
    </row>
    <row r="3835" spans="1:7" hidden="1" x14ac:dyDescent="0.25">
      <c r="A3835" s="7">
        <v>2007</v>
      </c>
      <c r="B3835" s="8" t="s">
        <v>35</v>
      </c>
      <c r="C3835" s="9" t="s">
        <v>10</v>
      </c>
      <c r="D3835" s="17">
        <v>0.66657599999999995</v>
      </c>
      <c r="E3835" s="32">
        <v>2.39361684937115</v>
      </c>
      <c r="F3835" s="33">
        <v>-7.9661950673295703</v>
      </c>
      <c r="G3835" s="32">
        <v>-5.7696999999999797E-2</v>
      </c>
    </row>
    <row r="3836" spans="1:7" hidden="1" x14ac:dyDescent="0.25">
      <c r="A3836" s="7">
        <v>2007</v>
      </c>
      <c r="B3836" s="8" t="s">
        <v>35</v>
      </c>
      <c r="C3836" s="9" t="s">
        <v>20</v>
      </c>
      <c r="D3836" s="17">
        <v>1.9583709999999901</v>
      </c>
      <c r="E3836" s="32">
        <v>7.0323411327738103</v>
      </c>
      <c r="F3836" s="33">
        <v>20.7349875866269</v>
      </c>
      <c r="G3836" s="32">
        <v>0.33633000000000002</v>
      </c>
    </row>
    <row r="3837" spans="1:7" hidden="1" x14ac:dyDescent="0.25">
      <c r="A3837" s="7">
        <v>2007</v>
      </c>
      <c r="B3837" s="8" t="s">
        <v>35</v>
      </c>
      <c r="C3837" s="9" t="s">
        <v>19</v>
      </c>
      <c r="D3837" s="17">
        <v>1.9583709999999901</v>
      </c>
      <c r="E3837" s="32">
        <v>7.0323411327738103</v>
      </c>
      <c r="F3837" s="33">
        <v>20.7349875866269</v>
      </c>
      <c r="G3837" s="32">
        <v>0.33633000000000002</v>
      </c>
    </row>
    <row r="3838" spans="1:7" hidden="1" x14ac:dyDescent="0.25">
      <c r="A3838" s="7">
        <v>2007</v>
      </c>
      <c r="B3838" s="8" t="s">
        <v>35</v>
      </c>
      <c r="C3838" s="9" t="s">
        <v>18</v>
      </c>
      <c r="D3838" s="17">
        <v>0</v>
      </c>
      <c r="E3838" s="32">
        <v>0</v>
      </c>
      <c r="F3838" s="33"/>
      <c r="G3838" s="32">
        <v>0</v>
      </c>
    </row>
    <row r="3839" spans="1:7" hidden="1" x14ac:dyDescent="0.25">
      <c r="A3839" s="7">
        <v>2007</v>
      </c>
      <c r="B3839" s="8" t="s">
        <v>35</v>
      </c>
      <c r="C3839" s="9" t="s">
        <v>4</v>
      </c>
      <c r="D3839" s="17">
        <v>0.17000699999999999</v>
      </c>
      <c r="E3839" s="32">
        <v>0.61048045490842995</v>
      </c>
      <c r="F3839" s="33">
        <v>32.370185232767199</v>
      </c>
      <c r="G3839" s="32">
        <v>4.1573999999999903E-2</v>
      </c>
    </row>
    <row r="3840" spans="1:7" hidden="1" x14ac:dyDescent="0.25">
      <c r="A3840" s="7">
        <v>2007</v>
      </c>
      <c r="B3840" s="8" t="s">
        <v>35</v>
      </c>
      <c r="C3840" s="9" t="s">
        <v>15</v>
      </c>
      <c r="D3840" s="17">
        <v>0</v>
      </c>
      <c r="E3840" s="32">
        <v>0</v>
      </c>
      <c r="F3840" s="33"/>
      <c r="G3840" s="32">
        <v>0</v>
      </c>
    </row>
    <row r="3841" spans="1:7" hidden="1" x14ac:dyDescent="0.25">
      <c r="A3841" s="7">
        <v>2007</v>
      </c>
      <c r="B3841" s="8" t="s">
        <v>35</v>
      </c>
      <c r="C3841" s="9" t="s">
        <v>16</v>
      </c>
      <c r="D3841" s="17">
        <v>27.848065999999999</v>
      </c>
      <c r="E3841" s="32"/>
      <c r="F3841" s="33">
        <v>2.70071482817715</v>
      </c>
      <c r="G3841" s="32">
        <v>0.73231900000000005</v>
      </c>
    </row>
    <row r="3842" spans="1:7" hidden="1" x14ac:dyDescent="0.25">
      <c r="A3842" s="7">
        <v>2007</v>
      </c>
      <c r="B3842" s="8" t="s">
        <v>35</v>
      </c>
      <c r="C3842" s="9" t="s">
        <v>12</v>
      </c>
      <c r="D3842" s="17">
        <v>1.3303499999999999</v>
      </c>
      <c r="E3842" s="32"/>
      <c r="F3842" s="33">
        <v>-25.172030926756499</v>
      </c>
      <c r="G3842" s="32">
        <v>-0.44752799999999998</v>
      </c>
    </row>
    <row r="3843" spans="1:7" hidden="1" x14ac:dyDescent="0.25">
      <c r="A3843" s="7">
        <v>2007</v>
      </c>
      <c r="B3843" s="8" t="s">
        <v>35</v>
      </c>
      <c r="C3843" s="9" t="s">
        <v>6</v>
      </c>
      <c r="D3843" s="17">
        <v>29.178415999999999</v>
      </c>
      <c r="E3843" s="32"/>
      <c r="F3843" s="33">
        <v>0.98565340970542203</v>
      </c>
      <c r="G3843" s="32">
        <v>0.28479099999999802</v>
      </c>
    </row>
    <row r="3844" spans="1:7" hidden="1" x14ac:dyDescent="0.25">
      <c r="A3844" s="7">
        <v>2007</v>
      </c>
      <c r="B3844" s="8" t="s">
        <v>36</v>
      </c>
      <c r="C3844" s="9" t="s">
        <v>7</v>
      </c>
      <c r="D3844" s="17">
        <v>259.48639900000001</v>
      </c>
      <c r="E3844" s="32">
        <v>84.467882390846896</v>
      </c>
      <c r="F3844" s="33">
        <v>1.3500910776920301</v>
      </c>
      <c r="G3844" s="32">
        <v>3.4566349999999999</v>
      </c>
    </row>
    <row r="3845" spans="1:7" hidden="1" x14ac:dyDescent="0.25">
      <c r="A3845" s="7">
        <v>2007</v>
      </c>
      <c r="B3845" s="8" t="s">
        <v>36</v>
      </c>
      <c r="C3845" s="9" t="s">
        <v>5</v>
      </c>
      <c r="D3845" s="17">
        <v>44.112000000000002</v>
      </c>
      <c r="E3845" s="32">
        <v>14.359316104367499</v>
      </c>
      <c r="F3845" s="33">
        <v>-0.217155266015189</v>
      </c>
      <c r="G3845" s="32">
        <v>-9.5999999999996505E-2</v>
      </c>
    </row>
    <row r="3846" spans="1:7" hidden="1" x14ac:dyDescent="0.25">
      <c r="A3846" s="7">
        <v>2007</v>
      </c>
      <c r="B3846" s="8" t="s">
        <v>36</v>
      </c>
      <c r="C3846" s="9" t="s">
        <v>9</v>
      </c>
      <c r="D3846" s="17">
        <v>44.112000000000002</v>
      </c>
      <c r="E3846" s="32">
        <v>14.359316104367499</v>
      </c>
      <c r="F3846" s="33">
        <v>-0.217155266015189</v>
      </c>
      <c r="G3846" s="32">
        <v>-9.5999999999996505E-2</v>
      </c>
    </row>
    <row r="3847" spans="1:7" hidden="1" x14ac:dyDescent="0.25">
      <c r="A3847" s="7">
        <v>2007</v>
      </c>
      <c r="B3847" s="8" t="s">
        <v>36</v>
      </c>
      <c r="C3847" s="9" t="s">
        <v>11</v>
      </c>
      <c r="D3847" s="17">
        <v>0</v>
      </c>
      <c r="E3847" s="32">
        <v>0</v>
      </c>
      <c r="F3847" s="33"/>
      <c r="G3847" s="32">
        <v>0</v>
      </c>
    </row>
    <row r="3848" spans="1:7" hidden="1" x14ac:dyDescent="0.25">
      <c r="A3848" s="7">
        <v>2007</v>
      </c>
      <c r="B3848" s="8" t="s">
        <v>36</v>
      </c>
      <c r="C3848" s="9" t="s">
        <v>8</v>
      </c>
      <c r="D3848" s="17">
        <v>172.709</v>
      </c>
      <c r="E3848" s="32">
        <v>56.220147013719902</v>
      </c>
      <c r="F3848" s="33">
        <v>9.2134135159574804</v>
      </c>
      <c r="G3848" s="32">
        <v>14.569999999999901</v>
      </c>
    </row>
    <row r="3849" spans="1:7" hidden="1" x14ac:dyDescent="0.25">
      <c r="A3849" s="7">
        <v>2007</v>
      </c>
      <c r="B3849" s="8" t="s">
        <v>36</v>
      </c>
      <c r="C3849" s="9" t="s">
        <v>14</v>
      </c>
      <c r="D3849" s="17">
        <v>42.665399000000001</v>
      </c>
      <c r="E3849" s="32">
        <v>13.8884192727594</v>
      </c>
      <c r="F3849" s="33">
        <v>-20.523095643883</v>
      </c>
      <c r="G3849" s="32">
        <v>-11.017365</v>
      </c>
    </row>
    <row r="3850" spans="1:7" hidden="1" x14ac:dyDescent="0.25">
      <c r="A3850" s="7">
        <v>2007</v>
      </c>
      <c r="B3850" s="8" t="s">
        <v>36</v>
      </c>
      <c r="C3850" s="9" t="s">
        <v>13</v>
      </c>
      <c r="D3850" s="17">
        <v>0</v>
      </c>
      <c r="E3850" s="32">
        <v>0</v>
      </c>
      <c r="F3850" s="33"/>
      <c r="G3850" s="32">
        <v>0</v>
      </c>
    </row>
    <row r="3851" spans="1:7" hidden="1" x14ac:dyDescent="0.25">
      <c r="A3851" s="7">
        <v>2007</v>
      </c>
      <c r="B3851" s="8" t="s">
        <v>36</v>
      </c>
      <c r="C3851" s="9" t="s">
        <v>17</v>
      </c>
      <c r="D3851" s="17">
        <v>47.714860999999999</v>
      </c>
      <c r="E3851" s="32">
        <v>15.532117609153</v>
      </c>
      <c r="F3851" s="33">
        <v>-5.7656296793924504</v>
      </c>
      <c r="G3851" s="32">
        <v>-2.9193829999999901</v>
      </c>
    </row>
    <row r="3852" spans="1:7" hidden="1" x14ac:dyDescent="0.25">
      <c r="A3852" s="7">
        <v>2007</v>
      </c>
      <c r="B3852" s="8" t="s">
        <v>36</v>
      </c>
      <c r="C3852" s="9" t="s">
        <v>10</v>
      </c>
      <c r="D3852" s="17">
        <v>32.815227</v>
      </c>
      <c r="E3852" s="32">
        <v>10.6819962261873</v>
      </c>
      <c r="F3852" s="33">
        <v>-11.2965585438258</v>
      </c>
      <c r="G3852" s="32">
        <v>-4.1790839999999898</v>
      </c>
    </row>
    <row r="3853" spans="1:7" hidden="1" x14ac:dyDescent="0.25">
      <c r="A3853" s="7">
        <v>2007</v>
      </c>
      <c r="B3853" s="8" t="s">
        <v>36</v>
      </c>
      <c r="C3853" s="9" t="s">
        <v>20</v>
      </c>
      <c r="D3853" s="17">
        <v>4.0733119999999996</v>
      </c>
      <c r="E3853" s="32">
        <v>1.3259424782307201</v>
      </c>
      <c r="F3853" s="33">
        <v>35.518001420617502</v>
      </c>
      <c r="G3853" s="32">
        <v>1.067577</v>
      </c>
    </row>
    <row r="3854" spans="1:7" hidden="1" x14ac:dyDescent="0.25">
      <c r="A3854" s="7">
        <v>2007</v>
      </c>
      <c r="B3854" s="8" t="s">
        <v>36</v>
      </c>
      <c r="C3854" s="9" t="s">
        <v>19</v>
      </c>
      <c r="D3854" s="17">
        <v>4.0343590000000003</v>
      </c>
      <c r="E3854" s="32">
        <v>1.3132625172175401</v>
      </c>
      <c r="F3854" s="33">
        <v>35.803395456006598</v>
      </c>
      <c r="G3854" s="32">
        <v>1.0636239999999999</v>
      </c>
    </row>
    <row r="3855" spans="1:7" hidden="1" x14ac:dyDescent="0.25">
      <c r="A3855" s="7">
        <v>2007</v>
      </c>
      <c r="B3855" s="8" t="s">
        <v>36</v>
      </c>
      <c r="C3855" s="9" t="s">
        <v>18</v>
      </c>
      <c r="D3855" s="17">
        <v>3.8952999999999897E-2</v>
      </c>
      <c r="E3855" s="32">
        <v>1.26799610131807E-2</v>
      </c>
      <c r="F3855" s="33">
        <v>11.2942857142856</v>
      </c>
      <c r="G3855" s="32">
        <v>3.9529999999999904E-3</v>
      </c>
    </row>
    <row r="3856" spans="1:7" hidden="1" x14ac:dyDescent="0.25">
      <c r="A3856" s="7">
        <v>2007</v>
      </c>
      <c r="B3856" s="8" t="s">
        <v>36</v>
      </c>
      <c r="C3856" s="9" t="s">
        <v>4</v>
      </c>
      <c r="D3856" s="17">
        <v>5.2571939999999904</v>
      </c>
      <c r="E3856" s="32">
        <v>1.71131915279253</v>
      </c>
      <c r="F3856" s="33">
        <v>2.9443302618922602</v>
      </c>
      <c r="G3856" s="32">
        <v>0.150361999999998</v>
      </c>
    </row>
    <row r="3857" spans="1:7" hidden="1" x14ac:dyDescent="0.25">
      <c r="A3857" s="7">
        <v>2007</v>
      </c>
      <c r="B3857" s="8" t="s">
        <v>36</v>
      </c>
      <c r="C3857" s="9" t="s">
        <v>15</v>
      </c>
      <c r="D3857" s="17">
        <v>5.5691280000000001</v>
      </c>
      <c r="E3857" s="32">
        <v>1.8128597519424201</v>
      </c>
      <c r="F3857" s="33">
        <v>0.75554975009797198</v>
      </c>
      <c r="G3857" s="32">
        <v>4.1762000000000299E-2</v>
      </c>
    </row>
    <row r="3858" spans="1:7" hidden="1" x14ac:dyDescent="0.25">
      <c r="A3858" s="7">
        <v>2007</v>
      </c>
      <c r="B3858" s="8" t="s">
        <v>36</v>
      </c>
      <c r="C3858" s="9" t="s">
        <v>16</v>
      </c>
      <c r="D3858" s="17">
        <v>307.20125999999999</v>
      </c>
      <c r="E3858" s="32"/>
      <c r="F3858" s="33">
        <v>0.17519238840704099</v>
      </c>
      <c r="G3858" s="32">
        <v>0.53725199999996598</v>
      </c>
    </row>
    <row r="3859" spans="1:7" hidden="1" x14ac:dyDescent="0.25">
      <c r="A3859" s="7">
        <v>2007</v>
      </c>
      <c r="B3859" s="8" t="s">
        <v>36</v>
      </c>
      <c r="C3859" s="9" t="s">
        <v>12</v>
      </c>
      <c r="D3859" s="17">
        <v>46.282999999999902</v>
      </c>
      <c r="E3859" s="32"/>
      <c r="F3859" s="33">
        <v>2.8854062465266002</v>
      </c>
      <c r="G3859" s="32">
        <v>1.2979999999999901</v>
      </c>
    </row>
    <row r="3860" spans="1:7" hidden="1" x14ac:dyDescent="0.25">
      <c r="A3860" s="7">
        <v>2007</v>
      </c>
      <c r="B3860" s="8" t="s">
        <v>36</v>
      </c>
      <c r="C3860" s="9" t="s">
        <v>6</v>
      </c>
      <c r="D3860" s="17">
        <v>353.48426000000001</v>
      </c>
      <c r="E3860" s="32"/>
      <c r="F3860" s="33">
        <v>0.52189881337585398</v>
      </c>
      <c r="G3860" s="32">
        <v>1.8352519999999599</v>
      </c>
    </row>
    <row r="3861" spans="1:7" hidden="1" x14ac:dyDescent="0.25">
      <c r="A3861" s="7">
        <v>2007</v>
      </c>
      <c r="B3861" s="8" t="s">
        <v>37</v>
      </c>
      <c r="C3861" s="9" t="s">
        <v>7</v>
      </c>
      <c r="D3861" s="17">
        <v>1.9430000000000001</v>
      </c>
      <c r="E3861" s="32">
        <v>40.726478205569897</v>
      </c>
      <c r="F3861" s="33">
        <v>-7.6959619952493998</v>
      </c>
      <c r="G3861" s="32">
        <v>-0.16199999999999901</v>
      </c>
    </row>
    <row r="3862" spans="1:7" hidden="1" x14ac:dyDescent="0.25">
      <c r="A3862" s="7">
        <v>2007</v>
      </c>
      <c r="B3862" s="8" t="s">
        <v>37</v>
      </c>
      <c r="C3862" s="9" t="s">
        <v>5</v>
      </c>
      <c r="D3862" s="17">
        <v>1E-3</v>
      </c>
      <c r="E3862" s="32">
        <v>2.09606166781111E-2</v>
      </c>
      <c r="F3862" s="33" t="s">
        <v>52</v>
      </c>
      <c r="G3862" s="32">
        <v>1E-3</v>
      </c>
    </row>
    <row r="3863" spans="1:7" hidden="1" x14ac:dyDescent="0.25">
      <c r="A3863" s="7">
        <v>2007</v>
      </c>
      <c r="B3863" s="8" t="s">
        <v>37</v>
      </c>
      <c r="C3863" s="9" t="s">
        <v>9</v>
      </c>
      <c r="D3863" s="17">
        <v>1E-3</v>
      </c>
      <c r="E3863" s="32">
        <v>2.09606166781111E-2</v>
      </c>
      <c r="F3863" s="33" t="s">
        <v>52</v>
      </c>
      <c r="G3863" s="32">
        <v>1E-3</v>
      </c>
    </row>
    <row r="3864" spans="1:7" hidden="1" x14ac:dyDescent="0.25">
      <c r="A3864" s="7">
        <v>2007</v>
      </c>
      <c r="B3864" s="8" t="s">
        <v>37</v>
      </c>
      <c r="C3864" s="9" t="s">
        <v>11</v>
      </c>
      <c r="D3864" s="17">
        <v>0</v>
      </c>
      <c r="E3864" s="32">
        <v>0</v>
      </c>
      <c r="F3864" s="33"/>
      <c r="G3864" s="32">
        <v>0</v>
      </c>
    </row>
    <row r="3865" spans="1:7" hidden="1" x14ac:dyDescent="0.25">
      <c r="A3865" s="7">
        <v>2007</v>
      </c>
      <c r="B3865" s="8" t="s">
        <v>37</v>
      </c>
      <c r="C3865" s="9" t="s">
        <v>8</v>
      </c>
      <c r="D3865" s="17">
        <v>1.925</v>
      </c>
      <c r="E3865" s="32">
        <v>40.349187105363903</v>
      </c>
      <c r="F3865" s="33">
        <v>-8.3333333333333304</v>
      </c>
      <c r="G3865" s="32">
        <v>-0.17499999999999999</v>
      </c>
    </row>
    <row r="3866" spans="1:7" hidden="1" x14ac:dyDescent="0.25">
      <c r="A3866" s="7">
        <v>2007</v>
      </c>
      <c r="B3866" s="8" t="s">
        <v>37</v>
      </c>
      <c r="C3866" s="9" t="s">
        <v>14</v>
      </c>
      <c r="D3866" s="17">
        <v>1.7000000000000001E-2</v>
      </c>
      <c r="E3866" s="32">
        <v>0.35633048352788899</v>
      </c>
      <c r="F3866" s="33">
        <v>240</v>
      </c>
      <c r="G3866" s="32">
        <v>1.2E-2</v>
      </c>
    </row>
    <row r="3867" spans="1:7" hidden="1" x14ac:dyDescent="0.25">
      <c r="A3867" s="7">
        <v>2007</v>
      </c>
      <c r="B3867" s="8" t="s">
        <v>37</v>
      </c>
      <c r="C3867" s="9" t="s">
        <v>13</v>
      </c>
      <c r="D3867" s="17">
        <v>0</v>
      </c>
      <c r="E3867" s="32">
        <v>0</v>
      </c>
      <c r="F3867" s="33"/>
      <c r="G3867" s="32">
        <v>0</v>
      </c>
    </row>
    <row r="3868" spans="1:7" hidden="1" x14ac:dyDescent="0.25">
      <c r="A3868" s="7">
        <v>2007</v>
      </c>
      <c r="B3868" s="8" t="s">
        <v>37</v>
      </c>
      <c r="C3868" s="9" t="s">
        <v>17</v>
      </c>
      <c r="D3868" s="17">
        <v>2.827852</v>
      </c>
      <c r="E3868" s="32">
        <v>59.273521794430003</v>
      </c>
      <c r="F3868" s="33">
        <v>1.4616553180099601</v>
      </c>
      <c r="G3868" s="32">
        <v>4.0738000000000101E-2</v>
      </c>
    </row>
    <row r="3869" spans="1:7" hidden="1" x14ac:dyDescent="0.25">
      <c r="A3869" s="7">
        <v>2007</v>
      </c>
      <c r="B3869" s="8" t="s">
        <v>37</v>
      </c>
      <c r="C3869" s="9" t="s">
        <v>10</v>
      </c>
      <c r="D3869" s="17">
        <v>2.7333949999999998</v>
      </c>
      <c r="E3869" s="32">
        <v>57.293644824865602</v>
      </c>
      <c r="F3869" s="33">
        <v>1.29973272297916</v>
      </c>
      <c r="G3869" s="32">
        <v>3.5071000000000199E-2</v>
      </c>
    </row>
    <row r="3870" spans="1:7" hidden="1" x14ac:dyDescent="0.25">
      <c r="A3870" s="7">
        <v>2007</v>
      </c>
      <c r="B3870" s="8" t="s">
        <v>37</v>
      </c>
      <c r="C3870" s="9" t="s">
        <v>20</v>
      </c>
      <c r="D3870" s="17">
        <v>5.2928999999999997E-2</v>
      </c>
      <c r="E3870" s="32">
        <v>1.10942448015574</v>
      </c>
      <c r="F3870" s="33">
        <v>14.5351856660607</v>
      </c>
      <c r="G3870" s="32">
        <v>6.7169999999999999E-3</v>
      </c>
    </row>
    <row r="3871" spans="1:7" hidden="1" x14ac:dyDescent="0.25">
      <c r="A3871" s="7">
        <v>2007</v>
      </c>
      <c r="B3871" s="8" t="s">
        <v>37</v>
      </c>
      <c r="C3871" s="9" t="s">
        <v>19</v>
      </c>
      <c r="D3871" s="17">
        <v>5.2928999999999997E-2</v>
      </c>
      <c r="E3871" s="32">
        <v>1.10942448015574</v>
      </c>
      <c r="F3871" s="33">
        <v>14.5351856660607</v>
      </c>
      <c r="G3871" s="32">
        <v>6.7169999999999999E-3</v>
      </c>
    </row>
    <row r="3872" spans="1:7" hidden="1" x14ac:dyDescent="0.25">
      <c r="A3872" s="7">
        <v>2007</v>
      </c>
      <c r="B3872" s="8" t="s">
        <v>37</v>
      </c>
      <c r="C3872" s="9" t="s">
        <v>18</v>
      </c>
      <c r="D3872" s="17">
        <v>0</v>
      </c>
      <c r="E3872" s="32">
        <v>0</v>
      </c>
      <c r="F3872" s="33"/>
      <c r="G3872" s="32">
        <v>0</v>
      </c>
    </row>
    <row r="3873" spans="1:7" hidden="1" x14ac:dyDescent="0.25">
      <c r="A3873" s="7">
        <v>2007</v>
      </c>
      <c r="B3873" s="8" t="s">
        <v>37</v>
      </c>
      <c r="C3873" s="9" t="s">
        <v>4</v>
      </c>
      <c r="D3873" s="17">
        <v>4.1528000000000002E-2</v>
      </c>
      <c r="E3873" s="32">
        <v>0.87045248940859998</v>
      </c>
      <c r="F3873" s="33">
        <v>-2.4660622856874301</v>
      </c>
      <c r="G3873" s="32">
        <v>-1.04999999999999E-3</v>
      </c>
    </row>
    <row r="3874" spans="1:7" hidden="1" x14ac:dyDescent="0.25">
      <c r="A3874" s="7">
        <v>2007</v>
      </c>
      <c r="B3874" s="8" t="s">
        <v>37</v>
      </c>
      <c r="C3874" s="9" t="s">
        <v>15</v>
      </c>
      <c r="D3874" s="17">
        <v>0</v>
      </c>
      <c r="E3874" s="32">
        <v>0</v>
      </c>
      <c r="F3874" s="33"/>
      <c r="G3874" s="32">
        <v>0</v>
      </c>
    </row>
    <row r="3875" spans="1:7" hidden="1" x14ac:dyDescent="0.25">
      <c r="A3875" s="7">
        <v>2007</v>
      </c>
      <c r="B3875" s="8" t="s">
        <v>37</v>
      </c>
      <c r="C3875" s="9" t="s">
        <v>16</v>
      </c>
      <c r="D3875" s="17">
        <v>4.7708519999999996</v>
      </c>
      <c r="E3875" s="32"/>
      <c r="F3875" s="33">
        <v>-2.4787239218055799</v>
      </c>
      <c r="G3875" s="32">
        <v>-0.121261999999999</v>
      </c>
    </row>
    <row r="3876" spans="1:7" hidden="1" x14ac:dyDescent="0.25">
      <c r="A3876" s="7">
        <v>2007</v>
      </c>
      <c r="B3876" s="8" t="s">
        <v>37</v>
      </c>
      <c r="C3876" s="9" t="s">
        <v>12</v>
      </c>
      <c r="D3876" s="17">
        <v>3</v>
      </c>
      <c r="E3876" s="32"/>
      <c r="F3876" s="33">
        <v>19.6172248803828</v>
      </c>
      <c r="G3876" s="32">
        <v>0.49199999999999999</v>
      </c>
    </row>
    <row r="3877" spans="1:7" hidden="1" x14ac:dyDescent="0.25">
      <c r="A3877" s="7">
        <v>2007</v>
      </c>
      <c r="B3877" s="8" t="s">
        <v>37</v>
      </c>
      <c r="C3877" s="9" t="s">
        <v>6</v>
      </c>
      <c r="D3877" s="17">
        <v>7.7708519999999996</v>
      </c>
      <c r="E3877" s="32"/>
      <c r="F3877" s="33">
        <v>5.0098957934972397</v>
      </c>
      <c r="G3877" s="32">
        <v>0.37073800000000001</v>
      </c>
    </row>
    <row r="3878" spans="1:7" hidden="1" x14ac:dyDescent="0.25">
      <c r="A3878" s="7">
        <v>2007</v>
      </c>
      <c r="B3878" s="8" t="s">
        <v>38</v>
      </c>
      <c r="C3878" s="9" t="s">
        <v>7</v>
      </c>
      <c r="D3878" s="17">
        <v>2.82499999999999</v>
      </c>
      <c r="E3878" s="32">
        <v>21.337017550206699</v>
      </c>
      <c r="F3878" s="33">
        <v>1.1095204008589601</v>
      </c>
      <c r="G3878" s="32">
        <v>3.0999999999999601E-2</v>
      </c>
    </row>
    <row r="3879" spans="1:7" hidden="1" x14ac:dyDescent="0.25">
      <c r="A3879" s="7">
        <v>2007</v>
      </c>
      <c r="B3879" s="8" t="s">
        <v>38</v>
      </c>
      <c r="C3879" s="9" t="s">
        <v>5</v>
      </c>
      <c r="D3879" s="17">
        <v>0</v>
      </c>
      <c r="E3879" s="32">
        <v>0</v>
      </c>
      <c r="F3879" s="33"/>
      <c r="G3879" s="32">
        <v>0</v>
      </c>
    </row>
    <row r="3880" spans="1:7" hidden="1" x14ac:dyDescent="0.25">
      <c r="A3880" s="7">
        <v>2007</v>
      </c>
      <c r="B3880" s="8" t="s">
        <v>38</v>
      </c>
      <c r="C3880" s="9" t="s">
        <v>9</v>
      </c>
      <c r="D3880" s="17">
        <v>0</v>
      </c>
      <c r="E3880" s="32">
        <v>0</v>
      </c>
      <c r="F3880" s="33"/>
      <c r="G3880" s="32">
        <v>0</v>
      </c>
    </row>
    <row r="3881" spans="1:7" hidden="1" x14ac:dyDescent="0.25">
      <c r="A3881" s="7">
        <v>2007</v>
      </c>
      <c r="B3881" s="8" t="s">
        <v>38</v>
      </c>
      <c r="C3881" s="9" t="s">
        <v>11</v>
      </c>
      <c r="D3881" s="17">
        <v>0</v>
      </c>
      <c r="E3881" s="32">
        <v>0</v>
      </c>
      <c r="F3881" s="33"/>
      <c r="G3881" s="32">
        <v>0</v>
      </c>
    </row>
    <row r="3882" spans="1:7" hidden="1" x14ac:dyDescent="0.25">
      <c r="A3882" s="7">
        <v>2007</v>
      </c>
      <c r="B3882" s="8" t="s">
        <v>38</v>
      </c>
      <c r="C3882" s="9" t="s">
        <v>8</v>
      </c>
      <c r="D3882" s="17">
        <v>2.4049999999999998</v>
      </c>
      <c r="E3882" s="32">
        <v>18.164788392299901</v>
      </c>
      <c r="F3882" s="33">
        <v>-2.3944805194805201</v>
      </c>
      <c r="G3882" s="32">
        <v>-5.9000000000000101E-2</v>
      </c>
    </row>
    <row r="3883" spans="1:7" hidden="1" x14ac:dyDescent="0.25">
      <c r="A3883" s="7">
        <v>2007</v>
      </c>
      <c r="B3883" s="8" t="s">
        <v>38</v>
      </c>
      <c r="C3883" s="9" t="s">
        <v>14</v>
      </c>
      <c r="D3883" s="17">
        <v>0.42</v>
      </c>
      <c r="E3883" s="32">
        <v>3.1722291579068398</v>
      </c>
      <c r="F3883" s="33">
        <v>27.272727272727199</v>
      </c>
      <c r="G3883" s="32">
        <v>8.99999999999999E-2</v>
      </c>
    </row>
    <row r="3884" spans="1:7" hidden="1" x14ac:dyDescent="0.25">
      <c r="A3884" s="7">
        <v>2007</v>
      </c>
      <c r="B3884" s="8" t="s">
        <v>38</v>
      </c>
      <c r="C3884" s="9" t="s">
        <v>13</v>
      </c>
      <c r="D3884" s="17">
        <v>9.8330000000000002</v>
      </c>
      <c r="E3884" s="32">
        <v>74.2679269278524</v>
      </c>
      <c r="F3884" s="33">
        <v>13.6631603282857</v>
      </c>
      <c r="G3884" s="32">
        <v>1.1819999999999999</v>
      </c>
    </row>
    <row r="3885" spans="1:7" hidden="1" x14ac:dyDescent="0.25">
      <c r="A3885" s="7">
        <v>2007</v>
      </c>
      <c r="B3885" s="8" t="s">
        <v>38</v>
      </c>
      <c r="C3885" s="9" t="s">
        <v>17</v>
      </c>
      <c r="D3885" s="17">
        <v>0.581901</v>
      </c>
      <c r="E3885" s="32">
        <v>4.3950555219408303</v>
      </c>
      <c r="F3885" s="33">
        <v>33.570756341099496</v>
      </c>
      <c r="G3885" s="32">
        <v>0.14625099999999999</v>
      </c>
    </row>
    <row r="3886" spans="1:7" hidden="1" x14ac:dyDescent="0.25">
      <c r="A3886" s="7">
        <v>2007</v>
      </c>
      <c r="B3886" s="8" t="s">
        <v>38</v>
      </c>
      <c r="C3886" s="9" t="s">
        <v>10</v>
      </c>
      <c r="D3886" s="17">
        <v>0.421074</v>
      </c>
      <c r="E3886" s="32">
        <v>3.1803410010392001</v>
      </c>
      <c r="F3886" s="33">
        <v>6.0255222287130401</v>
      </c>
      <c r="G3886" s="32">
        <v>2.39300000000001E-2</v>
      </c>
    </row>
    <row r="3887" spans="1:7" hidden="1" x14ac:dyDescent="0.25">
      <c r="A3887" s="7">
        <v>2007</v>
      </c>
      <c r="B3887" s="8" t="s">
        <v>38</v>
      </c>
      <c r="C3887" s="9" t="s">
        <v>20</v>
      </c>
      <c r="D3887" s="17">
        <v>0.106117999999999</v>
      </c>
      <c r="E3887" s="32">
        <v>0.80150146137799605</v>
      </c>
      <c r="F3887" s="33">
        <v>671.82340533856996</v>
      </c>
      <c r="G3887" s="32">
        <v>9.2368999999999896E-2</v>
      </c>
    </row>
    <row r="3888" spans="1:7" hidden="1" x14ac:dyDescent="0.25">
      <c r="A3888" s="7">
        <v>2007</v>
      </c>
      <c r="B3888" s="8" t="s">
        <v>38</v>
      </c>
      <c r="C3888" s="9" t="s">
        <v>19</v>
      </c>
      <c r="D3888" s="17">
        <v>0.106117999999999</v>
      </c>
      <c r="E3888" s="32">
        <v>0.80150146137799605</v>
      </c>
      <c r="F3888" s="33">
        <v>671.82340533856996</v>
      </c>
      <c r="G3888" s="32">
        <v>9.2368999999999896E-2</v>
      </c>
    </row>
    <row r="3889" spans="1:7" hidden="1" x14ac:dyDescent="0.25">
      <c r="A3889" s="7">
        <v>2007</v>
      </c>
      <c r="B3889" s="8" t="s">
        <v>38</v>
      </c>
      <c r="C3889" s="9" t="s">
        <v>18</v>
      </c>
      <c r="D3889" s="17">
        <v>0</v>
      </c>
      <c r="E3889" s="32">
        <v>0</v>
      </c>
      <c r="F3889" s="33"/>
      <c r="G3889" s="32">
        <v>0</v>
      </c>
    </row>
    <row r="3890" spans="1:7" hidden="1" x14ac:dyDescent="0.25">
      <c r="A3890" s="7">
        <v>2007</v>
      </c>
      <c r="B3890" s="8" t="s">
        <v>38</v>
      </c>
      <c r="C3890" s="9" t="s">
        <v>4</v>
      </c>
      <c r="D3890" s="17">
        <v>5.4708999999999897E-2</v>
      </c>
      <c r="E3890" s="32">
        <v>0.41321305952363202</v>
      </c>
      <c r="F3890" s="33">
        <v>120.983964131356</v>
      </c>
      <c r="G3890" s="32">
        <v>2.9951999999999899E-2</v>
      </c>
    </row>
    <row r="3891" spans="1:7" hidden="1" x14ac:dyDescent="0.25">
      <c r="A3891" s="7">
        <v>2007</v>
      </c>
      <c r="B3891" s="8" t="s">
        <v>38</v>
      </c>
      <c r="C3891" s="9" t="s">
        <v>15</v>
      </c>
      <c r="D3891" s="17">
        <v>0</v>
      </c>
      <c r="E3891" s="32">
        <v>0</v>
      </c>
      <c r="F3891" s="33"/>
      <c r="G3891" s="32">
        <v>0</v>
      </c>
    </row>
    <row r="3892" spans="1:7" hidden="1" x14ac:dyDescent="0.25">
      <c r="A3892" s="7">
        <v>2007</v>
      </c>
      <c r="B3892" s="8" t="s">
        <v>38</v>
      </c>
      <c r="C3892" s="9" t="s">
        <v>16</v>
      </c>
      <c r="D3892" s="17">
        <v>13.239901</v>
      </c>
      <c r="E3892" s="32"/>
      <c r="F3892" s="33">
        <v>11.440880759891</v>
      </c>
      <c r="G3892" s="32">
        <v>1.359251</v>
      </c>
    </row>
    <row r="3893" spans="1:7" hidden="1" x14ac:dyDescent="0.25">
      <c r="A3893" s="7">
        <v>2007</v>
      </c>
      <c r="B3893" s="8" t="s">
        <v>38</v>
      </c>
      <c r="C3893" s="9" t="s">
        <v>12</v>
      </c>
      <c r="D3893" s="17">
        <v>-1.3719999999999899</v>
      </c>
      <c r="E3893" s="32"/>
      <c r="F3893" s="33">
        <v>220.56074766355101</v>
      </c>
      <c r="G3893" s="32">
        <v>-0.94399999999999995</v>
      </c>
    </row>
    <row r="3894" spans="1:7" hidden="1" x14ac:dyDescent="0.25">
      <c r="A3894" s="7">
        <v>2007</v>
      </c>
      <c r="B3894" s="8" t="s">
        <v>38</v>
      </c>
      <c r="C3894" s="9" t="s">
        <v>6</v>
      </c>
      <c r="D3894" s="17">
        <v>11.867901</v>
      </c>
      <c r="E3894" s="32"/>
      <c r="F3894" s="33">
        <v>3.6258071276080202</v>
      </c>
      <c r="G3894" s="32">
        <v>0.41525099999999898</v>
      </c>
    </row>
    <row r="3895" spans="1:7" hidden="1" x14ac:dyDescent="0.25">
      <c r="A3895" s="7">
        <v>2007</v>
      </c>
      <c r="B3895" s="8" t="s">
        <v>39</v>
      </c>
      <c r="C3895" s="9" t="s">
        <v>7</v>
      </c>
      <c r="D3895" s="17">
        <v>2.935181</v>
      </c>
      <c r="E3895" s="32">
        <v>91.731945469268197</v>
      </c>
      <c r="F3895" s="33">
        <v>-10.5663255294695</v>
      </c>
      <c r="G3895" s="32">
        <v>-0.34678299999999901</v>
      </c>
    </row>
    <row r="3896" spans="1:7" hidden="1" x14ac:dyDescent="0.25">
      <c r="A3896" s="7">
        <v>2007</v>
      </c>
      <c r="B3896" s="8" t="s">
        <v>39</v>
      </c>
      <c r="C3896" s="9" t="s">
        <v>5</v>
      </c>
      <c r="D3896" s="17">
        <v>0</v>
      </c>
      <c r="E3896" s="32">
        <v>0</v>
      </c>
      <c r="F3896" s="33"/>
      <c r="G3896" s="32">
        <v>0</v>
      </c>
    </row>
    <row r="3897" spans="1:7" hidden="1" x14ac:dyDescent="0.25">
      <c r="A3897" s="7">
        <v>2007</v>
      </c>
      <c r="B3897" s="8" t="s">
        <v>39</v>
      </c>
      <c r="C3897" s="9" t="s">
        <v>9</v>
      </c>
      <c r="D3897" s="17">
        <v>0</v>
      </c>
      <c r="E3897" s="32">
        <v>0</v>
      </c>
      <c r="F3897" s="33"/>
      <c r="G3897" s="32">
        <v>0</v>
      </c>
    </row>
    <row r="3898" spans="1:7" hidden="1" x14ac:dyDescent="0.25">
      <c r="A3898" s="7">
        <v>2007</v>
      </c>
      <c r="B3898" s="8" t="s">
        <v>39</v>
      </c>
      <c r="C3898" s="9" t="s">
        <v>11</v>
      </c>
      <c r="D3898" s="17">
        <v>0</v>
      </c>
      <c r="E3898" s="32">
        <v>0</v>
      </c>
      <c r="F3898" s="33"/>
      <c r="G3898" s="32">
        <v>0</v>
      </c>
    </row>
    <row r="3899" spans="1:7" hidden="1" x14ac:dyDescent="0.25">
      <c r="A3899" s="7">
        <v>2007</v>
      </c>
      <c r="B3899" s="8" t="s">
        <v>39</v>
      </c>
      <c r="C3899" s="9" t="s">
        <v>8</v>
      </c>
      <c r="D3899" s="17">
        <v>2.8946269999999998</v>
      </c>
      <c r="E3899" s="32">
        <v>90.464528803460993</v>
      </c>
      <c r="F3899" s="33">
        <v>-10.842598273665599</v>
      </c>
      <c r="G3899" s="32">
        <v>-0.35202099999999897</v>
      </c>
    </row>
    <row r="3900" spans="1:7" hidden="1" x14ac:dyDescent="0.25">
      <c r="A3900" s="7">
        <v>2007</v>
      </c>
      <c r="B3900" s="8" t="s">
        <v>39</v>
      </c>
      <c r="C3900" s="9" t="s">
        <v>14</v>
      </c>
      <c r="D3900" s="17">
        <v>4.0553999999999903E-2</v>
      </c>
      <c r="E3900" s="32">
        <v>1.2674166658072199</v>
      </c>
      <c r="F3900" s="33">
        <v>14.8318042813455</v>
      </c>
      <c r="G3900" s="32">
        <v>5.2379999999999901E-3</v>
      </c>
    </row>
    <row r="3901" spans="1:7" hidden="1" x14ac:dyDescent="0.25">
      <c r="A3901" s="7">
        <v>2007</v>
      </c>
      <c r="B3901" s="8" t="s">
        <v>39</v>
      </c>
      <c r="C3901" s="9" t="s">
        <v>13</v>
      </c>
      <c r="D3901" s="17">
        <v>0</v>
      </c>
      <c r="E3901" s="32">
        <v>0</v>
      </c>
      <c r="F3901" s="33"/>
      <c r="G3901" s="32">
        <v>0</v>
      </c>
    </row>
    <row r="3902" spans="1:7" hidden="1" x14ac:dyDescent="0.25">
      <c r="A3902" s="7">
        <v>2007</v>
      </c>
      <c r="B3902" s="8" t="s">
        <v>39</v>
      </c>
      <c r="C3902" s="9" t="s">
        <v>17</v>
      </c>
      <c r="D3902" s="17">
        <v>0.26455599999999901</v>
      </c>
      <c r="E3902" s="32">
        <v>8.2680545307317406</v>
      </c>
      <c r="F3902" s="33">
        <v>7.7059618610256102</v>
      </c>
      <c r="G3902" s="32">
        <v>1.89279999999999E-2</v>
      </c>
    </row>
    <row r="3903" spans="1:7" hidden="1" x14ac:dyDescent="0.25">
      <c r="A3903" s="7">
        <v>2007</v>
      </c>
      <c r="B3903" s="8" t="s">
        <v>39</v>
      </c>
      <c r="C3903" s="9" t="s">
        <v>10</v>
      </c>
      <c r="D3903" s="17">
        <v>0.116701999999999</v>
      </c>
      <c r="E3903" s="32">
        <v>3.6472372573120801</v>
      </c>
      <c r="F3903" s="33">
        <v>4.8422452206410904</v>
      </c>
      <c r="G3903" s="32">
        <v>5.3899999999999998E-3</v>
      </c>
    </row>
    <row r="3904" spans="1:7" hidden="1" x14ac:dyDescent="0.25">
      <c r="A3904" s="7">
        <v>2007</v>
      </c>
      <c r="B3904" s="8" t="s">
        <v>39</v>
      </c>
      <c r="C3904" s="9" t="s">
        <v>20</v>
      </c>
      <c r="D3904" s="17">
        <v>8.5186999999999999E-2</v>
      </c>
      <c r="E3904" s="32">
        <v>2.66231255881342</v>
      </c>
      <c r="F3904" s="33">
        <v>7.6953223767382797</v>
      </c>
      <c r="G3904" s="32">
        <v>6.08699999999999E-3</v>
      </c>
    </row>
    <row r="3905" spans="1:7" hidden="1" x14ac:dyDescent="0.25">
      <c r="A3905" s="7">
        <v>2007</v>
      </c>
      <c r="B3905" s="8" t="s">
        <v>39</v>
      </c>
      <c r="C3905" s="9" t="s">
        <v>19</v>
      </c>
      <c r="D3905" s="17">
        <v>6.4285999999999996E-2</v>
      </c>
      <c r="E3905" s="32">
        <v>2.0091026231218301</v>
      </c>
      <c r="F3905" s="33">
        <v>10.8646914772531</v>
      </c>
      <c r="G3905" s="32">
        <v>6.3E-3</v>
      </c>
    </row>
    <row r="3906" spans="1:7" hidden="1" x14ac:dyDescent="0.25">
      <c r="A3906" s="7">
        <v>2007</v>
      </c>
      <c r="B3906" s="8" t="s">
        <v>39</v>
      </c>
      <c r="C3906" s="9" t="s">
        <v>18</v>
      </c>
      <c r="D3906" s="17">
        <v>2.0900999999999999E-2</v>
      </c>
      <c r="E3906" s="32">
        <v>0.65320993569158903</v>
      </c>
      <c r="F3906" s="33">
        <v>-1.0088093208297999</v>
      </c>
      <c r="G3906" s="32">
        <v>-2.1300000000000401E-4</v>
      </c>
    </row>
    <row r="3907" spans="1:7" hidden="1" x14ac:dyDescent="0.25">
      <c r="A3907" s="7">
        <v>2007</v>
      </c>
      <c r="B3907" s="8" t="s">
        <v>39</v>
      </c>
      <c r="C3907" s="9" t="s">
        <v>4</v>
      </c>
      <c r="D3907" s="17">
        <v>6.2667E-2</v>
      </c>
      <c r="E3907" s="32">
        <v>1.95850471460623</v>
      </c>
      <c r="F3907" s="33">
        <v>13.4942770211532</v>
      </c>
      <c r="G3907" s="32">
        <v>7.4509999999999897E-3</v>
      </c>
    </row>
    <row r="3908" spans="1:7" hidden="1" x14ac:dyDescent="0.25">
      <c r="A3908" s="7">
        <v>2007</v>
      </c>
      <c r="B3908" s="8" t="s">
        <v>39</v>
      </c>
      <c r="C3908" s="9" t="s">
        <v>15</v>
      </c>
      <c r="D3908" s="17">
        <v>0</v>
      </c>
      <c r="E3908" s="32">
        <v>0</v>
      </c>
      <c r="F3908" s="33"/>
      <c r="G3908" s="32">
        <v>0</v>
      </c>
    </row>
    <row r="3909" spans="1:7" hidden="1" x14ac:dyDescent="0.25">
      <c r="A3909" s="7">
        <v>2007</v>
      </c>
      <c r="B3909" s="8" t="s">
        <v>39</v>
      </c>
      <c r="C3909" s="9" t="s">
        <v>16</v>
      </c>
      <c r="D3909" s="17">
        <v>3.1997369999999998</v>
      </c>
      <c r="E3909" s="32"/>
      <c r="F3909" s="33">
        <v>-9.2940169951626892</v>
      </c>
      <c r="G3909" s="32">
        <v>-0.32785499999999901</v>
      </c>
    </row>
    <row r="3910" spans="1:7" hidden="1" x14ac:dyDescent="0.25">
      <c r="A3910" s="7">
        <v>2007</v>
      </c>
      <c r="B3910" s="8" t="s">
        <v>39</v>
      </c>
      <c r="C3910" s="9" t="s">
        <v>12</v>
      </c>
      <c r="D3910" s="17">
        <v>3.9597349999999998</v>
      </c>
      <c r="E3910" s="32"/>
      <c r="F3910" s="33">
        <v>11.3226664462555</v>
      </c>
      <c r="G3910" s="32">
        <v>0.40274599999999999</v>
      </c>
    </row>
    <row r="3911" spans="1:7" hidden="1" x14ac:dyDescent="0.25">
      <c r="A3911" s="7">
        <v>2007</v>
      </c>
      <c r="B3911" s="8" t="s">
        <v>39</v>
      </c>
      <c r="C3911" s="9" t="s">
        <v>6</v>
      </c>
      <c r="D3911" s="17">
        <v>7.1594720000000001</v>
      </c>
      <c r="E3911" s="32"/>
      <c r="F3911" s="33">
        <v>1.05709850730764</v>
      </c>
      <c r="G3911" s="32">
        <v>7.4891000000000901E-2</v>
      </c>
    </row>
    <row r="3912" spans="1:7" hidden="1" x14ac:dyDescent="0.25">
      <c r="A3912" s="7">
        <v>2007</v>
      </c>
      <c r="B3912" s="8" t="s">
        <v>40</v>
      </c>
      <c r="C3912" s="9" t="s">
        <v>7</v>
      </c>
      <c r="D3912" s="17">
        <v>2.2959999999999998</v>
      </c>
      <c r="E3912" s="32">
        <v>100</v>
      </c>
      <c r="F3912" s="33">
        <v>1.54798761609906</v>
      </c>
      <c r="G3912" s="32">
        <v>3.4999999999999698E-2</v>
      </c>
    </row>
    <row r="3913" spans="1:7" hidden="1" x14ac:dyDescent="0.25">
      <c r="A3913" s="7">
        <v>2007</v>
      </c>
      <c r="B3913" s="8" t="s">
        <v>40</v>
      </c>
      <c r="C3913" s="9" t="s">
        <v>5</v>
      </c>
      <c r="D3913" s="17">
        <v>0</v>
      </c>
      <c r="E3913" s="32">
        <v>0</v>
      </c>
      <c r="F3913" s="33"/>
      <c r="G3913" s="32">
        <v>0</v>
      </c>
    </row>
    <row r="3914" spans="1:7" hidden="1" x14ac:dyDescent="0.25">
      <c r="A3914" s="7">
        <v>2007</v>
      </c>
      <c r="B3914" s="8" t="s">
        <v>40</v>
      </c>
      <c r="C3914" s="9" t="s">
        <v>9</v>
      </c>
      <c r="D3914" s="17">
        <v>0</v>
      </c>
      <c r="E3914" s="32">
        <v>0</v>
      </c>
      <c r="F3914" s="33"/>
      <c r="G3914" s="32">
        <v>0</v>
      </c>
    </row>
    <row r="3915" spans="1:7" hidden="1" x14ac:dyDescent="0.25">
      <c r="A3915" s="7">
        <v>2007</v>
      </c>
      <c r="B3915" s="8" t="s">
        <v>40</v>
      </c>
      <c r="C3915" s="9" t="s">
        <v>11</v>
      </c>
      <c r="D3915" s="17">
        <v>0</v>
      </c>
      <c r="E3915" s="32">
        <v>0</v>
      </c>
      <c r="F3915" s="33"/>
      <c r="G3915" s="32">
        <v>0</v>
      </c>
    </row>
    <row r="3916" spans="1:7" hidden="1" x14ac:dyDescent="0.25">
      <c r="A3916" s="7">
        <v>2007</v>
      </c>
      <c r="B3916" s="8" t="s">
        <v>40</v>
      </c>
      <c r="C3916" s="9" t="s">
        <v>8</v>
      </c>
      <c r="D3916" s="17">
        <v>0</v>
      </c>
      <c r="E3916" s="32">
        <v>0</v>
      </c>
      <c r="F3916" s="33"/>
      <c r="G3916" s="32">
        <v>0</v>
      </c>
    </row>
    <row r="3917" spans="1:7" hidden="1" x14ac:dyDescent="0.25">
      <c r="A3917" s="7">
        <v>2007</v>
      </c>
      <c r="B3917" s="8" t="s">
        <v>40</v>
      </c>
      <c r="C3917" s="9" t="s">
        <v>14</v>
      </c>
      <c r="D3917" s="17">
        <v>2.2959999999999998</v>
      </c>
      <c r="E3917" s="32">
        <v>100</v>
      </c>
      <c r="F3917" s="33">
        <v>1.54798761609906</v>
      </c>
      <c r="G3917" s="32">
        <v>3.4999999999999698E-2</v>
      </c>
    </row>
    <row r="3918" spans="1:7" hidden="1" x14ac:dyDescent="0.25">
      <c r="A3918" s="7">
        <v>2007</v>
      </c>
      <c r="B3918" s="8" t="s">
        <v>40</v>
      </c>
      <c r="C3918" s="9" t="s">
        <v>13</v>
      </c>
      <c r="D3918" s="17">
        <v>0</v>
      </c>
      <c r="E3918" s="32">
        <v>0</v>
      </c>
      <c r="F3918" s="33"/>
      <c r="G3918" s="32">
        <v>0</v>
      </c>
    </row>
    <row r="3919" spans="1:7" hidden="1" x14ac:dyDescent="0.25">
      <c r="A3919" s="7">
        <v>2007</v>
      </c>
      <c r="B3919" s="8" t="s">
        <v>40</v>
      </c>
      <c r="C3919" s="9" t="s">
        <v>17</v>
      </c>
      <c r="D3919" s="17">
        <v>0</v>
      </c>
      <c r="E3919" s="32">
        <v>0</v>
      </c>
      <c r="F3919" s="33"/>
      <c r="G3919" s="32">
        <v>0</v>
      </c>
    </row>
    <row r="3920" spans="1:7" hidden="1" x14ac:dyDescent="0.25">
      <c r="A3920" s="7">
        <v>2007</v>
      </c>
      <c r="B3920" s="8" t="s">
        <v>40</v>
      </c>
      <c r="C3920" s="9" t="s">
        <v>10</v>
      </c>
      <c r="D3920" s="17">
        <v>0</v>
      </c>
      <c r="E3920" s="32">
        <v>0</v>
      </c>
      <c r="F3920" s="33"/>
      <c r="G3920" s="32">
        <v>0</v>
      </c>
    </row>
    <row r="3921" spans="1:7" hidden="1" x14ac:dyDescent="0.25">
      <c r="A3921" s="7">
        <v>2007</v>
      </c>
      <c r="B3921" s="8" t="s">
        <v>40</v>
      </c>
      <c r="C3921" s="9" t="s">
        <v>20</v>
      </c>
      <c r="D3921" s="17">
        <v>0</v>
      </c>
      <c r="E3921" s="32">
        <v>0</v>
      </c>
      <c r="F3921" s="33"/>
      <c r="G3921" s="32">
        <v>0</v>
      </c>
    </row>
    <row r="3922" spans="1:7" hidden="1" x14ac:dyDescent="0.25">
      <c r="A3922" s="7">
        <v>2007</v>
      </c>
      <c r="B3922" s="8" t="s">
        <v>40</v>
      </c>
      <c r="C3922" s="9" t="s">
        <v>19</v>
      </c>
      <c r="D3922" s="17">
        <v>0</v>
      </c>
      <c r="E3922" s="32">
        <v>0</v>
      </c>
      <c r="F3922" s="33"/>
      <c r="G3922" s="32">
        <v>0</v>
      </c>
    </row>
    <row r="3923" spans="1:7" hidden="1" x14ac:dyDescent="0.25">
      <c r="A3923" s="7">
        <v>2007</v>
      </c>
      <c r="B3923" s="8" t="s">
        <v>40</v>
      </c>
      <c r="C3923" s="9" t="s">
        <v>18</v>
      </c>
      <c r="D3923" s="17">
        <v>0</v>
      </c>
      <c r="E3923" s="32">
        <v>0</v>
      </c>
      <c r="F3923" s="33"/>
      <c r="G3923" s="32">
        <v>0</v>
      </c>
    </row>
    <row r="3924" spans="1:7" hidden="1" x14ac:dyDescent="0.25">
      <c r="A3924" s="7">
        <v>2007</v>
      </c>
      <c r="B3924" s="8" t="s">
        <v>40</v>
      </c>
      <c r="C3924" s="9" t="s">
        <v>4</v>
      </c>
      <c r="D3924" s="17">
        <v>0</v>
      </c>
      <c r="E3924" s="32">
        <v>0</v>
      </c>
      <c r="F3924" s="33"/>
      <c r="G3924" s="32">
        <v>0</v>
      </c>
    </row>
    <row r="3925" spans="1:7" hidden="1" x14ac:dyDescent="0.25">
      <c r="A3925" s="7">
        <v>2007</v>
      </c>
      <c r="B3925" s="8" t="s">
        <v>40</v>
      </c>
      <c r="C3925" s="9" t="s">
        <v>15</v>
      </c>
      <c r="D3925" s="17">
        <v>0</v>
      </c>
      <c r="E3925" s="32">
        <v>0</v>
      </c>
      <c r="F3925" s="33"/>
      <c r="G3925" s="32">
        <v>0</v>
      </c>
    </row>
    <row r="3926" spans="1:7" hidden="1" x14ac:dyDescent="0.25">
      <c r="A3926" s="7">
        <v>2007</v>
      </c>
      <c r="B3926" s="8" t="s">
        <v>40</v>
      </c>
      <c r="C3926" s="9" t="s">
        <v>16</v>
      </c>
      <c r="D3926" s="17">
        <v>2.2959999999999998</v>
      </c>
      <c r="E3926" s="32"/>
      <c r="F3926" s="33">
        <v>1.54798761609906</v>
      </c>
      <c r="G3926" s="32">
        <v>3.4999999999999698E-2</v>
      </c>
    </row>
    <row r="3927" spans="1:7" hidden="1" x14ac:dyDescent="0.25">
      <c r="A3927" s="7">
        <v>2007</v>
      </c>
      <c r="B3927" s="8" t="s">
        <v>40</v>
      </c>
      <c r="C3927" s="9" t="s">
        <v>12</v>
      </c>
      <c r="D3927" s="17">
        <v>0</v>
      </c>
      <c r="E3927" s="32"/>
      <c r="F3927" s="33"/>
      <c r="G3927" s="32">
        <v>0</v>
      </c>
    </row>
    <row r="3928" spans="1:7" hidden="1" x14ac:dyDescent="0.25">
      <c r="A3928" s="7">
        <v>2007</v>
      </c>
      <c r="B3928" s="8" t="s">
        <v>40</v>
      </c>
      <c r="C3928" s="9" t="s">
        <v>6</v>
      </c>
      <c r="D3928" s="17">
        <v>2.2959999999999998</v>
      </c>
      <c r="E3928" s="32"/>
      <c r="F3928" s="33">
        <v>1.54798761609906</v>
      </c>
      <c r="G3928" s="32">
        <v>3.4999999999999698E-2</v>
      </c>
    </row>
    <row r="3929" spans="1:7" hidden="1" x14ac:dyDescent="0.25">
      <c r="A3929" s="7">
        <v>2007</v>
      </c>
      <c r="B3929" s="8" t="s">
        <v>41</v>
      </c>
      <c r="C3929" s="9" t="s">
        <v>7</v>
      </c>
      <c r="D3929" s="17">
        <v>93.206571999999994</v>
      </c>
      <c r="E3929" s="32">
        <v>88.777209784452197</v>
      </c>
      <c r="F3929" s="33">
        <v>6.92976110627328</v>
      </c>
      <c r="G3929" s="32">
        <v>6.0404069999999797</v>
      </c>
    </row>
    <row r="3930" spans="1:7" hidden="1" x14ac:dyDescent="0.25">
      <c r="A3930" s="7">
        <v>2007</v>
      </c>
      <c r="B3930" s="8" t="s">
        <v>41</v>
      </c>
      <c r="C3930" s="9" t="s">
        <v>5</v>
      </c>
      <c r="D3930" s="17">
        <v>24.917000000000002</v>
      </c>
      <c r="E3930" s="32">
        <v>23.732894459407799</v>
      </c>
      <c r="F3930" s="33">
        <v>4.9711420988330701</v>
      </c>
      <c r="G3930" s="32">
        <v>1.18</v>
      </c>
    </row>
    <row r="3931" spans="1:7" hidden="1" x14ac:dyDescent="0.25">
      <c r="A3931" s="7">
        <v>2007</v>
      </c>
      <c r="B3931" s="8" t="s">
        <v>41</v>
      </c>
      <c r="C3931" s="9" t="s">
        <v>9</v>
      </c>
      <c r="D3931" s="17">
        <v>24.917000000000002</v>
      </c>
      <c r="E3931" s="32">
        <v>23.732894459407799</v>
      </c>
      <c r="F3931" s="33">
        <v>4.9711420988330701</v>
      </c>
      <c r="G3931" s="32">
        <v>1.18</v>
      </c>
    </row>
    <row r="3932" spans="1:7" hidden="1" x14ac:dyDescent="0.25">
      <c r="A3932" s="7">
        <v>2007</v>
      </c>
      <c r="B3932" s="8" t="s">
        <v>41</v>
      </c>
      <c r="C3932" s="9" t="s">
        <v>11</v>
      </c>
      <c r="D3932" s="17">
        <v>0</v>
      </c>
      <c r="E3932" s="32">
        <v>0</v>
      </c>
      <c r="F3932" s="33"/>
      <c r="G3932" s="32">
        <v>0</v>
      </c>
    </row>
    <row r="3933" spans="1:7" hidden="1" x14ac:dyDescent="0.25">
      <c r="A3933" s="7">
        <v>2007</v>
      </c>
      <c r="B3933" s="8" t="s">
        <v>41</v>
      </c>
      <c r="C3933" s="9" t="s">
        <v>8</v>
      </c>
      <c r="D3933" s="17">
        <v>61.01</v>
      </c>
      <c r="E3933" s="32">
        <v>58.1106831066529</v>
      </c>
      <c r="F3933" s="33">
        <v>6.7691015365230296</v>
      </c>
      <c r="G3933" s="32">
        <v>3.8679999999999901</v>
      </c>
    </row>
    <row r="3934" spans="1:7" hidden="1" x14ac:dyDescent="0.25">
      <c r="A3934" s="7">
        <v>2007</v>
      </c>
      <c r="B3934" s="8" t="s">
        <v>41</v>
      </c>
      <c r="C3934" s="9" t="s">
        <v>14</v>
      </c>
      <c r="D3934" s="17">
        <v>7.2795719999999999</v>
      </c>
      <c r="E3934" s="32">
        <v>6.9336322183914696</v>
      </c>
      <c r="F3934" s="33">
        <v>15.7846501563105</v>
      </c>
      <c r="G3934" s="32">
        <v>0.99240700000000004</v>
      </c>
    </row>
    <row r="3935" spans="1:7" hidden="1" x14ac:dyDescent="0.25">
      <c r="A3935" s="7">
        <v>2007</v>
      </c>
      <c r="B3935" s="8" t="s">
        <v>41</v>
      </c>
      <c r="C3935" s="9" t="s">
        <v>13</v>
      </c>
      <c r="D3935" s="17">
        <v>4.2</v>
      </c>
      <c r="E3935" s="32">
        <v>4.0004076224871703</v>
      </c>
      <c r="F3935" s="33">
        <v>21.072355145575099</v>
      </c>
      <c r="G3935" s="32">
        <v>0.73099999999999998</v>
      </c>
    </row>
    <row r="3936" spans="1:7" hidden="1" x14ac:dyDescent="0.25">
      <c r="A3936" s="7">
        <v>2007</v>
      </c>
      <c r="B3936" s="8" t="s">
        <v>41</v>
      </c>
      <c r="C3936" s="9" t="s">
        <v>17</v>
      </c>
      <c r="D3936" s="17">
        <v>7.5827289999999996</v>
      </c>
      <c r="E3936" s="32">
        <v>7.2223825930606003</v>
      </c>
      <c r="F3936" s="33">
        <v>-5.8041055374581401</v>
      </c>
      <c r="G3936" s="32">
        <v>-0.46722799999999898</v>
      </c>
    </row>
    <row r="3937" spans="1:7" hidden="1" x14ac:dyDescent="0.25">
      <c r="A3937" s="7">
        <v>2007</v>
      </c>
      <c r="B3937" s="8" t="s">
        <v>41</v>
      </c>
      <c r="C3937" s="9" t="s">
        <v>10</v>
      </c>
      <c r="D3937" s="17">
        <v>0.107</v>
      </c>
      <c r="E3937" s="32">
        <v>0.101915146572887</v>
      </c>
      <c r="F3937" s="33">
        <v>0.94339622641510501</v>
      </c>
      <c r="G3937" s="32">
        <v>1E-3</v>
      </c>
    </row>
    <row r="3938" spans="1:7" hidden="1" x14ac:dyDescent="0.25">
      <c r="A3938" s="7">
        <v>2007</v>
      </c>
      <c r="B3938" s="8" t="s">
        <v>41</v>
      </c>
      <c r="C3938" s="9" t="s">
        <v>20</v>
      </c>
      <c r="D3938" s="17">
        <v>3.4755909999999899</v>
      </c>
      <c r="E3938" s="32">
        <v>3.3104239831066198</v>
      </c>
      <c r="F3938" s="33">
        <v>25.4348329780852</v>
      </c>
      <c r="G3938" s="32">
        <v>0.70475699999999897</v>
      </c>
    </row>
    <row r="3939" spans="1:7" hidden="1" x14ac:dyDescent="0.25">
      <c r="A3939" s="7">
        <v>2007</v>
      </c>
      <c r="B3939" s="8" t="s">
        <v>41</v>
      </c>
      <c r="C3939" s="9" t="s">
        <v>19</v>
      </c>
      <c r="D3939" s="17">
        <v>3.4380259999999998</v>
      </c>
      <c r="E3939" s="32">
        <v>3.2746441468354899</v>
      </c>
      <c r="F3939" s="33">
        <v>25.737384938179499</v>
      </c>
      <c r="G3939" s="32">
        <v>0.703734999999999</v>
      </c>
    </row>
    <row r="3940" spans="1:7" hidden="1" x14ac:dyDescent="0.25">
      <c r="A3940" s="7">
        <v>2007</v>
      </c>
      <c r="B3940" s="8" t="s">
        <v>41</v>
      </c>
      <c r="C3940" s="9" t="s">
        <v>18</v>
      </c>
      <c r="D3940" s="17">
        <v>3.7565000000000001E-2</v>
      </c>
      <c r="E3940" s="32">
        <v>3.5779836271126297E-2</v>
      </c>
      <c r="F3940" s="33">
        <v>2.7967052513477402</v>
      </c>
      <c r="G3940" s="32">
        <v>1.0219999999999999E-3</v>
      </c>
    </row>
    <row r="3941" spans="1:7" hidden="1" x14ac:dyDescent="0.25">
      <c r="A3941" s="7">
        <v>2007</v>
      </c>
      <c r="B3941" s="8" t="s">
        <v>41</v>
      </c>
      <c r="C3941" s="9" t="s">
        <v>4</v>
      </c>
      <c r="D3941" s="17">
        <v>4.0001379999999997</v>
      </c>
      <c r="E3941" s="32">
        <v>3.8100434633810898</v>
      </c>
      <c r="F3941" s="33">
        <v>-22.674601009873498</v>
      </c>
      <c r="G3941" s="32">
        <v>-1.17298499999999</v>
      </c>
    </row>
    <row r="3942" spans="1:7" hidden="1" x14ac:dyDescent="0.25">
      <c r="A3942" s="7">
        <v>2007</v>
      </c>
      <c r="B3942" s="8" t="s">
        <v>41</v>
      </c>
      <c r="C3942" s="9" t="s">
        <v>15</v>
      </c>
      <c r="D3942" s="17">
        <v>0</v>
      </c>
      <c r="E3942" s="32">
        <v>0</v>
      </c>
      <c r="F3942" s="33"/>
      <c r="G3942" s="32">
        <v>0</v>
      </c>
    </row>
    <row r="3943" spans="1:7" hidden="1" x14ac:dyDescent="0.25">
      <c r="A3943" s="7">
        <v>2007</v>
      </c>
      <c r="B3943" s="8" t="s">
        <v>41</v>
      </c>
      <c r="C3943" s="9" t="s">
        <v>16</v>
      </c>
      <c r="D3943" s="17">
        <v>104.989301</v>
      </c>
      <c r="E3943" s="32"/>
      <c r="F3943" s="33">
        <v>6.3881757171055398</v>
      </c>
      <c r="G3943" s="32">
        <v>6.3041789999999898</v>
      </c>
    </row>
    <row r="3944" spans="1:7" hidden="1" x14ac:dyDescent="0.25">
      <c r="A3944" s="7">
        <v>2007</v>
      </c>
      <c r="B3944" s="8" t="s">
        <v>41</v>
      </c>
      <c r="C3944" s="9" t="s">
        <v>12</v>
      </c>
      <c r="D3944" s="17">
        <v>17.608999999999899</v>
      </c>
      <c r="E3944" s="32"/>
      <c r="F3944" s="33">
        <v>-17.941190176615802</v>
      </c>
      <c r="G3944" s="32">
        <v>-3.85</v>
      </c>
    </row>
    <row r="3945" spans="1:7" hidden="1" x14ac:dyDescent="0.25">
      <c r="A3945" s="7">
        <v>2007</v>
      </c>
      <c r="B3945" s="8" t="s">
        <v>41</v>
      </c>
      <c r="C3945" s="9" t="s">
        <v>6</v>
      </c>
      <c r="D3945" s="17">
        <v>122.598300999999</v>
      </c>
      <c r="E3945" s="32"/>
      <c r="F3945" s="33">
        <v>2.0426958548999998</v>
      </c>
      <c r="G3945" s="32">
        <v>2.4541789999999901</v>
      </c>
    </row>
    <row r="3946" spans="1:7" hidden="1" x14ac:dyDescent="0.25">
      <c r="A3946" s="7">
        <v>2007</v>
      </c>
      <c r="B3946" s="8" t="s">
        <v>42</v>
      </c>
      <c r="C3946" s="9" t="s">
        <v>7</v>
      </c>
      <c r="D3946" s="17">
        <v>153.080005</v>
      </c>
      <c r="E3946" s="32">
        <v>96.574778871490594</v>
      </c>
      <c r="F3946" s="33">
        <v>-1.96917146995083</v>
      </c>
      <c r="G3946" s="32">
        <v>-3.0749590000000002</v>
      </c>
    </row>
    <row r="3947" spans="1:7" hidden="1" x14ac:dyDescent="0.25">
      <c r="A3947" s="7">
        <v>2007</v>
      </c>
      <c r="B3947" s="8" t="s">
        <v>42</v>
      </c>
      <c r="C3947" s="9" t="s">
        <v>5</v>
      </c>
      <c r="D3947" s="17">
        <v>144.00899999999999</v>
      </c>
      <c r="E3947" s="32">
        <v>90.852083069271501</v>
      </c>
      <c r="F3947" s="33">
        <v>-2.0400250326512799</v>
      </c>
      <c r="G3947" s="32">
        <v>-2.9989999999999899</v>
      </c>
    </row>
    <row r="3948" spans="1:7" hidden="1" x14ac:dyDescent="0.25">
      <c r="A3948" s="7">
        <v>2007</v>
      </c>
      <c r="B3948" s="8" t="s">
        <v>42</v>
      </c>
      <c r="C3948" s="9" t="s">
        <v>9</v>
      </c>
      <c r="D3948" s="17">
        <v>93.046999999999997</v>
      </c>
      <c r="E3948" s="32">
        <v>58.701287928855201</v>
      </c>
      <c r="F3948" s="33">
        <v>-0.63645974605683797</v>
      </c>
      <c r="G3948" s="32">
        <v>-0.59600000000000297</v>
      </c>
    </row>
    <row r="3949" spans="1:7" hidden="1" x14ac:dyDescent="0.25">
      <c r="A3949" s="7">
        <v>2007</v>
      </c>
      <c r="B3949" s="8" t="s">
        <v>42</v>
      </c>
      <c r="C3949" s="9" t="s">
        <v>11</v>
      </c>
      <c r="D3949" s="17">
        <v>50.962000000000003</v>
      </c>
      <c r="E3949" s="32">
        <v>32.150795140416299</v>
      </c>
      <c r="F3949" s="33">
        <v>-4.5029513726224897</v>
      </c>
      <c r="G3949" s="32">
        <v>-2.4029999999999898</v>
      </c>
    </row>
    <row r="3950" spans="1:7" hidden="1" x14ac:dyDescent="0.25">
      <c r="A3950" s="7">
        <v>2007</v>
      </c>
      <c r="B3950" s="8" t="s">
        <v>42</v>
      </c>
      <c r="C3950" s="9" t="s">
        <v>8</v>
      </c>
      <c r="D3950" s="17">
        <v>4.4829999999999997</v>
      </c>
      <c r="E3950" s="32">
        <v>2.8282252386971898</v>
      </c>
      <c r="F3950" s="33">
        <v>-2.1179039301310101</v>
      </c>
      <c r="G3950" s="32">
        <v>-9.7000000000000405E-2</v>
      </c>
    </row>
    <row r="3951" spans="1:7" hidden="1" x14ac:dyDescent="0.25">
      <c r="A3951" s="7">
        <v>2007</v>
      </c>
      <c r="B3951" s="8" t="s">
        <v>42</v>
      </c>
      <c r="C3951" s="9" t="s">
        <v>14</v>
      </c>
      <c r="D3951" s="17">
        <v>4.5880049999999999</v>
      </c>
      <c r="E3951" s="32">
        <v>2.8944705635219501</v>
      </c>
      <c r="F3951" s="33">
        <v>0.460721827454735</v>
      </c>
      <c r="G3951" s="32">
        <v>2.1041000000000299E-2</v>
      </c>
    </row>
    <row r="3952" spans="1:7" hidden="1" x14ac:dyDescent="0.25">
      <c r="A3952" s="7">
        <v>2007</v>
      </c>
      <c r="B3952" s="8" t="s">
        <v>42</v>
      </c>
      <c r="C3952" s="9" t="s">
        <v>13</v>
      </c>
      <c r="D3952" s="17">
        <v>0</v>
      </c>
      <c r="E3952" s="32">
        <v>0</v>
      </c>
      <c r="F3952" s="33"/>
      <c r="G3952" s="32">
        <v>0</v>
      </c>
    </row>
    <row r="3953" spans="1:7" hidden="1" x14ac:dyDescent="0.25">
      <c r="A3953" s="7">
        <v>2007</v>
      </c>
      <c r="B3953" s="8" t="s">
        <v>42</v>
      </c>
      <c r="C3953" s="9" t="s">
        <v>17</v>
      </c>
      <c r="D3953" s="17">
        <v>5.4292939999999996</v>
      </c>
      <c r="E3953" s="32">
        <v>3.4252211285093099</v>
      </c>
      <c r="F3953" s="33">
        <v>26.528891490746101</v>
      </c>
      <c r="G3953" s="32">
        <v>1.138342</v>
      </c>
    </row>
    <row r="3954" spans="1:7" hidden="1" x14ac:dyDescent="0.25">
      <c r="A3954" s="7">
        <v>2007</v>
      </c>
      <c r="B3954" s="8" t="s">
        <v>42</v>
      </c>
      <c r="C3954" s="9" t="s">
        <v>10</v>
      </c>
      <c r="D3954" s="17">
        <v>2.3521380000000001</v>
      </c>
      <c r="E3954" s="32">
        <v>1.48391167889777</v>
      </c>
      <c r="F3954" s="33">
        <v>15.183158389587099</v>
      </c>
      <c r="G3954" s="32">
        <v>0.31005299999999902</v>
      </c>
    </row>
    <row r="3955" spans="1:7" hidden="1" x14ac:dyDescent="0.25">
      <c r="A3955" s="7">
        <v>2007</v>
      </c>
      <c r="B3955" s="8" t="s">
        <v>42</v>
      </c>
      <c r="C3955" s="9" t="s">
        <v>20</v>
      </c>
      <c r="D3955" s="17">
        <v>0.52158199999999999</v>
      </c>
      <c r="E3955" s="32">
        <v>0.329054511811322</v>
      </c>
      <c r="F3955" s="33">
        <v>103.681705112134</v>
      </c>
      <c r="G3955" s="32">
        <v>0.26550499999999999</v>
      </c>
    </row>
    <row r="3956" spans="1:7" hidden="1" x14ac:dyDescent="0.25">
      <c r="A3956" s="7">
        <v>2007</v>
      </c>
      <c r="B3956" s="8" t="s">
        <v>42</v>
      </c>
      <c r="C3956" s="9" t="s">
        <v>19</v>
      </c>
      <c r="D3956" s="17">
        <v>0.52158199999999999</v>
      </c>
      <c r="E3956" s="32">
        <v>0.329054511811322</v>
      </c>
      <c r="F3956" s="33">
        <v>103.681705112134</v>
      </c>
      <c r="G3956" s="32">
        <v>0.26550499999999999</v>
      </c>
    </row>
    <row r="3957" spans="1:7" hidden="1" x14ac:dyDescent="0.25">
      <c r="A3957" s="7">
        <v>2007</v>
      </c>
      <c r="B3957" s="8" t="s">
        <v>42</v>
      </c>
      <c r="C3957" s="9" t="s">
        <v>18</v>
      </c>
      <c r="D3957" s="17">
        <v>0</v>
      </c>
      <c r="E3957" s="32">
        <v>0</v>
      </c>
      <c r="F3957" s="33"/>
      <c r="G3957" s="32">
        <v>0</v>
      </c>
    </row>
    <row r="3958" spans="1:7" hidden="1" x14ac:dyDescent="0.25">
      <c r="A3958" s="7">
        <v>2007</v>
      </c>
      <c r="B3958" s="8" t="s">
        <v>42</v>
      </c>
      <c r="C3958" s="9" t="s">
        <v>4</v>
      </c>
      <c r="D3958" s="17">
        <v>2.555574</v>
      </c>
      <c r="E3958" s="32">
        <v>1.61225493780021</v>
      </c>
      <c r="F3958" s="33">
        <v>28.2410088368568</v>
      </c>
      <c r="G3958" s="32">
        <v>0.56278399999999995</v>
      </c>
    </row>
    <row r="3959" spans="1:7" hidden="1" x14ac:dyDescent="0.25">
      <c r="A3959" s="7">
        <v>2007</v>
      </c>
      <c r="B3959" s="8" t="s">
        <v>42</v>
      </c>
      <c r="C3959" s="9" t="s">
        <v>15</v>
      </c>
      <c r="D3959" s="17">
        <v>0</v>
      </c>
      <c r="E3959" s="32">
        <v>0</v>
      </c>
      <c r="F3959" s="33"/>
      <c r="G3959" s="32">
        <v>0</v>
      </c>
    </row>
    <row r="3960" spans="1:7" hidden="1" x14ac:dyDescent="0.25">
      <c r="A3960" s="7">
        <v>2007</v>
      </c>
      <c r="B3960" s="8" t="s">
        <v>42</v>
      </c>
      <c r="C3960" s="9" t="s">
        <v>16</v>
      </c>
      <c r="D3960" s="17">
        <v>158.509299</v>
      </c>
      <c r="E3960" s="32"/>
      <c r="F3960" s="33">
        <v>-1.2070216857373901</v>
      </c>
      <c r="G3960" s="32">
        <v>-1.93661700000001</v>
      </c>
    </row>
    <row r="3961" spans="1:7" hidden="1" x14ac:dyDescent="0.25">
      <c r="A3961" s="7">
        <v>2007</v>
      </c>
      <c r="B3961" s="8" t="s">
        <v>42</v>
      </c>
      <c r="C3961" s="9" t="s">
        <v>12</v>
      </c>
      <c r="D3961" s="17">
        <v>-5.3479999999999999</v>
      </c>
      <c r="E3961" s="32"/>
      <c r="F3961" s="33">
        <v>-51.319861642089897</v>
      </c>
      <c r="G3961" s="32">
        <v>5.6379999999999999</v>
      </c>
    </row>
    <row r="3962" spans="1:7" hidden="1" x14ac:dyDescent="0.25">
      <c r="A3962" s="7">
        <v>2007</v>
      </c>
      <c r="B3962" s="8" t="s">
        <v>42</v>
      </c>
      <c r="C3962" s="9" t="s">
        <v>6</v>
      </c>
      <c r="D3962" s="17">
        <v>153.16129900000001</v>
      </c>
      <c r="E3962" s="32"/>
      <c r="F3962" s="33">
        <v>2.4765054732133098</v>
      </c>
      <c r="G3962" s="32">
        <v>3.7013830000000199</v>
      </c>
    </row>
    <row r="3963" spans="1:7" hidden="1" x14ac:dyDescent="0.25">
      <c r="A3963" s="7">
        <v>2007</v>
      </c>
      <c r="B3963" s="8" t="s">
        <v>43</v>
      </c>
      <c r="C3963" s="9" t="s">
        <v>7</v>
      </c>
      <c r="D3963" s="17">
        <v>30.677623000000001</v>
      </c>
      <c r="E3963" s="32">
        <v>65.417349394096206</v>
      </c>
      <c r="F3963" s="33">
        <v>-6.6237900292109302</v>
      </c>
      <c r="G3963" s="32">
        <v>-2.1761659999999901</v>
      </c>
    </row>
    <row r="3964" spans="1:7" hidden="1" x14ac:dyDescent="0.25">
      <c r="A3964" s="7">
        <v>2007</v>
      </c>
      <c r="B3964" s="8" t="s">
        <v>43</v>
      </c>
      <c r="C3964" s="9" t="s">
        <v>5</v>
      </c>
      <c r="D3964" s="17">
        <v>12.398</v>
      </c>
      <c r="E3964" s="32">
        <v>26.437651241362602</v>
      </c>
      <c r="F3964" s="33">
        <v>-17.114587511699401</v>
      </c>
      <c r="G3964" s="32">
        <v>-2.56</v>
      </c>
    </row>
    <row r="3965" spans="1:7" hidden="1" x14ac:dyDescent="0.25">
      <c r="A3965" s="7">
        <v>2007</v>
      </c>
      <c r="B3965" s="8" t="s">
        <v>43</v>
      </c>
      <c r="C3965" s="9" t="s">
        <v>9</v>
      </c>
      <c r="D3965" s="17">
        <v>12.398</v>
      </c>
      <c r="E3965" s="32">
        <v>26.437651241362602</v>
      </c>
      <c r="F3965" s="33">
        <v>-17.114587511699401</v>
      </c>
      <c r="G3965" s="32">
        <v>-2.56</v>
      </c>
    </row>
    <row r="3966" spans="1:7" hidden="1" x14ac:dyDescent="0.25">
      <c r="A3966" s="7">
        <v>2007</v>
      </c>
      <c r="B3966" s="8" t="s">
        <v>43</v>
      </c>
      <c r="C3966" s="9" t="s">
        <v>11</v>
      </c>
      <c r="D3966" s="17">
        <v>0</v>
      </c>
      <c r="E3966" s="32">
        <v>0</v>
      </c>
      <c r="F3966" s="33"/>
      <c r="G3966" s="32">
        <v>0</v>
      </c>
    </row>
    <row r="3967" spans="1:7" hidden="1" x14ac:dyDescent="0.25">
      <c r="A3967" s="7">
        <v>2007</v>
      </c>
      <c r="B3967" s="8" t="s">
        <v>43</v>
      </c>
      <c r="C3967" s="9" t="s">
        <v>8</v>
      </c>
      <c r="D3967" s="17">
        <v>13.124000000000001</v>
      </c>
      <c r="E3967" s="32">
        <v>27.985782778806499</v>
      </c>
      <c r="F3967" s="33">
        <v>6.3188593648736404</v>
      </c>
      <c r="G3967" s="32">
        <v>0.78000000000000103</v>
      </c>
    </row>
    <row r="3968" spans="1:7" hidden="1" x14ac:dyDescent="0.25">
      <c r="A3968" s="7">
        <v>2007</v>
      </c>
      <c r="B3968" s="8" t="s">
        <v>43</v>
      </c>
      <c r="C3968" s="9" t="s">
        <v>14</v>
      </c>
      <c r="D3968" s="17">
        <v>5.1556229999999896</v>
      </c>
      <c r="E3968" s="32">
        <v>10.993915373927001</v>
      </c>
      <c r="F3968" s="33">
        <v>-7.1358259472757304</v>
      </c>
      <c r="G3968" s="32">
        <v>-0.39616600000000002</v>
      </c>
    </row>
    <row r="3969" spans="1:7" hidden="1" x14ac:dyDescent="0.25">
      <c r="A3969" s="7">
        <v>2007</v>
      </c>
      <c r="B3969" s="8" t="s">
        <v>43</v>
      </c>
      <c r="C3969" s="9" t="s">
        <v>13</v>
      </c>
      <c r="D3969" s="17">
        <v>0</v>
      </c>
      <c r="E3969" s="32">
        <v>0</v>
      </c>
      <c r="F3969" s="33"/>
      <c r="G3969" s="32">
        <v>0</v>
      </c>
    </row>
    <row r="3970" spans="1:7" hidden="1" x14ac:dyDescent="0.25">
      <c r="A3970" s="7">
        <v>2007</v>
      </c>
      <c r="B3970" s="8" t="s">
        <v>43</v>
      </c>
      <c r="C3970" s="9" t="s">
        <v>17</v>
      </c>
      <c r="D3970" s="17">
        <v>16.217617000000001</v>
      </c>
      <c r="E3970" s="32">
        <v>34.582650605903702</v>
      </c>
      <c r="F3970" s="33">
        <v>3.1479962561061501</v>
      </c>
      <c r="G3970" s="32">
        <v>0.49494899999999997</v>
      </c>
    </row>
    <row r="3971" spans="1:7" hidden="1" x14ac:dyDescent="0.25">
      <c r="A3971" s="7">
        <v>2007</v>
      </c>
      <c r="B3971" s="8" t="s">
        <v>43</v>
      </c>
      <c r="C3971" s="9" t="s">
        <v>10</v>
      </c>
      <c r="D3971" s="17">
        <v>10.091972</v>
      </c>
      <c r="E3971" s="32">
        <v>21.5202481104692</v>
      </c>
      <c r="F3971" s="33">
        <v>-8.2729702907033094</v>
      </c>
      <c r="G3971" s="32">
        <v>-0.91020699999999899</v>
      </c>
    </row>
    <row r="3972" spans="1:7" hidden="1" x14ac:dyDescent="0.25">
      <c r="A3972" s="7">
        <v>2007</v>
      </c>
      <c r="B3972" s="8" t="s">
        <v>43</v>
      </c>
      <c r="C3972" s="9" t="s">
        <v>20</v>
      </c>
      <c r="D3972" s="17">
        <v>4.060708</v>
      </c>
      <c r="E3972" s="32">
        <v>8.6591048473149907</v>
      </c>
      <c r="F3972" s="33">
        <v>38.577852158434403</v>
      </c>
      <c r="G3972" s="32">
        <v>1.130436</v>
      </c>
    </row>
    <row r="3973" spans="1:7" hidden="1" x14ac:dyDescent="0.25">
      <c r="A3973" s="7">
        <v>2007</v>
      </c>
      <c r="B3973" s="8" t="s">
        <v>43</v>
      </c>
      <c r="C3973" s="9" t="s">
        <v>19</v>
      </c>
      <c r="D3973" s="17">
        <v>4.036708</v>
      </c>
      <c r="E3973" s="32">
        <v>8.6079269452507301</v>
      </c>
      <c r="F3973" s="33">
        <v>37.984844838713201</v>
      </c>
      <c r="G3973" s="32">
        <v>1.1112359999999999</v>
      </c>
    </row>
    <row r="3974" spans="1:7" hidden="1" x14ac:dyDescent="0.25">
      <c r="A3974" s="7">
        <v>2007</v>
      </c>
      <c r="B3974" s="8" t="s">
        <v>43</v>
      </c>
      <c r="C3974" s="9" t="s">
        <v>18</v>
      </c>
      <c r="D3974" s="17">
        <v>2.4E-2</v>
      </c>
      <c r="E3974" s="32">
        <v>5.1177902064260601E-2</v>
      </c>
      <c r="F3974" s="33">
        <v>400</v>
      </c>
      <c r="G3974" s="32">
        <v>1.9199999999999998E-2</v>
      </c>
    </row>
    <row r="3975" spans="1:7" hidden="1" x14ac:dyDescent="0.25">
      <c r="A3975" s="7">
        <v>2007</v>
      </c>
      <c r="B3975" s="8" t="s">
        <v>43</v>
      </c>
      <c r="C3975" s="9" t="s">
        <v>4</v>
      </c>
      <c r="D3975" s="17">
        <v>1.863947</v>
      </c>
      <c r="E3975" s="32">
        <v>3.97470404245718</v>
      </c>
      <c r="F3975" s="33">
        <v>9.3227894057105196</v>
      </c>
      <c r="G3975" s="32">
        <v>0.15895300000000001</v>
      </c>
    </row>
    <row r="3976" spans="1:7" hidden="1" x14ac:dyDescent="0.25">
      <c r="A3976" s="7">
        <v>2007</v>
      </c>
      <c r="B3976" s="8" t="s">
        <v>43</v>
      </c>
      <c r="C3976" s="9" t="s">
        <v>15</v>
      </c>
      <c r="D3976" s="17">
        <v>0.20099</v>
      </c>
      <c r="E3976" s="32">
        <v>0.42859360566232302</v>
      </c>
      <c r="F3976" s="33">
        <v>135.84009011651699</v>
      </c>
      <c r="G3976" s="32">
        <v>0.11576699999999999</v>
      </c>
    </row>
    <row r="3977" spans="1:7" hidden="1" x14ac:dyDescent="0.25">
      <c r="A3977" s="7">
        <v>2007</v>
      </c>
      <c r="B3977" s="8" t="s">
        <v>43</v>
      </c>
      <c r="C3977" s="9" t="s">
        <v>16</v>
      </c>
      <c r="D3977" s="17">
        <v>46.895240000000001</v>
      </c>
      <c r="E3977" s="32"/>
      <c r="F3977" s="33">
        <v>-3.46097081555371</v>
      </c>
      <c r="G3977" s="32">
        <v>-1.68121699999999</v>
      </c>
    </row>
    <row r="3978" spans="1:7" hidden="1" x14ac:dyDescent="0.25">
      <c r="A3978" s="7">
        <v>2007</v>
      </c>
      <c r="B3978" s="8" t="s">
        <v>43</v>
      </c>
      <c r="C3978" s="9" t="s">
        <v>12</v>
      </c>
      <c r="D3978" s="17">
        <v>7.4879999999999898</v>
      </c>
      <c r="E3978" s="32"/>
      <c r="F3978" s="33">
        <v>37.6217607057525</v>
      </c>
      <c r="G3978" s="32">
        <v>2.0469999999999899</v>
      </c>
    </row>
    <row r="3979" spans="1:7" hidden="1" x14ac:dyDescent="0.25">
      <c r="A3979" s="7">
        <v>2007</v>
      </c>
      <c r="B3979" s="8" t="s">
        <v>43</v>
      </c>
      <c r="C3979" s="9" t="s">
        <v>6</v>
      </c>
      <c r="D3979" s="17">
        <v>54.383240000000001</v>
      </c>
      <c r="E3979" s="32"/>
      <c r="F3979" s="33">
        <v>0.67715701611055201</v>
      </c>
      <c r="G3979" s="32">
        <v>0.36578300000000002</v>
      </c>
    </row>
    <row r="3980" spans="1:7" hidden="1" x14ac:dyDescent="0.25">
      <c r="A3980" s="7">
        <v>2007</v>
      </c>
      <c r="B3980" s="8" t="s">
        <v>44</v>
      </c>
      <c r="C3980" s="9" t="s">
        <v>7</v>
      </c>
      <c r="D3980" s="17">
        <v>37.96</v>
      </c>
      <c r="E3980" s="32">
        <v>61.549953324348401</v>
      </c>
      <c r="F3980" s="33">
        <v>-1.9248159152564099</v>
      </c>
      <c r="G3980" s="32">
        <v>-0.744999999999997</v>
      </c>
    </row>
    <row r="3981" spans="1:7" hidden="1" x14ac:dyDescent="0.25">
      <c r="A3981" s="7">
        <v>2007</v>
      </c>
      <c r="B3981" s="8" t="s">
        <v>44</v>
      </c>
      <c r="C3981" s="9" t="s">
        <v>5</v>
      </c>
      <c r="D3981" s="17">
        <v>25.095999999999901</v>
      </c>
      <c r="E3981" s="32">
        <v>40.691718351629298</v>
      </c>
      <c r="F3981" s="33">
        <v>-0.19883878151595299</v>
      </c>
      <c r="G3981" s="32">
        <v>-5.0000000000000697E-2</v>
      </c>
    </row>
    <row r="3982" spans="1:7" hidden="1" x14ac:dyDescent="0.25">
      <c r="A3982" s="7">
        <v>2007</v>
      </c>
      <c r="B3982" s="8" t="s">
        <v>44</v>
      </c>
      <c r="C3982" s="9" t="s">
        <v>9</v>
      </c>
      <c r="D3982" s="17">
        <v>1.8879999999999999</v>
      </c>
      <c r="E3982" s="32">
        <v>3.06128324226475</v>
      </c>
      <c r="F3982" s="33">
        <v>220.54329371816601</v>
      </c>
      <c r="G3982" s="32">
        <v>1.2989999999999999</v>
      </c>
    </row>
    <row r="3983" spans="1:7" hidden="1" x14ac:dyDescent="0.25">
      <c r="A3983" s="7">
        <v>2007</v>
      </c>
      <c r="B3983" s="8" t="s">
        <v>44</v>
      </c>
      <c r="C3983" s="9" t="s">
        <v>11</v>
      </c>
      <c r="D3983" s="17">
        <v>23.207999999999998</v>
      </c>
      <c r="E3983" s="32">
        <v>37.630435109364498</v>
      </c>
      <c r="F3983" s="33">
        <v>-5.4933420206051098</v>
      </c>
      <c r="G3983" s="32">
        <v>-1.349</v>
      </c>
    </row>
    <row r="3984" spans="1:7" hidden="1" x14ac:dyDescent="0.25">
      <c r="A3984" s="7">
        <v>2007</v>
      </c>
      <c r="B3984" s="8" t="s">
        <v>44</v>
      </c>
      <c r="C3984" s="9" t="s">
        <v>8</v>
      </c>
      <c r="D3984" s="17">
        <v>11.558999999999999</v>
      </c>
      <c r="E3984" s="32">
        <v>18.742252646895199</v>
      </c>
      <c r="F3984" s="33">
        <v>-2.29904488208942</v>
      </c>
      <c r="G3984" s="32">
        <v>-0.27200000000000002</v>
      </c>
    </row>
    <row r="3985" spans="1:7" hidden="1" x14ac:dyDescent="0.25">
      <c r="A3985" s="7">
        <v>2007</v>
      </c>
      <c r="B3985" s="8" t="s">
        <v>44</v>
      </c>
      <c r="C3985" s="9" t="s">
        <v>14</v>
      </c>
      <c r="D3985" s="17">
        <v>1.3049999999999999</v>
      </c>
      <c r="E3985" s="32">
        <v>2.1159823258238801</v>
      </c>
      <c r="F3985" s="33">
        <v>-24.4791666666666</v>
      </c>
      <c r="G3985" s="32">
        <v>-0.42299999999999999</v>
      </c>
    </row>
    <row r="3986" spans="1:7" hidden="1" x14ac:dyDescent="0.25">
      <c r="A3986" s="7">
        <v>2007</v>
      </c>
      <c r="B3986" s="8" t="s">
        <v>44</v>
      </c>
      <c r="C3986" s="9" t="s">
        <v>13</v>
      </c>
      <c r="D3986" s="17">
        <v>7.7089999999999996</v>
      </c>
      <c r="E3986" s="32">
        <v>12.499699425115899</v>
      </c>
      <c r="F3986" s="33">
        <v>36.878551136363598</v>
      </c>
      <c r="G3986" s="32">
        <v>2.077</v>
      </c>
    </row>
    <row r="3987" spans="1:7" hidden="1" x14ac:dyDescent="0.25">
      <c r="A3987" s="7">
        <v>2007</v>
      </c>
      <c r="B3987" s="8" t="s">
        <v>44</v>
      </c>
      <c r="C3987" s="9" t="s">
        <v>17</v>
      </c>
      <c r="D3987" s="17">
        <v>16.004483</v>
      </c>
      <c r="E3987" s="32">
        <v>25.950347250535501</v>
      </c>
      <c r="F3987" s="33">
        <v>-12.8312844982492</v>
      </c>
      <c r="G3987" s="32">
        <v>-2.3558690000000002</v>
      </c>
    </row>
    <row r="3988" spans="1:7" hidden="1" x14ac:dyDescent="0.25">
      <c r="A3988" s="7">
        <v>2007</v>
      </c>
      <c r="B3988" s="8" t="s">
        <v>44</v>
      </c>
      <c r="C3988" s="9" t="s">
        <v>10</v>
      </c>
      <c r="D3988" s="17">
        <v>15.965963</v>
      </c>
      <c r="E3988" s="32">
        <v>25.887889289469801</v>
      </c>
      <c r="F3988" s="33">
        <v>-13.017354129530499</v>
      </c>
      <c r="G3988" s="32">
        <v>-2.3893800000000001</v>
      </c>
    </row>
    <row r="3989" spans="1:7" hidden="1" x14ac:dyDescent="0.25">
      <c r="A3989" s="7">
        <v>2007</v>
      </c>
      <c r="B3989" s="8" t="s">
        <v>44</v>
      </c>
      <c r="C3989" s="9" t="s">
        <v>20</v>
      </c>
      <c r="D3989" s="17">
        <v>2.5240000000000002E-3</v>
      </c>
      <c r="E3989" s="32">
        <v>4.0925206056547803E-3</v>
      </c>
      <c r="F3989" s="33">
        <v>353.95683453237399</v>
      </c>
      <c r="G3989" s="32">
        <v>1.9680000000000001E-3</v>
      </c>
    </row>
    <row r="3990" spans="1:7" hidden="1" x14ac:dyDescent="0.25">
      <c r="A3990" s="7">
        <v>2007</v>
      </c>
      <c r="B3990" s="8" t="s">
        <v>44</v>
      </c>
      <c r="C3990" s="9" t="s">
        <v>19</v>
      </c>
      <c r="D3990" s="17">
        <v>2.5240000000000002E-3</v>
      </c>
      <c r="E3990" s="32">
        <v>4.0925206056547803E-3</v>
      </c>
      <c r="F3990" s="33">
        <v>353.95683453237399</v>
      </c>
      <c r="G3990" s="32">
        <v>1.9680000000000001E-3</v>
      </c>
    </row>
    <row r="3991" spans="1:7" hidden="1" x14ac:dyDescent="0.25">
      <c r="A3991" s="7">
        <v>2007</v>
      </c>
      <c r="B3991" s="8" t="s">
        <v>44</v>
      </c>
      <c r="C3991" s="9" t="s">
        <v>18</v>
      </c>
      <c r="D3991" s="17">
        <v>0</v>
      </c>
      <c r="E3991" s="32">
        <v>0</v>
      </c>
      <c r="F3991" s="33"/>
      <c r="G3991" s="32">
        <v>0</v>
      </c>
    </row>
    <row r="3992" spans="1:7" hidden="1" x14ac:dyDescent="0.25">
      <c r="A3992" s="7">
        <v>2007</v>
      </c>
      <c r="B3992" s="8" t="s">
        <v>44</v>
      </c>
      <c r="C3992" s="9" t="s">
        <v>4</v>
      </c>
      <c r="D3992" s="17">
        <v>3.5996E-2</v>
      </c>
      <c r="E3992" s="32">
        <v>5.8365440460043397E-2</v>
      </c>
      <c r="F3992" s="33">
        <v>708.35391870648903</v>
      </c>
      <c r="G3992" s="32">
        <v>3.1543000000000002E-2</v>
      </c>
    </row>
    <row r="3993" spans="1:7" hidden="1" x14ac:dyDescent="0.25">
      <c r="A3993" s="7">
        <v>2007</v>
      </c>
      <c r="B3993" s="8" t="s">
        <v>44</v>
      </c>
      <c r="C3993" s="9" t="s">
        <v>15</v>
      </c>
      <c r="D3993" s="17">
        <v>0</v>
      </c>
      <c r="E3993" s="32">
        <v>0</v>
      </c>
      <c r="F3993" s="33"/>
      <c r="G3993" s="32">
        <v>0</v>
      </c>
    </row>
    <row r="3994" spans="1:7" hidden="1" x14ac:dyDescent="0.25">
      <c r="A3994" s="7">
        <v>2007</v>
      </c>
      <c r="B3994" s="8" t="s">
        <v>44</v>
      </c>
      <c r="C3994" s="9" t="s">
        <v>16</v>
      </c>
      <c r="D3994" s="17">
        <v>61.673482999999997</v>
      </c>
      <c r="E3994" s="32"/>
      <c r="F3994" s="33">
        <v>-1.63303387996355</v>
      </c>
      <c r="G3994" s="32">
        <v>-1.0238689999999999</v>
      </c>
    </row>
    <row r="3995" spans="1:7" hidden="1" x14ac:dyDescent="0.25">
      <c r="A3995" s="7">
        <v>2007</v>
      </c>
      <c r="B3995" s="8" t="s">
        <v>44</v>
      </c>
      <c r="C3995" s="9" t="s">
        <v>12</v>
      </c>
      <c r="D3995" s="17">
        <v>-2.09</v>
      </c>
      <c r="E3995" s="32"/>
      <c r="F3995" s="33">
        <v>-51.088228410952397</v>
      </c>
      <c r="G3995" s="32">
        <v>2.1829999999999998</v>
      </c>
    </row>
    <row r="3996" spans="1:7" hidden="1" x14ac:dyDescent="0.25">
      <c r="A3996" s="7">
        <v>2007</v>
      </c>
      <c r="B3996" s="8" t="s">
        <v>44</v>
      </c>
      <c r="C3996" s="9" t="s">
        <v>6</v>
      </c>
      <c r="D3996" s="17">
        <v>59.583483000000001</v>
      </c>
      <c r="E3996" s="32"/>
      <c r="F3996" s="33">
        <v>1.9839860611547699</v>
      </c>
      <c r="G3996" s="32">
        <v>1.1591309999999999</v>
      </c>
    </row>
    <row r="3997" spans="1:7" hidden="1" x14ac:dyDescent="0.25">
      <c r="A3997" s="7">
        <v>2007</v>
      </c>
      <c r="B3997" s="8" t="s">
        <v>45</v>
      </c>
      <c r="C3997" s="9" t="s">
        <v>7</v>
      </c>
      <c r="D3997" s="17">
        <v>7.5739999999999998</v>
      </c>
      <c r="E3997" s="32">
        <v>27.2044825976078</v>
      </c>
      <c r="F3997" s="33">
        <v>-9.6828046744574205</v>
      </c>
      <c r="G3997" s="32">
        <v>-0.81199999999999894</v>
      </c>
    </row>
    <row r="3998" spans="1:7" hidden="1" x14ac:dyDescent="0.25">
      <c r="A3998" s="7">
        <v>2007</v>
      </c>
      <c r="B3998" s="8" t="s">
        <v>45</v>
      </c>
      <c r="C3998" s="9" t="s">
        <v>5</v>
      </c>
      <c r="D3998" s="17">
        <v>4.8019999999999996</v>
      </c>
      <c r="E3998" s="32">
        <v>17.247943680183901</v>
      </c>
      <c r="F3998" s="33">
        <v>-9.54982105857977</v>
      </c>
      <c r="G3998" s="32">
        <v>-0.50700000000000001</v>
      </c>
    </row>
    <row r="3999" spans="1:7" hidden="1" x14ac:dyDescent="0.25">
      <c r="A3999" s="7">
        <v>2007</v>
      </c>
      <c r="B3999" s="8" t="s">
        <v>45</v>
      </c>
      <c r="C3999" s="9" t="s">
        <v>9</v>
      </c>
      <c r="D3999" s="17">
        <v>2.8940000000000001</v>
      </c>
      <c r="E3999" s="32">
        <v>10.3947415681907</v>
      </c>
      <c r="F3999" s="33">
        <v>-13.9970282317979</v>
      </c>
      <c r="G3999" s="32">
        <v>-0.47099999999999997</v>
      </c>
    </row>
    <row r="4000" spans="1:7" hidden="1" x14ac:dyDescent="0.25">
      <c r="A4000" s="7">
        <v>2007</v>
      </c>
      <c r="B4000" s="8" t="s">
        <v>45</v>
      </c>
      <c r="C4000" s="9" t="s">
        <v>11</v>
      </c>
      <c r="D4000" s="17">
        <v>1.9079999999999999</v>
      </c>
      <c r="E4000" s="32">
        <v>6.8532021119930997</v>
      </c>
      <c r="F4000" s="33">
        <v>-1.8518518518518401</v>
      </c>
      <c r="G4000" s="32">
        <v>-3.5999999999999997E-2</v>
      </c>
    </row>
    <row r="4001" spans="1:7" hidden="1" x14ac:dyDescent="0.25">
      <c r="A4001" s="7">
        <v>2007</v>
      </c>
      <c r="B4001" s="8" t="s">
        <v>45</v>
      </c>
      <c r="C4001" s="9" t="s">
        <v>8</v>
      </c>
      <c r="D4001" s="17">
        <v>1.617</v>
      </c>
      <c r="E4001" s="32">
        <v>5.8079810351639596</v>
      </c>
      <c r="F4001" s="33">
        <v>-15.340314136125601</v>
      </c>
      <c r="G4001" s="32">
        <v>-0.29299999999999898</v>
      </c>
    </row>
    <row r="4002" spans="1:7" hidden="1" x14ac:dyDescent="0.25">
      <c r="A4002" s="7">
        <v>2007</v>
      </c>
      <c r="B4002" s="8" t="s">
        <v>45</v>
      </c>
      <c r="C4002" s="9" t="s">
        <v>14</v>
      </c>
      <c r="D4002" s="17">
        <v>1.155</v>
      </c>
      <c r="E4002" s="32">
        <v>4.1485578822599702</v>
      </c>
      <c r="F4002" s="33">
        <v>-1.02827763496143</v>
      </c>
      <c r="G4002" s="32">
        <v>-1.2E-2</v>
      </c>
    </row>
    <row r="4003" spans="1:7" hidden="1" x14ac:dyDescent="0.25">
      <c r="A4003" s="7">
        <v>2007</v>
      </c>
      <c r="B4003" s="8" t="s">
        <v>45</v>
      </c>
      <c r="C4003" s="9" t="s">
        <v>13</v>
      </c>
      <c r="D4003" s="17">
        <v>15.334</v>
      </c>
      <c r="E4003" s="32">
        <v>55.077044646384799</v>
      </c>
      <c r="F4003" s="33">
        <v>-14.867865867199599</v>
      </c>
      <c r="G4003" s="32">
        <v>-2.6779999999999999</v>
      </c>
    </row>
    <row r="4004" spans="1:7" hidden="1" x14ac:dyDescent="0.25">
      <c r="A4004" s="7">
        <v>2007</v>
      </c>
      <c r="B4004" s="8" t="s">
        <v>45</v>
      </c>
      <c r="C4004" s="9" t="s">
        <v>17</v>
      </c>
      <c r="D4004" s="17">
        <v>4.9329999999999998</v>
      </c>
      <c r="E4004" s="32">
        <v>17.718472756007301</v>
      </c>
      <c r="F4004" s="33">
        <v>2.6999275916586001</v>
      </c>
      <c r="G4004" s="32">
        <v>0.129686</v>
      </c>
    </row>
    <row r="4005" spans="1:7" hidden="1" x14ac:dyDescent="0.25">
      <c r="A4005" s="7">
        <v>2007</v>
      </c>
      <c r="B4005" s="8" t="s">
        <v>45</v>
      </c>
      <c r="C4005" s="9" t="s">
        <v>10</v>
      </c>
      <c r="D4005" s="17">
        <v>4.4509999999999996</v>
      </c>
      <c r="E4005" s="32">
        <v>15.9872131029776</v>
      </c>
      <c r="F4005" s="33">
        <v>1.1820868379177101</v>
      </c>
      <c r="G4005" s="32">
        <v>5.20000000000004E-2</v>
      </c>
    </row>
    <row r="4006" spans="1:7" hidden="1" x14ac:dyDescent="0.25">
      <c r="A4006" s="7">
        <v>2007</v>
      </c>
      <c r="B4006" s="8" t="s">
        <v>45</v>
      </c>
      <c r="C4006" s="9" t="s">
        <v>20</v>
      </c>
      <c r="D4006" s="17">
        <v>8.0000000000000002E-3</v>
      </c>
      <c r="E4006" s="32">
        <v>2.87346000502855E-2</v>
      </c>
      <c r="F4006" s="33">
        <v>33.3333333333333</v>
      </c>
      <c r="G4006" s="32">
        <v>2E-3</v>
      </c>
    </row>
    <row r="4007" spans="1:7" hidden="1" x14ac:dyDescent="0.25">
      <c r="A4007" s="7">
        <v>2007</v>
      </c>
      <c r="B4007" s="8" t="s">
        <v>45</v>
      </c>
      <c r="C4007" s="9" t="s">
        <v>19</v>
      </c>
      <c r="D4007" s="17">
        <v>8.0000000000000002E-3</v>
      </c>
      <c r="E4007" s="32">
        <v>2.87346000502855E-2</v>
      </c>
      <c r="F4007" s="33">
        <v>33.3333333333333</v>
      </c>
      <c r="G4007" s="32">
        <v>2E-3</v>
      </c>
    </row>
    <row r="4008" spans="1:7" hidden="1" x14ac:dyDescent="0.25">
      <c r="A4008" s="7">
        <v>2007</v>
      </c>
      <c r="B4008" s="8" t="s">
        <v>45</v>
      </c>
      <c r="C4008" s="9" t="s">
        <v>18</v>
      </c>
      <c r="D4008" s="17">
        <v>0</v>
      </c>
      <c r="E4008" s="32">
        <v>0</v>
      </c>
      <c r="F4008" s="33"/>
      <c r="G4008" s="32">
        <v>0</v>
      </c>
    </row>
    <row r="4009" spans="1:7" hidden="1" x14ac:dyDescent="0.25">
      <c r="A4009" s="7">
        <v>2007</v>
      </c>
      <c r="B4009" s="8" t="s">
        <v>45</v>
      </c>
      <c r="C4009" s="9" t="s">
        <v>4</v>
      </c>
      <c r="D4009" s="17">
        <v>0.47399999999999998</v>
      </c>
      <c r="E4009" s="32">
        <v>1.70252505297941</v>
      </c>
      <c r="F4009" s="33">
        <v>19.001591709053599</v>
      </c>
      <c r="G4009" s="32">
        <v>7.5685999999999906E-2</v>
      </c>
    </row>
    <row r="4010" spans="1:7" hidden="1" x14ac:dyDescent="0.25">
      <c r="A4010" s="7">
        <v>2007</v>
      </c>
      <c r="B4010" s="8" t="s">
        <v>45</v>
      </c>
      <c r="C4010" s="9" t="s">
        <v>15</v>
      </c>
      <c r="D4010" s="17">
        <v>0</v>
      </c>
      <c r="E4010" s="32">
        <v>0</v>
      </c>
      <c r="F4010" s="33"/>
      <c r="G4010" s="32">
        <v>0</v>
      </c>
    </row>
    <row r="4011" spans="1:7" hidden="1" x14ac:dyDescent="0.25">
      <c r="A4011" s="7">
        <v>2007</v>
      </c>
      <c r="B4011" s="8" t="s">
        <v>45</v>
      </c>
      <c r="C4011" s="9" t="s">
        <v>16</v>
      </c>
      <c r="D4011" s="17">
        <v>27.841000000000001</v>
      </c>
      <c r="E4011" s="32"/>
      <c r="F4011" s="33">
        <v>-10.7697836059083</v>
      </c>
      <c r="G4011" s="32">
        <v>-3.36031399999999</v>
      </c>
    </row>
    <row r="4012" spans="1:7" hidden="1" x14ac:dyDescent="0.25">
      <c r="A4012" s="7">
        <v>2007</v>
      </c>
      <c r="B4012" s="8" t="s">
        <v>45</v>
      </c>
      <c r="C4012" s="9" t="s">
        <v>12</v>
      </c>
      <c r="D4012" s="17">
        <v>1.7249999999999901</v>
      </c>
      <c r="E4012" s="32"/>
      <c r="F4012" s="33">
        <v>-174.00257400257399</v>
      </c>
      <c r="G4012" s="32">
        <v>4.0559999999999903</v>
      </c>
    </row>
    <row r="4013" spans="1:7" hidden="1" x14ac:dyDescent="0.25">
      <c r="A4013" s="7">
        <v>2007</v>
      </c>
      <c r="B4013" s="8" t="s">
        <v>45</v>
      </c>
      <c r="C4013" s="9" t="s">
        <v>6</v>
      </c>
      <c r="D4013" s="17">
        <v>29.565999999999999</v>
      </c>
      <c r="E4013" s="32"/>
      <c r="F4013" s="33">
        <v>2.4096932232880999</v>
      </c>
      <c r="G4013" s="32">
        <v>0.69568599999999803</v>
      </c>
    </row>
    <row r="4014" spans="1:7" hidden="1" x14ac:dyDescent="0.25">
      <c r="A4014" s="7">
        <v>2007</v>
      </c>
      <c r="B4014" s="8" t="s">
        <v>46</v>
      </c>
      <c r="C4014" s="9" t="s">
        <v>7</v>
      </c>
      <c r="D4014" s="17">
        <v>5.968934</v>
      </c>
      <c r="E4014" s="32">
        <v>39.677838183358404</v>
      </c>
      <c r="F4014" s="33">
        <v>1.79135321580838</v>
      </c>
      <c r="G4014" s="32">
        <v>0.105042999999999</v>
      </c>
    </row>
    <row r="4015" spans="1:7" hidden="1" x14ac:dyDescent="0.25">
      <c r="A4015" s="7">
        <v>2007</v>
      </c>
      <c r="B4015" s="8" t="s">
        <v>46</v>
      </c>
      <c r="C4015" s="9" t="s">
        <v>5</v>
      </c>
      <c r="D4015" s="17">
        <v>5.4820000000000002</v>
      </c>
      <c r="E4015" s="32">
        <v>36.4409974915405</v>
      </c>
      <c r="F4015" s="33">
        <v>0.84621044885946295</v>
      </c>
      <c r="G4015" s="32">
        <v>4.60000000000002E-2</v>
      </c>
    </row>
    <row r="4016" spans="1:7" hidden="1" x14ac:dyDescent="0.25">
      <c r="A4016" s="7">
        <v>2007</v>
      </c>
      <c r="B4016" s="8" t="s">
        <v>46</v>
      </c>
      <c r="C4016" s="9" t="s">
        <v>9</v>
      </c>
      <c r="D4016" s="17">
        <v>0.54300000000000004</v>
      </c>
      <c r="E4016" s="32">
        <v>3.6095333159260301</v>
      </c>
      <c r="F4016" s="33">
        <v>7.7380952380952497</v>
      </c>
      <c r="G4016" s="32">
        <v>3.9E-2</v>
      </c>
    </row>
    <row r="4017" spans="1:7" hidden="1" x14ac:dyDescent="0.25">
      <c r="A4017" s="7">
        <v>2007</v>
      </c>
      <c r="B4017" s="8" t="s">
        <v>46</v>
      </c>
      <c r="C4017" s="9" t="s">
        <v>11</v>
      </c>
      <c r="D4017" s="17">
        <v>4.9390000000000001</v>
      </c>
      <c r="E4017" s="32">
        <v>32.8314641756144</v>
      </c>
      <c r="F4017" s="33">
        <v>0.141930251419286</v>
      </c>
      <c r="G4017" s="32">
        <v>6.9999999999996697E-3</v>
      </c>
    </row>
    <row r="4018" spans="1:7" hidden="1" x14ac:dyDescent="0.25">
      <c r="A4018" s="7">
        <v>2007</v>
      </c>
      <c r="B4018" s="8" t="s">
        <v>46</v>
      </c>
      <c r="C4018" s="9" t="s">
        <v>8</v>
      </c>
      <c r="D4018" s="17">
        <v>0.45300000000000001</v>
      </c>
      <c r="E4018" s="32">
        <v>3.0112681254410498</v>
      </c>
      <c r="F4018" s="33">
        <v>22.102425876010699</v>
      </c>
      <c r="G4018" s="32">
        <v>8.2000000000000003E-2</v>
      </c>
    </row>
    <row r="4019" spans="1:7" hidden="1" x14ac:dyDescent="0.25">
      <c r="A4019" s="7">
        <v>2007</v>
      </c>
      <c r="B4019" s="8" t="s">
        <v>46</v>
      </c>
      <c r="C4019" s="9" t="s">
        <v>14</v>
      </c>
      <c r="D4019" s="17">
        <v>3.3933999999999999E-2</v>
      </c>
      <c r="E4019" s="32">
        <v>0.22557256637685799</v>
      </c>
      <c r="F4019" s="33">
        <v>-40.352604102582099</v>
      </c>
      <c r="G4019" s="32">
        <v>-2.2956999999999901E-2</v>
      </c>
    </row>
    <row r="4020" spans="1:7" hidden="1" x14ac:dyDescent="0.25">
      <c r="A4020" s="7">
        <v>2007</v>
      </c>
      <c r="B4020" s="8" t="s">
        <v>46</v>
      </c>
      <c r="C4020" s="9" t="s">
        <v>13</v>
      </c>
      <c r="D4020" s="17">
        <v>5.6950000000000003</v>
      </c>
      <c r="E4020" s="32">
        <v>37.856891775688297</v>
      </c>
      <c r="F4020" s="33">
        <v>2.6496034607065702</v>
      </c>
      <c r="G4020" s="32">
        <v>0.14699999999999999</v>
      </c>
    </row>
    <row r="4021" spans="1:7" hidden="1" x14ac:dyDescent="0.25">
      <c r="A4021" s="7">
        <v>2007</v>
      </c>
      <c r="B4021" s="8" t="s">
        <v>46</v>
      </c>
      <c r="C4021" s="9" t="s">
        <v>17</v>
      </c>
      <c r="D4021" s="17">
        <v>3.379562</v>
      </c>
      <c r="E4021" s="32">
        <v>22.4652700409532</v>
      </c>
      <c r="F4021" s="33">
        <v>-8.6929375100471002</v>
      </c>
      <c r="G4021" s="32">
        <v>-0.32175300000000001</v>
      </c>
    </row>
    <row r="4022" spans="1:7" hidden="1" x14ac:dyDescent="0.25">
      <c r="A4022" s="7">
        <v>2007</v>
      </c>
      <c r="B4022" s="8" t="s">
        <v>46</v>
      </c>
      <c r="C4022" s="9" t="s">
        <v>10</v>
      </c>
      <c r="D4022" s="17">
        <v>3.2659760000000002</v>
      </c>
      <c r="E4022" s="32">
        <v>21.710219486215099</v>
      </c>
      <c r="F4022" s="33">
        <v>-9.0489699427750701</v>
      </c>
      <c r="G4022" s="32">
        <v>-0.32494099999999998</v>
      </c>
    </row>
    <row r="4023" spans="1:7" hidden="1" x14ac:dyDescent="0.25">
      <c r="A4023" s="7">
        <v>2007</v>
      </c>
      <c r="B4023" s="8" t="s">
        <v>46</v>
      </c>
      <c r="C4023" s="9" t="s">
        <v>20</v>
      </c>
      <c r="D4023" s="17">
        <v>4.3199999999999998E-4</v>
      </c>
      <c r="E4023" s="32">
        <v>2.8716729143278899E-3</v>
      </c>
      <c r="F4023" s="33">
        <v>202.09790209790199</v>
      </c>
      <c r="G4023" s="32">
        <v>2.8899999999999998E-4</v>
      </c>
    </row>
    <row r="4024" spans="1:7" hidden="1" x14ac:dyDescent="0.25">
      <c r="A4024" s="7">
        <v>2007</v>
      </c>
      <c r="B4024" s="8" t="s">
        <v>46</v>
      </c>
      <c r="C4024" s="9" t="s">
        <v>19</v>
      </c>
      <c r="D4024" s="17">
        <v>0</v>
      </c>
      <c r="E4024" s="32">
        <v>0</v>
      </c>
      <c r="F4024" s="33"/>
      <c r="G4024" s="32">
        <v>0</v>
      </c>
    </row>
    <row r="4025" spans="1:7" hidden="1" x14ac:dyDescent="0.25">
      <c r="A4025" s="7">
        <v>2007</v>
      </c>
      <c r="B4025" s="8" t="s">
        <v>46</v>
      </c>
      <c r="C4025" s="9" t="s">
        <v>18</v>
      </c>
      <c r="D4025" s="17">
        <v>4.3199999999999998E-4</v>
      </c>
      <c r="E4025" s="32">
        <v>2.8716729143278899E-3</v>
      </c>
      <c r="F4025" s="33">
        <v>202.09790209790199</v>
      </c>
      <c r="G4025" s="32">
        <v>2.8899999999999998E-4</v>
      </c>
    </row>
    <row r="4026" spans="1:7" hidden="1" x14ac:dyDescent="0.25">
      <c r="A4026" s="7">
        <v>2007</v>
      </c>
      <c r="B4026" s="8" t="s">
        <v>46</v>
      </c>
      <c r="C4026" s="9" t="s">
        <v>4</v>
      </c>
      <c r="D4026" s="17">
        <v>0.113154</v>
      </c>
      <c r="E4026" s="32">
        <v>0.75217888182374604</v>
      </c>
      <c r="F4026" s="33">
        <v>2.6293592127341201</v>
      </c>
      <c r="G4026" s="32">
        <v>2.8990000000000101E-3</v>
      </c>
    </row>
    <row r="4027" spans="1:7" hidden="1" x14ac:dyDescent="0.25">
      <c r="A4027" s="7">
        <v>2007</v>
      </c>
      <c r="B4027" s="8" t="s">
        <v>46</v>
      </c>
      <c r="C4027" s="9" t="s">
        <v>15</v>
      </c>
      <c r="D4027" s="17">
        <v>0</v>
      </c>
      <c r="E4027" s="32">
        <v>0</v>
      </c>
      <c r="F4027" s="33"/>
      <c r="G4027" s="32">
        <v>0</v>
      </c>
    </row>
    <row r="4028" spans="1:7" hidden="1" x14ac:dyDescent="0.25">
      <c r="A4028" s="7">
        <v>2007</v>
      </c>
      <c r="B4028" s="8" t="s">
        <v>46</v>
      </c>
      <c r="C4028" s="9" t="s">
        <v>16</v>
      </c>
      <c r="D4028" s="17">
        <v>15.043495999999999</v>
      </c>
      <c r="E4028" s="32"/>
      <c r="F4028" s="33">
        <v>-0.46125223198837301</v>
      </c>
      <c r="G4028" s="32">
        <v>-6.9710000000000605E-2</v>
      </c>
    </row>
    <row r="4029" spans="1:7" hidden="1" x14ac:dyDescent="0.25">
      <c r="A4029" s="7">
        <v>2007</v>
      </c>
      <c r="B4029" s="8" t="s">
        <v>46</v>
      </c>
      <c r="C4029" s="9" t="s">
        <v>12</v>
      </c>
      <c r="D4029" s="17">
        <v>0.22900000000000001</v>
      </c>
      <c r="E4029" s="32"/>
      <c r="F4029" s="33">
        <v>420.45454545453902</v>
      </c>
      <c r="G4029" s="32">
        <v>0.184999999999999</v>
      </c>
    </row>
    <row r="4030" spans="1:7" hidden="1" x14ac:dyDescent="0.25">
      <c r="A4030" s="7">
        <v>2007</v>
      </c>
      <c r="B4030" s="8" t="s">
        <v>46</v>
      </c>
      <c r="C4030" s="9" t="s">
        <v>6</v>
      </c>
      <c r="D4030" s="17">
        <v>15.272496</v>
      </c>
      <c r="E4030" s="32"/>
      <c r="F4030" s="33">
        <v>0.76062831104886097</v>
      </c>
      <c r="G4030" s="32">
        <v>0.11528999999999801</v>
      </c>
    </row>
    <row r="4031" spans="1:7" hidden="1" x14ac:dyDescent="0.25">
      <c r="A4031" s="7">
        <v>2007</v>
      </c>
      <c r="B4031" s="8" t="s">
        <v>47</v>
      </c>
      <c r="C4031" s="9" t="s">
        <v>7</v>
      </c>
      <c r="D4031" s="17">
        <v>188.12899999999999</v>
      </c>
      <c r="E4031" s="32">
        <v>62.393082502234797</v>
      </c>
      <c r="F4031" s="33">
        <v>2.8150925247843999</v>
      </c>
      <c r="G4031" s="32">
        <v>5.1510000000000096</v>
      </c>
    </row>
    <row r="4032" spans="1:7" hidden="1" x14ac:dyDescent="0.25">
      <c r="A4032" s="7">
        <v>2007</v>
      </c>
      <c r="B4032" s="8" t="s">
        <v>47</v>
      </c>
      <c r="C4032" s="9" t="s">
        <v>5</v>
      </c>
      <c r="D4032" s="17">
        <v>72.795000000000002</v>
      </c>
      <c r="E4032" s="32">
        <v>24.1425003096289</v>
      </c>
      <c r="F4032" s="33">
        <v>9.0741545423215602</v>
      </c>
      <c r="G4032" s="32">
        <v>6.0559999999999903</v>
      </c>
    </row>
    <row r="4033" spans="1:7" hidden="1" x14ac:dyDescent="0.25">
      <c r="A4033" s="7">
        <v>2007</v>
      </c>
      <c r="B4033" s="8" t="s">
        <v>47</v>
      </c>
      <c r="C4033" s="9" t="s">
        <v>9</v>
      </c>
      <c r="D4033" s="17">
        <v>68.415999999999997</v>
      </c>
      <c r="E4033" s="32">
        <v>22.6902026400655</v>
      </c>
      <c r="F4033" s="33">
        <v>9.9264115170796003</v>
      </c>
      <c r="G4033" s="32">
        <v>6.1779999999999902</v>
      </c>
    </row>
    <row r="4034" spans="1:7" hidden="1" x14ac:dyDescent="0.25">
      <c r="A4034" s="7">
        <v>2007</v>
      </c>
      <c r="B4034" s="8" t="s">
        <v>47</v>
      </c>
      <c r="C4034" s="9" t="s">
        <v>11</v>
      </c>
      <c r="D4034" s="17">
        <v>4.3789999999999996</v>
      </c>
      <c r="E4034" s="32">
        <v>1.45229766956336</v>
      </c>
      <c r="F4034" s="33">
        <v>-2.7105087758276101</v>
      </c>
      <c r="G4034" s="32">
        <v>-0.122</v>
      </c>
    </row>
    <row r="4035" spans="1:7" hidden="1" x14ac:dyDescent="0.25">
      <c r="A4035" s="7">
        <v>2007</v>
      </c>
      <c r="B4035" s="8" t="s">
        <v>47</v>
      </c>
      <c r="C4035" s="9" t="s">
        <v>8</v>
      </c>
      <c r="D4035" s="17">
        <v>94.799000000000007</v>
      </c>
      <c r="E4035" s="32">
        <v>31.440138565183201</v>
      </c>
      <c r="F4035" s="33">
        <v>4.6693165507342496</v>
      </c>
      <c r="G4035" s="32">
        <v>4.2290000000000099</v>
      </c>
    </row>
    <row r="4036" spans="1:7" hidden="1" x14ac:dyDescent="0.25">
      <c r="A4036" s="7">
        <v>2007</v>
      </c>
      <c r="B4036" s="8" t="s">
        <v>47</v>
      </c>
      <c r="C4036" s="9" t="s">
        <v>14</v>
      </c>
      <c r="D4036" s="17">
        <v>20.535</v>
      </c>
      <c r="E4036" s="32">
        <v>6.8104436274226199</v>
      </c>
      <c r="F4036" s="33">
        <v>-20.000779149947402</v>
      </c>
      <c r="G4036" s="32">
        <v>-5.1340000000000003</v>
      </c>
    </row>
    <row r="4037" spans="1:7" hidden="1" x14ac:dyDescent="0.25">
      <c r="A4037" s="7">
        <v>2007</v>
      </c>
      <c r="B4037" s="8" t="s">
        <v>47</v>
      </c>
      <c r="C4037" s="9" t="s">
        <v>13</v>
      </c>
      <c r="D4037" s="17">
        <v>55.103000000000002</v>
      </c>
      <c r="E4037" s="32">
        <v>18.2749391381479</v>
      </c>
      <c r="F4037" s="33">
        <v>-8.35412300834912</v>
      </c>
      <c r="G4037" s="32">
        <v>-5.0229999999999899</v>
      </c>
    </row>
    <row r="4038" spans="1:7" hidden="1" x14ac:dyDescent="0.25">
      <c r="A4038" s="7">
        <v>2007</v>
      </c>
      <c r="B4038" s="8" t="s">
        <v>47</v>
      </c>
      <c r="C4038" s="9" t="s">
        <v>17</v>
      </c>
      <c r="D4038" s="17">
        <v>58.290208</v>
      </c>
      <c r="E4038" s="32">
        <v>19.331978359617199</v>
      </c>
      <c r="F4038" s="33">
        <v>11.7634814769707</v>
      </c>
      <c r="G4038" s="32">
        <v>6.1352399999999898</v>
      </c>
    </row>
    <row r="4039" spans="1:7" hidden="1" x14ac:dyDescent="0.25">
      <c r="A4039" s="7">
        <v>2007</v>
      </c>
      <c r="B4039" s="8" t="s">
        <v>47</v>
      </c>
      <c r="C4039" s="9" t="s">
        <v>10</v>
      </c>
      <c r="D4039" s="17">
        <v>27.308999999999902</v>
      </c>
      <c r="E4039" s="32">
        <v>9.0570443156213507</v>
      </c>
      <c r="F4039" s="33">
        <v>5.2005084941638602</v>
      </c>
      <c r="G4039" s="32">
        <v>1.3499999999999901</v>
      </c>
    </row>
    <row r="4040" spans="1:7" hidden="1" x14ac:dyDescent="0.25">
      <c r="A4040" s="7">
        <v>2007</v>
      </c>
      <c r="B4040" s="8" t="s">
        <v>47</v>
      </c>
      <c r="C4040" s="9" t="s">
        <v>20</v>
      </c>
      <c r="D4040" s="17">
        <v>28.083207999999999</v>
      </c>
      <c r="E4040" s="32">
        <v>9.3138108089205804</v>
      </c>
      <c r="F4040" s="33">
        <v>19.9011457961175</v>
      </c>
      <c r="G4040" s="32">
        <v>4.6612400000000003</v>
      </c>
    </row>
    <row r="4041" spans="1:7" hidden="1" x14ac:dyDescent="0.25">
      <c r="A4041" s="7">
        <v>2007</v>
      </c>
      <c r="B4041" s="8" t="s">
        <v>47</v>
      </c>
      <c r="C4041" s="9" t="s">
        <v>19</v>
      </c>
      <c r="D4041" s="17">
        <v>27.568000000000001</v>
      </c>
      <c r="E4041" s="32">
        <v>9.1429418028140699</v>
      </c>
      <c r="F4041" s="33">
        <v>18.3328325535476</v>
      </c>
      <c r="G4041" s="32">
        <v>4.2709999999999999</v>
      </c>
    </row>
    <row r="4042" spans="1:7" hidden="1" x14ac:dyDescent="0.25">
      <c r="A4042" s="7">
        <v>2007</v>
      </c>
      <c r="B4042" s="8" t="s">
        <v>47</v>
      </c>
      <c r="C4042" s="9" t="s">
        <v>18</v>
      </c>
      <c r="D4042" s="17">
        <v>0.515208</v>
      </c>
      <c r="E4042" s="32">
        <v>0.17086900610650799</v>
      </c>
      <c r="F4042" s="33">
        <v>312.27194161705302</v>
      </c>
      <c r="G4042" s="32">
        <v>0.39023999999999998</v>
      </c>
    </row>
    <row r="4043" spans="1:7" hidden="1" x14ac:dyDescent="0.25">
      <c r="A4043" s="7">
        <v>2007</v>
      </c>
      <c r="B4043" s="8" t="s">
        <v>47</v>
      </c>
      <c r="C4043" s="9" t="s">
        <v>4</v>
      </c>
      <c r="D4043" s="17">
        <v>2.8980000000000001</v>
      </c>
      <c r="E4043" s="32">
        <v>0.96112323507527497</v>
      </c>
      <c r="F4043" s="33">
        <v>4.4700793078586898</v>
      </c>
      <c r="G4043" s="32">
        <v>0.124</v>
      </c>
    </row>
    <row r="4044" spans="1:7" hidden="1" x14ac:dyDescent="0.25">
      <c r="A4044" s="7">
        <v>2007</v>
      </c>
      <c r="B4044" s="8" t="s">
        <v>47</v>
      </c>
      <c r="C4044" s="9" t="s">
        <v>15</v>
      </c>
      <c r="D4044" s="17">
        <v>0</v>
      </c>
      <c r="E4044" s="32">
        <v>0</v>
      </c>
      <c r="F4044" s="33"/>
      <c r="G4044" s="32">
        <v>0</v>
      </c>
    </row>
    <row r="4045" spans="1:7" hidden="1" x14ac:dyDescent="0.25">
      <c r="A4045" s="7">
        <v>2007</v>
      </c>
      <c r="B4045" s="8" t="s">
        <v>47</v>
      </c>
      <c r="C4045" s="9" t="s">
        <v>16</v>
      </c>
      <c r="D4045" s="17">
        <v>301.52220799999998</v>
      </c>
      <c r="E4045" s="32"/>
      <c r="F4045" s="33">
        <v>2.1212700303145402</v>
      </c>
      <c r="G4045" s="32">
        <v>6.2632399999999899</v>
      </c>
    </row>
    <row r="4046" spans="1:7" hidden="1" x14ac:dyDescent="0.25">
      <c r="A4046" s="7">
        <v>2007</v>
      </c>
      <c r="B4046" s="8" t="s">
        <v>47</v>
      </c>
      <c r="C4046" s="9" t="s">
        <v>12</v>
      </c>
      <c r="D4046" s="17">
        <v>-5.7509999999999897</v>
      </c>
      <c r="E4046" s="32"/>
      <c r="F4046" s="33">
        <v>75.335365853658502</v>
      </c>
      <c r="G4046" s="32">
        <v>-2.4710000000000001</v>
      </c>
    </row>
    <row r="4047" spans="1:7" hidden="1" x14ac:dyDescent="0.25">
      <c r="A4047" s="7">
        <v>2007</v>
      </c>
      <c r="B4047" s="8" t="s">
        <v>47</v>
      </c>
      <c r="C4047" s="9" t="s">
        <v>6</v>
      </c>
      <c r="D4047" s="17">
        <v>295.771208</v>
      </c>
      <c r="E4047" s="32"/>
      <c r="F4047" s="33">
        <v>1.2988058783740699</v>
      </c>
      <c r="G4047" s="32">
        <v>3.7922399999999898</v>
      </c>
    </row>
    <row r="4048" spans="1:7" hidden="1" x14ac:dyDescent="0.25">
      <c r="A4048" s="7">
        <v>2007</v>
      </c>
      <c r="B4048" s="8" t="s">
        <v>48</v>
      </c>
      <c r="C4048" s="9" t="s">
        <v>7</v>
      </c>
      <c r="D4048" s="17">
        <v>4.4260000000000002</v>
      </c>
      <c r="E4048" s="32">
        <v>2.9740847087999098</v>
      </c>
      <c r="F4048" s="33">
        <v>-15.510471566486601</v>
      </c>
      <c r="G4048" s="32">
        <v>-0.81251899999999899</v>
      </c>
    </row>
    <row r="4049" spans="1:7" hidden="1" x14ac:dyDescent="0.25">
      <c r="A4049" s="7">
        <v>2007</v>
      </c>
      <c r="B4049" s="8" t="s">
        <v>48</v>
      </c>
      <c r="C4049" s="9" t="s">
        <v>5</v>
      </c>
      <c r="D4049" s="17">
        <v>0.64900000000000002</v>
      </c>
      <c r="E4049" s="32">
        <v>0.43610053683035299</v>
      </c>
      <c r="F4049" s="33">
        <v>-26.1660978384527</v>
      </c>
      <c r="G4049" s="32">
        <v>-0.22999999999999901</v>
      </c>
    </row>
    <row r="4050" spans="1:7" hidden="1" x14ac:dyDescent="0.25">
      <c r="A4050" s="7">
        <v>2007</v>
      </c>
      <c r="B4050" s="8" t="s">
        <v>48</v>
      </c>
      <c r="C4050" s="9" t="s">
        <v>9</v>
      </c>
      <c r="D4050" s="17">
        <v>0.64900000000000002</v>
      </c>
      <c r="E4050" s="32">
        <v>0.43610053683035299</v>
      </c>
      <c r="F4050" s="33">
        <v>-26.1660978384527</v>
      </c>
      <c r="G4050" s="32">
        <v>-0.22999999999999901</v>
      </c>
    </row>
    <row r="4051" spans="1:7" hidden="1" x14ac:dyDescent="0.25">
      <c r="A4051" s="7">
        <v>2007</v>
      </c>
      <c r="B4051" s="8" t="s">
        <v>48</v>
      </c>
      <c r="C4051" s="9" t="s">
        <v>11</v>
      </c>
      <c r="D4051" s="17">
        <v>0</v>
      </c>
      <c r="E4051" s="32">
        <v>0</v>
      </c>
      <c r="F4051" s="33"/>
      <c r="G4051" s="32">
        <v>0</v>
      </c>
    </row>
    <row r="4052" spans="1:7" hidden="1" x14ac:dyDescent="0.25">
      <c r="A4052" s="7">
        <v>2007</v>
      </c>
      <c r="B4052" s="8" t="s">
        <v>48</v>
      </c>
      <c r="C4052" s="9" t="s">
        <v>8</v>
      </c>
      <c r="D4052" s="17">
        <v>0.83399999999999996</v>
      </c>
      <c r="E4052" s="32">
        <v>0.56041270834593904</v>
      </c>
      <c r="F4052" s="33">
        <v>39.932885906040198</v>
      </c>
      <c r="G4052" s="32">
        <v>0.23799999999999999</v>
      </c>
    </row>
    <row r="4053" spans="1:7" hidden="1" x14ac:dyDescent="0.25">
      <c r="A4053" s="7">
        <v>2007</v>
      </c>
      <c r="B4053" s="8" t="s">
        <v>48</v>
      </c>
      <c r="C4053" s="9" t="s">
        <v>14</v>
      </c>
      <c r="D4053" s="17">
        <v>2.9430000000000001</v>
      </c>
      <c r="E4053" s="32">
        <v>1.9775714636236199</v>
      </c>
      <c r="F4053" s="33">
        <v>-21.801909330071101</v>
      </c>
      <c r="G4053" s="32">
        <v>-0.820518999999999</v>
      </c>
    </row>
    <row r="4054" spans="1:7" hidden="1" x14ac:dyDescent="0.25">
      <c r="A4054" s="7">
        <v>2007</v>
      </c>
      <c r="B4054" s="8" t="s">
        <v>48</v>
      </c>
      <c r="C4054" s="9" t="s">
        <v>13</v>
      </c>
      <c r="D4054" s="17">
        <v>66.968999999999994</v>
      </c>
      <c r="E4054" s="32">
        <v>45.000334130958301</v>
      </c>
      <c r="F4054" s="33">
        <v>-1.1944398823493499E-2</v>
      </c>
      <c r="G4054" s="32">
        <v>-8.0000000000097701E-3</v>
      </c>
    </row>
    <row r="4055" spans="1:7" hidden="1" x14ac:dyDescent="0.25">
      <c r="A4055" s="7">
        <v>2007</v>
      </c>
      <c r="B4055" s="8" t="s">
        <v>48</v>
      </c>
      <c r="C4055" s="9" t="s">
        <v>17</v>
      </c>
      <c r="D4055" s="17">
        <v>77.423895000000002</v>
      </c>
      <c r="E4055" s="32">
        <v>52.0255811602417</v>
      </c>
      <c r="F4055" s="33">
        <v>8.9436629468962998</v>
      </c>
      <c r="G4055" s="32">
        <v>6.3560669999999897</v>
      </c>
    </row>
    <row r="4056" spans="1:7" hidden="1" x14ac:dyDescent="0.25">
      <c r="A4056" s="7">
        <v>2007</v>
      </c>
      <c r="B4056" s="8" t="s">
        <v>48</v>
      </c>
      <c r="C4056" s="9" t="s">
        <v>10</v>
      </c>
      <c r="D4056" s="17">
        <v>66.158923000000001</v>
      </c>
      <c r="E4056" s="32">
        <v>44.455996666283497</v>
      </c>
      <c r="F4056" s="33">
        <v>7.1882022492844904</v>
      </c>
      <c r="G4056" s="32">
        <v>4.4367169999999998</v>
      </c>
    </row>
    <row r="4057" spans="1:7" hidden="1" x14ac:dyDescent="0.25">
      <c r="A4057" s="7">
        <v>2007</v>
      </c>
      <c r="B4057" s="8" t="s">
        <v>48</v>
      </c>
      <c r="C4057" s="9" t="s">
        <v>20</v>
      </c>
      <c r="D4057" s="17">
        <v>1.4291389999999999</v>
      </c>
      <c r="E4057" s="32">
        <v>0.960320932365476</v>
      </c>
      <c r="F4057" s="33">
        <v>44.8799205214764</v>
      </c>
      <c r="G4057" s="32">
        <v>0.44270899999999902</v>
      </c>
    </row>
    <row r="4058" spans="1:7" hidden="1" x14ac:dyDescent="0.25">
      <c r="A4058" s="7">
        <v>2007</v>
      </c>
      <c r="B4058" s="8" t="s">
        <v>48</v>
      </c>
      <c r="C4058" s="9" t="s">
        <v>19</v>
      </c>
      <c r="D4058" s="17">
        <v>1.4259999999999999</v>
      </c>
      <c r="E4058" s="32">
        <v>0.95821165719581503</v>
      </c>
      <c r="F4058" s="33">
        <v>44.918699186991802</v>
      </c>
      <c r="G4058" s="32">
        <v>0.441999999999999</v>
      </c>
    </row>
    <row r="4059" spans="1:7" hidden="1" x14ac:dyDescent="0.25">
      <c r="A4059" s="7">
        <v>2007</v>
      </c>
      <c r="B4059" s="8" t="s">
        <v>48</v>
      </c>
      <c r="C4059" s="9" t="s">
        <v>18</v>
      </c>
      <c r="D4059" s="17">
        <v>3.1389999999999999E-3</v>
      </c>
      <c r="E4059" s="32">
        <v>2.1092751696617498E-3</v>
      </c>
      <c r="F4059" s="33">
        <v>29.1769547325102</v>
      </c>
      <c r="G4059" s="32">
        <v>7.0899999999999999E-4</v>
      </c>
    </row>
    <row r="4060" spans="1:7" hidden="1" x14ac:dyDescent="0.25">
      <c r="A4060" s="7">
        <v>2007</v>
      </c>
      <c r="B4060" s="8" t="s">
        <v>48</v>
      </c>
      <c r="C4060" s="9" t="s">
        <v>4</v>
      </c>
      <c r="D4060" s="17">
        <v>9.8358329999999992</v>
      </c>
      <c r="E4060" s="32">
        <v>6.6092635615927602</v>
      </c>
      <c r="F4060" s="33">
        <v>17.6648771795168</v>
      </c>
      <c r="G4060" s="32">
        <v>1.4766410000000001</v>
      </c>
    </row>
    <row r="4061" spans="1:7" hidden="1" x14ac:dyDescent="0.25">
      <c r="A4061" s="7">
        <v>2007</v>
      </c>
      <c r="B4061" s="8" t="s">
        <v>48</v>
      </c>
      <c r="C4061" s="9" t="s">
        <v>15</v>
      </c>
      <c r="D4061" s="17">
        <v>0</v>
      </c>
      <c r="E4061" s="32">
        <v>0</v>
      </c>
      <c r="F4061" s="33"/>
      <c r="G4061" s="32">
        <v>0</v>
      </c>
    </row>
    <row r="4062" spans="1:7" hidden="1" x14ac:dyDescent="0.25">
      <c r="A4062" s="7">
        <v>2007</v>
      </c>
      <c r="B4062" s="8" t="s">
        <v>48</v>
      </c>
      <c r="C4062" s="9" t="s">
        <v>16</v>
      </c>
      <c r="D4062" s="17">
        <v>148.818895</v>
      </c>
      <c r="E4062" s="32"/>
      <c r="F4062" s="33">
        <v>3.8633575470567498</v>
      </c>
      <c r="G4062" s="32">
        <v>5.5355480000000004</v>
      </c>
    </row>
    <row r="4063" spans="1:7" hidden="1" x14ac:dyDescent="0.25">
      <c r="A4063" s="7">
        <v>2007</v>
      </c>
      <c r="B4063" s="8" t="s">
        <v>48</v>
      </c>
      <c r="C4063" s="9" t="s">
        <v>12</v>
      </c>
      <c r="D4063" s="17">
        <v>1.3159999999999901</v>
      </c>
      <c r="E4063" s="32"/>
      <c r="F4063" s="33">
        <v>-78.211920529801304</v>
      </c>
      <c r="G4063" s="32">
        <v>-4.7240000000000002</v>
      </c>
    </row>
    <row r="4064" spans="1:7" hidden="1" x14ac:dyDescent="0.25">
      <c r="A4064" s="7">
        <v>2007</v>
      </c>
      <c r="B4064" s="8" t="s">
        <v>48</v>
      </c>
      <c r="C4064" s="9" t="s">
        <v>6</v>
      </c>
      <c r="D4064" s="17">
        <v>150.134895</v>
      </c>
      <c r="E4064" s="32"/>
      <c r="F4064" s="33">
        <v>0.54348366568557305</v>
      </c>
      <c r="G4064" s="32">
        <v>0.81154799999998695</v>
      </c>
    </row>
    <row r="4065" spans="1:7" hidden="1" x14ac:dyDescent="0.25">
      <c r="A4065" s="7">
        <v>2007</v>
      </c>
      <c r="B4065" s="8" t="s">
        <v>49</v>
      </c>
      <c r="C4065" s="9" t="s">
        <v>7</v>
      </c>
      <c r="D4065" s="17">
        <v>310.25464899999997</v>
      </c>
      <c r="E4065" s="32">
        <v>78.950569335006307</v>
      </c>
      <c r="F4065" s="33">
        <v>3.4617834005780699</v>
      </c>
      <c r="G4065" s="32">
        <v>10.3809769999999</v>
      </c>
    </row>
    <row r="4066" spans="1:7" hidden="1" x14ac:dyDescent="0.25">
      <c r="A4066" s="7">
        <v>2007</v>
      </c>
      <c r="B4066" s="8" t="s">
        <v>49</v>
      </c>
      <c r="C4066" s="9" t="s">
        <v>5</v>
      </c>
      <c r="D4066" s="17">
        <v>135.94499999999999</v>
      </c>
      <c r="E4066" s="32">
        <v>34.593954297998003</v>
      </c>
      <c r="F4066" s="33">
        <v>-8.66980181390662</v>
      </c>
      <c r="G4066" s="32">
        <v>-12.904999999999999</v>
      </c>
    </row>
    <row r="4067" spans="1:7" hidden="1" x14ac:dyDescent="0.25">
      <c r="A4067" s="7">
        <v>2007</v>
      </c>
      <c r="B4067" s="8" t="s">
        <v>49</v>
      </c>
      <c r="C4067" s="9" t="s">
        <v>9</v>
      </c>
      <c r="D4067" s="17">
        <v>135.94499999999999</v>
      </c>
      <c r="E4067" s="32">
        <v>34.593954297998003</v>
      </c>
      <c r="F4067" s="33">
        <v>-8.66980181390662</v>
      </c>
      <c r="G4067" s="32">
        <v>-12.904999999999999</v>
      </c>
    </row>
    <row r="4068" spans="1:7" hidden="1" x14ac:dyDescent="0.25">
      <c r="A4068" s="7">
        <v>2007</v>
      </c>
      <c r="B4068" s="8" t="s">
        <v>49</v>
      </c>
      <c r="C4068" s="9" t="s">
        <v>11</v>
      </c>
      <c r="D4068" s="17">
        <v>0</v>
      </c>
      <c r="E4068" s="32">
        <v>0</v>
      </c>
      <c r="F4068" s="33"/>
      <c r="G4068" s="32">
        <v>0</v>
      </c>
    </row>
    <row r="4069" spans="1:7" hidden="1" x14ac:dyDescent="0.25">
      <c r="A4069" s="7">
        <v>2007</v>
      </c>
      <c r="B4069" s="8" t="s">
        <v>49</v>
      </c>
      <c r="C4069" s="9" t="s">
        <v>8</v>
      </c>
      <c r="D4069" s="17">
        <v>165.79300000000001</v>
      </c>
      <c r="E4069" s="32">
        <v>42.189381477273798</v>
      </c>
      <c r="F4069" s="33">
        <v>17.727298548583999</v>
      </c>
      <c r="G4069" s="32">
        <v>24.965</v>
      </c>
    </row>
    <row r="4070" spans="1:7" hidden="1" x14ac:dyDescent="0.25">
      <c r="A4070" s="7">
        <v>2007</v>
      </c>
      <c r="B4070" s="8" t="s">
        <v>49</v>
      </c>
      <c r="C4070" s="9" t="s">
        <v>14</v>
      </c>
      <c r="D4070" s="17">
        <v>8.5166489999999992</v>
      </c>
      <c r="E4070" s="32">
        <v>2.1672335597343801</v>
      </c>
      <c r="F4070" s="33">
        <v>-16.467997401250202</v>
      </c>
      <c r="G4070" s="32">
        <v>-1.6790229999999999</v>
      </c>
    </row>
    <row r="4071" spans="1:7" hidden="1" x14ac:dyDescent="0.25">
      <c r="A4071" s="7">
        <v>2007</v>
      </c>
      <c r="B4071" s="8" t="s">
        <v>49</v>
      </c>
      <c r="C4071" s="9" t="s">
        <v>13</v>
      </c>
      <c r="D4071" s="17">
        <v>63.027999999999999</v>
      </c>
      <c r="E4071" s="32">
        <v>16.038749137476302</v>
      </c>
      <c r="F4071" s="33">
        <v>-16.4649905236511</v>
      </c>
      <c r="G4071" s="32">
        <v>-12.422999999999901</v>
      </c>
    </row>
    <row r="4072" spans="1:7" hidden="1" x14ac:dyDescent="0.25">
      <c r="A4072" s="7">
        <v>2007</v>
      </c>
      <c r="B4072" s="8" t="s">
        <v>49</v>
      </c>
      <c r="C4072" s="9" t="s">
        <v>17</v>
      </c>
      <c r="D4072" s="17">
        <v>19.690639999999998</v>
      </c>
      <c r="E4072" s="32">
        <v>5.0106815275172503</v>
      </c>
      <c r="F4072" s="33">
        <v>8.7497215070354795</v>
      </c>
      <c r="G4072" s="32">
        <v>1.5842579999999999</v>
      </c>
    </row>
    <row r="4073" spans="1:7" hidden="1" x14ac:dyDescent="0.25">
      <c r="A4073" s="7">
        <v>2007</v>
      </c>
      <c r="B4073" s="8" t="s">
        <v>49</v>
      </c>
      <c r="C4073" s="9" t="s">
        <v>10</v>
      </c>
      <c r="D4073" s="17">
        <v>5.0773039999999998</v>
      </c>
      <c r="E4073" s="32">
        <v>1.2920226748541099</v>
      </c>
      <c r="F4073" s="33">
        <v>10.5503146913594</v>
      </c>
      <c r="G4073" s="32">
        <v>0.48454999999999998</v>
      </c>
    </row>
    <row r="4074" spans="1:7" hidden="1" x14ac:dyDescent="0.25">
      <c r="A4074" s="7">
        <v>2007</v>
      </c>
      <c r="B4074" s="8" t="s">
        <v>49</v>
      </c>
      <c r="C4074" s="9" t="s">
        <v>20</v>
      </c>
      <c r="D4074" s="17">
        <v>5.2878179999999997</v>
      </c>
      <c r="E4074" s="32">
        <v>1.34559221911899</v>
      </c>
      <c r="F4074" s="33">
        <v>24.837879873873501</v>
      </c>
      <c r="G4074" s="32">
        <v>1.0520700000000001</v>
      </c>
    </row>
    <row r="4075" spans="1:7" hidden="1" x14ac:dyDescent="0.25">
      <c r="A4075" s="7">
        <v>2007</v>
      </c>
      <c r="B4075" s="8" t="s">
        <v>49</v>
      </c>
      <c r="C4075" s="9" t="s">
        <v>19</v>
      </c>
      <c r="D4075" s="17">
        <v>5.2738180000000003</v>
      </c>
      <c r="E4075" s="32">
        <v>1.3420296360142601</v>
      </c>
      <c r="F4075" s="33">
        <v>24.822528853484201</v>
      </c>
      <c r="G4075" s="32">
        <v>1.0487649999999999</v>
      </c>
    </row>
    <row r="4076" spans="1:7" hidden="1" x14ac:dyDescent="0.25">
      <c r="A4076" s="7">
        <v>2007</v>
      </c>
      <c r="B4076" s="8" t="s">
        <v>49</v>
      </c>
      <c r="C4076" s="9" t="s">
        <v>18</v>
      </c>
      <c r="D4076" s="17">
        <v>1.4E-2</v>
      </c>
      <c r="E4076" s="32">
        <v>3.5625831047259799E-3</v>
      </c>
      <c r="F4076" s="33">
        <v>30.902290790088799</v>
      </c>
      <c r="G4076" s="32">
        <v>3.3050000000000002E-3</v>
      </c>
    </row>
    <row r="4077" spans="1:7" hidden="1" x14ac:dyDescent="0.25">
      <c r="A4077" s="7">
        <v>2007</v>
      </c>
      <c r="B4077" s="8" t="s">
        <v>49</v>
      </c>
      <c r="C4077" s="9" t="s">
        <v>4</v>
      </c>
      <c r="D4077" s="17">
        <v>9.3255009999999992</v>
      </c>
      <c r="E4077" s="32">
        <v>2.3730623075503701</v>
      </c>
      <c r="F4077" s="33">
        <v>0.51332875254301802</v>
      </c>
      <c r="G4077" s="32">
        <v>4.7626000000001001E-2</v>
      </c>
    </row>
    <row r="4078" spans="1:7" hidden="1" x14ac:dyDescent="0.25">
      <c r="A4078" s="7">
        <v>2007</v>
      </c>
      <c r="B4078" s="8" t="s">
        <v>49</v>
      </c>
      <c r="C4078" s="9" t="s">
        <v>15</v>
      </c>
      <c r="D4078" s="17">
        <v>1.7E-5</v>
      </c>
      <c r="E4078" s="32">
        <v>4.3259937700244003E-6</v>
      </c>
      <c r="F4078" s="33">
        <v>240</v>
      </c>
      <c r="G4078" s="32">
        <v>1.2E-5</v>
      </c>
    </row>
    <row r="4079" spans="1:7" hidden="1" x14ac:dyDescent="0.25">
      <c r="A4079" s="7">
        <v>2007</v>
      </c>
      <c r="B4079" s="8" t="s">
        <v>49</v>
      </c>
      <c r="C4079" s="9" t="s">
        <v>16</v>
      </c>
      <c r="D4079" s="17">
        <v>392.97328900000002</v>
      </c>
      <c r="E4079" s="32"/>
      <c r="F4079" s="33">
        <v>-0.116352025430099</v>
      </c>
      <c r="G4079" s="32">
        <v>-0.45776499999999398</v>
      </c>
    </row>
    <row r="4080" spans="1:7" hidden="1" x14ac:dyDescent="0.25">
      <c r="A4080" s="7">
        <v>2007</v>
      </c>
      <c r="B4080" s="8" t="s">
        <v>49</v>
      </c>
      <c r="C4080" s="9" t="s">
        <v>12</v>
      </c>
      <c r="D4080" s="17">
        <v>5.2149999999999999</v>
      </c>
      <c r="E4080" s="32"/>
      <c r="F4080" s="33">
        <v>-30.623919116668802</v>
      </c>
      <c r="G4080" s="32">
        <v>-2.3019999999999898</v>
      </c>
    </row>
    <row r="4081" spans="1:7" hidden="1" x14ac:dyDescent="0.25">
      <c r="A4081" s="7">
        <v>2007</v>
      </c>
      <c r="B4081" s="8" t="s">
        <v>49</v>
      </c>
      <c r="C4081" s="9" t="s">
        <v>6</v>
      </c>
      <c r="D4081" s="17">
        <v>398.188289</v>
      </c>
      <c r="E4081" s="32"/>
      <c r="F4081" s="33">
        <v>-0.68830986270356198</v>
      </c>
      <c r="G4081" s="32">
        <v>-2.75976500000001</v>
      </c>
    </row>
    <row r="4082" spans="1:7" hidden="1" x14ac:dyDescent="0.25">
      <c r="A4082" s="7">
        <v>2008</v>
      </c>
      <c r="B4082" s="8" t="s">
        <v>3</v>
      </c>
      <c r="C4082" s="9" t="s">
        <v>7</v>
      </c>
      <c r="D4082" s="17">
        <v>19.966144</v>
      </c>
      <c r="E4082" s="32">
        <v>30.956729700456101</v>
      </c>
      <c r="F4082" s="33">
        <v>1.12357991300884</v>
      </c>
      <c r="G4082" s="32">
        <v>0.22184300000000301</v>
      </c>
    </row>
    <row r="4083" spans="1:7" hidden="1" x14ac:dyDescent="0.25">
      <c r="A4083" s="7">
        <v>2008</v>
      </c>
      <c r="B4083" s="8" t="s">
        <v>3</v>
      </c>
      <c r="C4083" s="9" t="s">
        <v>5</v>
      </c>
      <c r="D4083" s="17">
        <v>5.5271910000000002</v>
      </c>
      <c r="E4083" s="32">
        <v>8.5696946686247504</v>
      </c>
      <c r="F4083" s="33">
        <v>-16.260505519388801</v>
      </c>
      <c r="G4083" s="32">
        <v>-1.0732679999999899</v>
      </c>
    </row>
    <row r="4084" spans="1:7" hidden="1" x14ac:dyDescent="0.25">
      <c r="A4084" s="7">
        <v>2008</v>
      </c>
      <c r="B4084" s="8" t="s">
        <v>3</v>
      </c>
      <c r="C4084" s="9" t="s">
        <v>9</v>
      </c>
      <c r="D4084" s="17">
        <v>5.5271910000000002</v>
      </c>
      <c r="E4084" s="32">
        <v>8.5696946686247504</v>
      </c>
      <c r="F4084" s="33">
        <v>-16.260505519388801</v>
      </c>
      <c r="G4084" s="32">
        <v>-1.0732679999999899</v>
      </c>
    </row>
    <row r="4085" spans="1:7" hidden="1" x14ac:dyDescent="0.25">
      <c r="A4085" s="7">
        <v>2008</v>
      </c>
      <c r="B4085" s="8" t="s">
        <v>3</v>
      </c>
      <c r="C4085" s="9" t="s">
        <v>11</v>
      </c>
      <c r="D4085" s="17">
        <v>0</v>
      </c>
      <c r="E4085" s="32">
        <v>0</v>
      </c>
      <c r="F4085" s="33"/>
      <c r="G4085" s="32">
        <v>0</v>
      </c>
    </row>
    <row r="4086" spans="1:7" hidden="1" x14ac:dyDescent="0.25">
      <c r="A4086" s="7">
        <v>2008</v>
      </c>
      <c r="B4086" s="8" t="s">
        <v>3</v>
      </c>
      <c r="C4086" s="9" t="s">
        <v>8</v>
      </c>
      <c r="D4086" s="17">
        <v>11.180954</v>
      </c>
      <c r="E4086" s="32">
        <v>17.335634300305198</v>
      </c>
      <c r="F4086" s="33">
        <v>12.9002125028841</v>
      </c>
      <c r="G4086" s="32">
        <v>1.2775589999999999</v>
      </c>
    </row>
    <row r="4087" spans="1:7" hidden="1" x14ac:dyDescent="0.25">
      <c r="A4087" s="7">
        <v>2008</v>
      </c>
      <c r="B4087" s="8" t="s">
        <v>3</v>
      </c>
      <c r="C4087" s="9" t="s">
        <v>14</v>
      </c>
      <c r="D4087" s="17">
        <v>3.2579989999999999</v>
      </c>
      <c r="E4087" s="32">
        <v>5.05140073152615</v>
      </c>
      <c r="F4087" s="33">
        <v>0.54165366691694095</v>
      </c>
      <c r="G4087" s="32">
        <v>1.75519999999997E-2</v>
      </c>
    </row>
    <row r="4088" spans="1:7" hidden="1" x14ac:dyDescent="0.25">
      <c r="A4088" s="7">
        <v>2008</v>
      </c>
      <c r="B4088" s="8" t="s">
        <v>3</v>
      </c>
      <c r="C4088" s="9" t="s">
        <v>13</v>
      </c>
      <c r="D4088" s="17">
        <v>0</v>
      </c>
      <c r="E4088" s="32">
        <v>0</v>
      </c>
      <c r="F4088" s="33"/>
      <c r="G4088" s="32">
        <v>0</v>
      </c>
    </row>
    <row r="4089" spans="1:7" hidden="1" x14ac:dyDescent="0.25">
      <c r="A4089" s="7">
        <v>2008</v>
      </c>
      <c r="B4089" s="8" t="s">
        <v>3</v>
      </c>
      <c r="C4089" s="9" t="s">
        <v>17</v>
      </c>
      <c r="D4089" s="17">
        <v>44.530797999999997</v>
      </c>
      <c r="E4089" s="32">
        <v>69.043270299543806</v>
      </c>
      <c r="F4089" s="33">
        <v>3.1343096848491498</v>
      </c>
      <c r="G4089" s="32">
        <v>1.35331599999999</v>
      </c>
    </row>
    <row r="4090" spans="1:7" hidden="1" x14ac:dyDescent="0.25">
      <c r="A4090" s="7">
        <v>2008</v>
      </c>
      <c r="B4090" s="8" t="s">
        <v>3</v>
      </c>
      <c r="C4090" s="9" t="s">
        <v>10</v>
      </c>
      <c r="D4090" s="17">
        <v>38.329490999999997</v>
      </c>
      <c r="E4090" s="32">
        <v>59.428384992268299</v>
      </c>
      <c r="F4090" s="33">
        <v>3.4409845423976502</v>
      </c>
      <c r="G4090" s="32">
        <v>1.2750379999999999</v>
      </c>
    </row>
    <row r="4091" spans="1:7" hidden="1" x14ac:dyDescent="0.25">
      <c r="A4091" s="7">
        <v>2008</v>
      </c>
      <c r="B4091" s="8" t="s">
        <v>3</v>
      </c>
      <c r="C4091" s="9" t="s">
        <v>20</v>
      </c>
      <c r="D4091" s="17">
        <v>2.0413770000000002</v>
      </c>
      <c r="E4091" s="32">
        <v>3.1650756403303499</v>
      </c>
      <c r="F4091" s="33">
        <v>-0.97243506063528995</v>
      </c>
      <c r="G4091" s="32">
        <v>-2.0045999999999699E-2</v>
      </c>
    </row>
    <row r="4092" spans="1:7" hidden="1" x14ac:dyDescent="0.25">
      <c r="A4092" s="7">
        <v>2008</v>
      </c>
      <c r="B4092" s="8" t="s">
        <v>3</v>
      </c>
      <c r="C4092" s="9" t="s">
        <v>19</v>
      </c>
      <c r="D4092" s="17">
        <v>2.0112570000000001</v>
      </c>
      <c r="E4092" s="32">
        <v>3.11837575183021</v>
      </c>
      <c r="F4092" s="33">
        <v>-1.2727366439473999</v>
      </c>
      <c r="G4092" s="32">
        <v>-2.5927999999999899E-2</v>
      </c>
    </row>
    <row r="4093" spans="1:7" hidden="1" x14ac:dyDescent="0.25">
      <c r="A4093" s="7">
        <v>2008</v>
      </c>
      <c r="B4093" s="8" t="s">
        <v>3</v>
      </c>
      <c r="C4093" s="9" t="s">
        <v>18</v>
      </c>
      <c r="D4093" s="17">
        <v>3.0120000000000001E-2</v>
      </c>
      <c r="E4093" s="32">
        <v>4.6699888500140001E-2</v>
      </c>
      <c r="F4093" s="33">
        <v>24.267678851390301</v>
      </c>
      <c r="G4093" s="32">
        <v>5.8820000000000001E-3</v>
      </c>
    </row>
    <row r="4094" spans="1:7" hidden="1" x14ac:dyDescent="0.25">
      <c r="A4094" s="7">
        <v>2008</v>
      </c>
      <c r="B4094" s="8" t="s">
        <v>3</v>
      </c>
      <c r="C4094" s="9" t="s">
        <v>4</v>
      </c>
      <c r="D4094" s="17">
        <v>4.1583139999999998</v>
      </c>
      <c r="E4094" s="32">
        <v>6.4473041217985196</v>
      </c>
      <c r="F4094" s="33">
        <v>2.44181360052584</v>
      </c>
      <c r="G4094" s="32">
        <v>9.9118000000000706E-2</v>
      </c>
    </row>
    <row r="4095" spans="1:7" hidden="1" x14ac:dyDescent="0.25">
      <c r="A4095" s="7">
        <v>2008</v>
      </c>
      <c r="B4095" s="8" t="s">
        <v>3</v>
      </c>
      <c r="C4095" s="9" t="s">
        <v>15</v>
      </c>
      <c r="D4095" s="17">
        <v>1.616E-3</v>
      </c>
      <c r="E4095" s="32">
        <v>2.50554514662105E-3</v>
      </c>
      <c r="F4095" s="33">
        <v>-32.946058091286297</v>
      </c>
      <c r="G4095" s="32">
        <v>-7.9399999999999903E-4</v>
      </c>
    </row>
    <row r="4096" spans="1:7" hidden="1" x14ac:dyDescent="0.25">
      <c r="A4096" s="7">
        <v>2008</v>
      </c>
      <c r="B4096" s="8" t="s">
        <v>3</v>
      </c>
      <c r="C4096" s="9" t="s">
        <v>16</v>
      </c>
      <c r="D4096" s="17">
        <v>64.496942000000004</v>
      </c>
      <c r="E4096" s="32"/>
      <c r="F4096" s="33">
        <v>2.5033604022314599</v>
      </c>
      <c r="G4096" s="32">
        <v>1.575159</v>
      </c>
    </row>
    <row r="4097" spans="1:7" hidden="1" x14ac:dyDescent="0.25">
      <c r="A4097" s="7">
        <v>2008</v>
      </c>
      <c r="B4097" s="8" t="s">
        <v>3</v>
      </c>
      <c r="C4097" s="9" t="s">
        <v>12</v>
      </c>
      <c r="D4097" s="17">
        <v>4.8617359999999898</v>
      </c>
      <c r="E4097" s="32"/>
      <c r="F4097" s="33">
        <v>-19.191901731218898</v>
      </c>
      <c r="G4097" s="32">
        <v>-1.1546609999999999</v>
      </c>
    </row>
    <row r="4098" spans="1:7" hidden="1" x14ac:dyDescent="0.25">
      <c r="A4098" s="7">
        <v>2008</v>
      </c>
      <c r="B4098" s="8" t="s">
        <v>3</v>
      </c>
      <c r="C4098" s="9" t="s">
        <v>6</v>
      </c>
      <c r="D4098" s="17">
        <v>69.358677999999998</v>
      </c>
      <c r="E4098" s="32"/>
      <c r="F4098" s="33">
        <v>0.60996388358383002</v>
      </c>
      <c r="G4098" s="32">
        <v>0.42049800000000898</v>
      </c>
    </row>
    <row r="4099" spans="1:7" hidden="1" x14ac:dyDescent="0.25">
      <c r="A4099" s="7">
        <v>2008</v>
      </c>
      <c r="B4099" s="8" t="s">
        <v>21</v>
      </c>
      <c r="C4099" s="9" t="s">
        <v>7</v>
      </c>
      <c r="D4099" s="17">
        <v>33.350541999999997</v>
      </c>
      <c r="E4099" s="32">
        <v>40.020066587268602</v>
      </c>
      <c r="F4099" s="33">
        <v>-6.2380458965600001</v>
      </c>
      <c r="G4099" s="32">
        <v>-2.2188340000000002</v>
      </c>
    </row>
    <row r="4100" spans="1:7" hidden="1" x14ac:dyDescent="0.25">
      <c r="A4100" s="7">
        <v>2008</v>
      </c>
      <c r="B4100" s="8" t="s">
        <v>21</v>
      </c>
      <c r="C4100" s="9" t="s">
        <v>5</v>
      </c>
      <c r="D4100" s="17">
        <v>5.5469999999999997</v>
      </c>
      <c r="E4100" s="32">
        <v>6.6563028978533199</v>
      </c>
      <c r="F4100" s="33">
        <v>-14.3320463320463</v>
      </c>
      <c r="G4100" s="32">
        <v>-0.92799999999999905</v>
      </c>
    </row>
    <row r="4101" spans="1:7" hidden="1" x14ac:dyDescent="0.25">
      <c r="A4101" s="7">
        <v>2008</v>
      </c>
      <c r="B4101" s="8" t="s">
        <v>21</v>
      </c>
      <c r="C4101" s="9" t="s">
        <v>9</v>
      </c>
      <c r="D4101" s="17">
        <v>5.5469999999999997</v>
      </c>
      <c r="E4101" s="32">
        <v>6.6563028978533199</v>
      </c>
      <c r="F4101" s="33">
        <v>-14.3320463320463</v>
      </c>
      <c r="G4101" s="32">
        <v>-0.92799999999999905</v>
      </c>
    </row>
    <row r="4102" spans="1:7" hidden="1" x14ac:dyDescent="0.25">
      <c r="A4102" s="7">
        <v>2008</v>
      </c>
      <c r="B4102" s="8" t="s">
        <v>21</v>
      </c>
      <c r="C4102" s="9" t="s">
        <v>11</v>
      </c>
      <c r="D4102" s="17">
        <v>0</v>
      </c>
      <c r="E4102" s="32">
        <v>0</v>
      </c>
      <c r="F4102" s="33"/>
      <c r="G4102" s="32">
        <v>0</v>
      </c>
    </row>
    <row r="4103" spans="1:7" hidden="1" x14ac:dyDescent="0.25">
      <c r="A4103" s="7">
        <v>2008</v>
      </c>
      <c r="B4103" s="8" t="s">
        <v>21</v>
      </c>
      <c r="C4103" s="9" t="s">
        <v>8</v>
      </c>
      <c r="D4103" s="17">
        <v>24.646000000000001</v>
      </c>
      <c r="E4103" s="32">
        <v>29.574768563276098</v>
      </c>
      <c r="F4103" s="33">
        <v>-2.9149925155597498</v>
      </c>
      <c r="G4103" s="32">
        <v>-0.73999999999999799</v>
      </c>
    </row>
    <row r="4104" spans="1:7" hidden="1" x14ac:dyDescent="0.25">
      <c r="A4104" s="7">
        <v>2008</v>
      </c>
      <c r="B4104" s="8" t="s">
        <v>21</v>
      </c>
      <c r="C4104" s="9" t="s">
        <v>14</v>
      </c>
      <c r="D4104" s="17">
        <v>3.1575419999999998</v>
      </c>
      <c r="E4104" s="32">
        <v>3.7889951261390999</v>
      </c>
      <c r="F4104" s="33">
        <v>-14.853779659883401</v>
      </c>
      <c r="G4104" s="32">
        <v>-0.55083400000000005</v>
      </c>
    </row>
    <row r="4105" spans="1:7" hidden="1" x14ac:dyDescent="0.25">
      <c r="A4105" s="7">
        <v>2008</v>
      </c>
      <c r="B4105" s="8" t="s">
        <v>21</v>
      </c>
      <c r="C4105" s="9" t="s">
        <v>13</v>
      </c>
      <c r="D4105" s="17">
        <v>45.567999999999998</v>
      </c>
      <c r="E4105" s="32">
        <v>54.680802316455797</v>
      </c>
      <c r="F4105" s="33">
        <v>-5.5135090302112904</v>
      </c>
      <c r="G4105" s="32">
        <v>-2.65899999999999</v>
      </c>
    </row>
    <row r="4106" spans="1:7" hidden="1" x14ac:dyDescent="0.25">
      <c r="A4106" s="7">
        <v>2008</v>
      </c>
      <c r="B4106" s="8" t="s">
        <v>21</v>
      </c>
      <c r="C4106" s="9" t="s">
        <v>17</v>
      </c>
      <c r="D4106" s="17">
        <v>4.4160069999999996</v>
      </c>
      <c r="E4106" s="32">
        <v>5.29913109627556</v>
      </c>
      <c r="F4106" s="33">
        <v>26.704075296990901</v>
      </c>
      <c r="G4106" s="32">
        <v>0.93071499999999996</v>
      </c>
    </row>
    <row r="4107" spans="1:7" hidden="1" x14ac:dyDescent="0.25">
      <c r="A4107" s="7">
        <v>2008</v>
      </c>
      <c r="B4107" s="8" t="s">
        <v>21</v>
      </c>
      <c r="C4107" s="9" t="s">
        <v>10</v>
      </c>
      <c r="D4107" s="17">
        <v>0.40955999999999898</v>
      </c>
      <c r="E4107" s="32">
        <v>0.491464830511052</v>
      </c>
      <c r="F4107" s="33">
        <v>5.35359667445229</v>
      </c>
      <c r="G4107" s="32">
        <v>2.0811999999999799E-2</v>
      </c>
    </row>
    <row r="4108" spans="1:7" hidden="1" x14ac:dyDescent="0.25">
      <c r="A4108" s="7">
        <v>2008</v>
      </c>
      <c r="B4108" s="8" t="s">
        <v>21</v>
      </c>
      <c r="C4108" s="9" t="s">
        <v>20</v>
      </c>
      <c r="D4108" s="17">
        <v>0.678399999999999</v>
      </c>
      <c r="E4108" s="32">
        <v>0.81406812437420095</v>
      </c>
      <c r="F4108" s="33">
        <v>36.456162653171198</v>
      </c>
      <c r="G4108" s="32">
        <v>0.18124399999999899</v>
      </c>
    </row>
    <row r="4109" spans="1:7" hidden="1" x14ac:dyDescent="0.25">
      <c r="A4109" s="7">
        <v>2008</v>
      </c>
      <c r="B4109" s="8" t="s">
        <v>21</v>
      </c>
      <c r="C4109" s="9" t="s">
        <v>19</v>
      </c>
      <c r="D4109" s="17">
        <v>0.63701199999999902</v>
      </c>
      <c r="E4109" s="32">
        <v>0.76440324888540501</v>
      </c>
      <c r="F4109" s="33">
        <v>29.711788685761199</v>
      </c>
      <c r="G4109" s="32">
        <v>0.14591399999999899</v>
      </c>
    </row>
    <row r="4110" spans="1:7" hidden="1" x14ac:dyDescent="0.25">
      <c r="A4110" s="7">
        <v>2008</v>
      </c>
      <c r="B4110" s="8" t="s">
        <v>21</v>
      </c>
      <c r="C4110" s="9" t="s">
        <v>18</v>
      </c>
      <c r="D4110" s="17">
        <v>4.1388000000000001E-2</v>
      </c>
      <c r="E4110" s="32">
        <v>4.9664875488796299E-2</v>
      </c>
      <c r="F4110" s="33">
        <v>583.19577418289805</v>
      </c>
      <c r="G4110" s="32">
        <v>3.533E-2</v>
      </c>
    </row>
    <row r="4111" spans="1:7" hidden="1" x14ac:dyDescent="0.25">
      <c r="A4111" s="7">
        <v>2008</v>
      </c>
      <c r="B4111" s="8" t="s">
        <v>21</v>
      </c>
      <c r="C4111" s="9" t="s">
        <v>4</v>
      </c>
      <c r="D4111" s="17">
        <v>3.3280470000000002</v>
      </c>
      <c r="E4111" s="32">
        <v>3.9935981413903101</v>
      </c>
      <c r="F4111" s="33">
        <v>28.0319444423072</v>
      </c>
      <c r="G4111" s="32">
        <v>0.72865899999999995</v>
      </c>
    </row>
    <row r="4112" spans="1:7" hidden="1" x14ac:dyDescent="0.25">
      <c r="A4112" s="7">
        <v>2008</v>
      </c>
      <c r="B4112" s="8" t="s">
        <v>21</v>
      </c>
      <c r="C4112" s="9" t="s">
        <v>15</v>
      </c>
      <c r="D4112" s="17">
        <v>0</v>
      </c>
      <c r="E4112" s="32">
        <v>0</v>
      </c>
      <c r="F4112" s="33"/>
      <c r="G4112" s="32">
        <v>0</v>
      </c>
    </row>
    <row r="4113" spans="1:7" hidden="1" x14ac:dyDescent="0.25">
      <c r="A4113" s="7">
        <v>2008</v>
      </c>
      <c r="B4113" s="8" t="s">
        <v>21</v>
      </c>
      <c r="C4113" s="9" t="s">
        <v>16</v>
      </c>
      <c r="D4113" s="17">
        <v>83.334548999999996</v>
      </c>
      <c r="E4113" s="32"/>
      <c r="F4113" s="33">
        <v>-4.5222772323736899</v>
      </c>
      <c r="G4113" s="32">
        <v>-3.9471189999999998</v>
      </c>
    </row>
    <row r="4114" spans="1:7" hidden="1" x14ac:dyDescent="0.25">
      <c r="A4114" s="7">
        <v>2008</v>
      </c>
      <c r="B4114" s="8" t="s">
        <v>21</v>
      </c>
      <c r="C4114" s="9" t="s">
        <v>12</v>
      </c>
      <c r="D4114" s="17">
        <v>10.597</v>
      </c>
      <c r="E4114" s="32"/>
      <c r="F4114" s="33">
        <v>56.3209912966514</v>
      </c>
      <c r="G4114" s="32">
        <v>3.8180000000000001</v>
      </c>
    </row>
    <row r="4115" spans="1:7" hidden="1" x14ac:dyDescent="0.25">
      <c r="A4115" s="7">
        <v>2008</v>
      </c>
      <c r="B4115" s="8" t="s">
        <v>21</v>
      </c>
      <c r="C4115" s="9" t="s">
        <v>6</v>
      </c>
      <c r="D4115" s="17">
        <v>93.931549000000004</v>
      </c>
      <c r="E4115" s="32"/>
      <c r="F4115" s="33">
        <v>-0.13727204233759899</v>
      </c>
      <c r="G4115" s="32">
        <v>-0.12911899999998799</v>
      </c>
    </row>
    <row r="4116" spans="1:7" hidden="1" x14ac:dyDescent="0.25">
      <c r="A4116" s="7">
        <v>2008</v>
      </c>
      <c r="B4116" s="8" t="s">
        <v>22</v>
      </c>
      <c r="C4116" s="9" t="s">
        <v>7</v>
      </c>
      <c r="D4116" s="17">
        <v>25.856999999999999</v>
      </c>
      <c r="E4116" s="32">
        <v>58.037580977823097</v>
      </c>
      <c r="F4116" s="33">
        <v>1.90753951050328</v>
      </c>
      <c r="G4116" s="32">
        <v>0.48399999999999799</v>
      </c>
    </row>
    <row r="4117" spans="1:7" hidden="1" x14ac:dyDescent="0.25">
      <c r="A4117" s="7">
        <v>2008</v>
      </c>
      <c r="B4117" s="8" t="s">
        <v>22</v>
      </c>
      <c r="C4117" s="9" t="s">
        <v>5</v>
      </c>
      <c r="D4117" s="17">
        <v>23.180999999999901</v>
      </c>
      <c r="E4117" s="32">
        <v>52.0311391362848</v>
      </c>
      <c r="F4117" s="33">
        <v>3.6346566523604902</v>
      </c>
      <c r="G4117" s="32">
        <v>0.81299999999999495</v>
      </c>
    </row>
    <row r="4118" spans="1:7" hidden="1" x14ac:dyDescent="0.25">
      <c r="A4118" s="7">
        <v>2008</v>
      </c>
      <c r="B4118" s="8" t="s">
        <v>22</v>
      </c>
      <c r="C4118" s="9" t="s">
        <v>9</v>
      </c>
      <c r="D4118" s="17">
        <v>6.0369999999999999</v>
      </c>
      <c r="E4118" s="32">
        <v>13.5504070991653</v>
      </c>
      <c r="F4118" s="33">
        <v>1.6329966329966299</v>
      </c>
      <c r="G4118" s="32">
        <v>9.6999999999999503E-2</v>
      </c>
    </row>
    <row r="4119" spans="1:7" hidden="1" x14ac:dyDescent="0.25">
      <c r="A4119" s="7">
        <v>2008</v>
      </c>
      <c r="B4119" s="8" t="s">
        <v>22</v>
      </c>
      <c r="C4119" s="9" t="s">
        <v>11</v>
      </c>
      <c r="D4119" s="17">
        <v>17.143999999999998</v>
      </c>
      <c r="E4119" s="32">
        <v>38.480732037119502</v>
      </c>
      <c r="F4119" s="33">
        <v>4.3584124665205497</v>
      </c>
      <c r="G4119" s="32">
        <v>0.71599999999999697</v>
      </c>
    </row>
    <row r="4120" spans="1:7" hidden="1" x14ac:dyDescent="0.25">
      <c r="A4120" s="7">
        <v>2008</v>
      </c>
      <c r="B4120" s="8" t="s">
        <v>22</v>
      </c>
      <c r="C4120" s="9" t="s">
        <v>8</v>
      </c>
      <c r="D4120" s="17">
        <v>2.36</v>
      </c>
      <c r="E4120" s="32">
        <v>5.29716096637903</v>
      </c>
      <c r="F4120" s="33">
        <v>1.0273972602739601</v>
      </c>
      <c r="G4120" s="32">
        <v>2.4E-2</v>
      </c>
    </row>
    <row r="4121" spans="1:7" hidden="1" x14ac:dyDescent="0.25">
      <c r="A4121" s="7">
        <v>2008</v>
      </c>
      <c r="B4121" s="8" t="s">
        <v>22</v>
      </c>
      <c r="C4121" s="9" t="s">
        <v>14</v>
      </c>
      <c r="D4121" s="17">
        <v>0.316</v>
      </c>
      <c r="E4121" s="32">
        <v>0.709280875159226</v>
      </c>
      <c r="F4121" s="33">
        <v>-52.765321375186801</v>
      </c>
      <c r="G4121" s="32">
        <v>-0.35299999999999998</v>
      </c>
    </row>
    <row r="4122" spans="1:7" hidden="1" x14ac:dyDescent="0.25">
      <c r="A4122" s="7">
        <v>2008</v>
      </c>
      <c r="B4122" s="8" t="s">
        <v>22</v>
      </c>
      <c r="C4122" s="9" t="s">
        <v>13</v>
      </c>
      <c r="D4122" s="17">
        <v>15.765000000000001</v>
      </c>
      <c r="E4122" s="32">
        <v>35.3854841673582</v>
      </c>
      <c r="F4122" s="33">
        <v>7.6623642696168801</v>
      </c>
      <c r="G4122" s="32">
        <v>1.1219999999999899</v>
      </c>
    </row>
    <row r="4123" spans="1:7" hidden="1" x14ac:dyDescent="0.25">
      <c r="A4123" s="7">
        <v>2008</v>
      </c>
      <c r="B4123" s="8" t="s">
        <v>22</v>
      </c>
      <c r="C4123" s="9" t="s">
        <v>17</v>
      </c>
      <c r="D4123" s="17">
        <v>2.9301669999999902</v>
      </c>
      <c r="E4123" s="32">
        <v>6.5769348548186199</v>
      </c>
      <c r="F4123" s="33">
        <v>1.85830405508513</v>
      </c>
      <c r="G4123" s="32">
        <v>5.3457999999999103E-2</v>
      </c>
    </row>
    <row r="4124" spans="1:7" hidden="1" x14ac:dyDescent="0.25">
      <c r="A4124" s="7">
        <v>2008</v>
      </c>
      <c r="B4124" s="8" t="s">
        <v>22</v>
      </c>
      <c r="C4124" s="9" t="s">
        <v>10</v>
      </c>
      <c r="D4124" s="17">
        <v>2.7927099999999898</v>
      </c>
      <c r="E4124" s="32">
        <v>6.2684044078035503</v>
      </c>
      <c r="F4124" s="33">
        <v>-1.3123324335202899</v>
      </c>
      <c r="G4124" s="32">
        <v>-3.7137000000000801E-2</v>
      </c>
    </row>
    <row r="4125" spans="1:7" hidden="1" x14ac:dyDescent="0.25">
      <c r="A4125" s="7">
        <v>2008</v>
      </c>
      <c r="B4125" s="8" t="s">
        <v>22</v>
      </c>
      <c r="C4125" s="9" t="s">
        <v>20</v>
      </c>
      <c r="D4125" s="17">
        <v>0.12192499999999901</v>
      </c>
      <c r="E4125" s="32">
        <v>0.27366794526515398</v>
      </c>
      <c r="F4125" s="33">
        <v>160.178822926891</v>
      </c>
      <c r="G4125" s="32">
        <v>7.5062999999999894E-2</v>
      </c>
    </row>
    <row r="4126" spans="1:7" hidden="1" x14ac:dyDescent="0.25">
      <c r="A4126" s="7">
        <v>2008</v>
      </c>
      <c r="B4126" s="8" t="s">
        <v>22</v>
      </c>
      <c r="C4126" s="9" t="s">
        <v>19</v>
      </c>
      <c r="D4126" s="17">
        <v>0.12175799999999901</v>
      </c>
      <c r="E4126" s="32">
        <v>0.27329310378999</v>
      </c>
      <c r="F4126" s="33">
        <v>160.155548908166</v>
      </c>
      <c r="G4126" s="32">
        <v>7.4955999999999995E-2</v>
      </c>
    </row>
    <row r="4127" spans="1:7" hidden="1" x14ac:dyDescent="0.25">
      <c r="A4127" s="7">
        <v>2008</v>
      </c>
      <c r="B4127" s="8" t="s">
        <v>22</v>
      </c>
      <c r="C4127" s="9" t="s">
        <v>18</v>
      </c>
      <c r="D4127" s="17">
        <v>1.6699999999999999E-4</v>
      </c>
      <c r="E4127" s="32">
        <v>3.7484147516326198E-4</v>
      </c>
      <c r="F4127" s="33">
        <v>178.333333333333</v>
      </c>
      <c r="G4127" s="32">
        <v>1.07E-4</v>
      </c>
    </row>
    <row r="4128" spans="1:7" hidden="1" x14ac:dyDescent="0.25">
      <c r="A4128" s="7">
        <v>2008</v>
      </c>
      <c r="B4128" s="8" t="s">
        <v>22</v>
      </c>
      <c r="C4128" s="9" t="s">
        <v>4</v>
      </c>
      <c r="D4128" s="17">
        <v>1.5532000000000001E-2</v>
      </c>
      <c r="E4128" s="32">
        <v>3.4862501749914801E-2</v>
      </c>
      <c r="F4128" s="33" t="s">
        <v>52</v>
      </c>
      <c r="G4128" s="32">
        <v>1.5532000000000001E-2</v>
      </c>
    </row>
    <row r="4129" spans="1:7" hidden="1" x14ac:dyDescent="0.25">
      <c r="A4129" s="7">
        <v>2008</v>
      </c>
      <c r="B4129" s="8" t="s">
        <v>22</v>
      </c>
      <c r="C4129" s="9" t="s">
        <v>15</v>
      </c>
      <c r="D4129" s="17">
        <v>0</v>
      </c>
      <c r="E4129" s="32">
        <v>0</v>
      </c>
      <c r="F4129" s="33"/>
      <c r="G4129" s="32">
        <v>0</v>
      </c>
    </row>
    <row r="4130" spans="1:7" hidden="1" x14ac:dyDescent="0.25">
      <c r="A4130" s="7">
        <v>2008</v>
      </c>
      <c r="B4130" s="8" t="s">
        <v>22</v>
      </c>
      <c r="C4130" s="9" t="s">
        <v>16</v>
      </c>
      <c r="D4130" s="17">
        <v>44.552166999999997</v>
      </c>
      <c r="E4130" s="32"/>
      <c r="F4130" s="33">
        <v>3.86885799169269</v>
      </c>
      <c r="G4130" s="32">
        <v>1.6594579999999901</v>
      </c>
    </row>
    <row r="4131" spans="1:7" hidden="1" x14ac:dyDescent="0.25">
      <c r="A4131" s="7">
        <v>2008</v>
      </c>
      <c r="B4131" s="8" t="s">
        <v>22</v>
      </c>
      <c r="C4131" s="9" t="s">
        <v>12</v>
      </c>
      <c r="D4131" s="17">
        <v>-5.3440000000000003</v>
      </c>
      <c r="E4131" s="32"/>
      <c r="F4131" s="33">
        <v>19.418994413407798</v>
      </c>
      <c r="G4131" s="32">
        <v>-0.86899999999999999</v>
      </c>
    </row>
    <row r="4132" spans="1:7" hidden="1" x14ac:dyDescent="0.25">
      <c r="A4132" s="7">
        <v>2008</v>
      </c>
      <c r="B4132" s="8" t="s">
        <v>22</v>
      </c>
      <c r="C4132" s="9" t="s">
        <v>6</v>
      </c>
      <c r="D4132" s="17">
        <v>39.208166999999897</v>
      </c>
      <c r="E4132" s="32"/>
      <c r="F4132" s="33">
        <v>2.0575354974967199</v>
      </c>
      <c r="G4132" s="32">
        <v>0.790457999999993</v>
      </c>
    </row>
    <row r="4133" spans="1:7" hidden="1" x14ac:dyDescent="0.25">
      <c r="A4133" s="7">
        <v>2008</v>
      </c>
      <c r="B4133" s="8" t="s">
        <v>23</v>
      </c>
      <c r="C4133" s="9" t="s">
        <v>7</v>
      </c>
      <c r="D4133" s="17">
        <v>6.9390000000000001</v>
      </c>
      <c r="E4133" s="32">
        <v>54.295774647887299</v>
      </c>
      <c r="F4133" s="33">
        <v>-11.061266341963499</v>
      </c>
      <c r="G4133" s="32">
        <v>-0.86299999999999899</v>
      </c>
    </row>
    <row r="4134" spans="1:7" hidden="1" x14ac:dyDescent="0.25">
      <c r="A4134" s="7">
        <v>2008</v>
      </c>
      <c r="B4134" s="8" t="s">
        <v>23</v>
      </c>
      <c r="C4134" s="9" t="s">
        <v>5</v>
      </c>
      <c r="D4134" s="17">
        <v>2.4950000000000001</v>
      </c>
      <c r="E4134" s="32">
        <v>19.522691705790201</v>
      </c>
      <c r="F4134" s="33">
        <v>2.9715229054890702</v>
      </c>
      <c r="G4134" s="32">
        <v>7.2000000000000494E-2</v>
      </c>
    </row>
    <row r="4135" spans="1:7" hidden="1" x14ac:dyDescent="0.25">
      <c r="A4135" s="7">
        <v>2008</v>
      </c>
      <c r="B4135" s="8" t="s">
        <v>23</v>
      </c>
      <c r="C4135" s="9" t="s">
        <v>9</v>
      </c>
      <c r="D4135" s="17">
        <v>2.4910000000000001</v>
      </c>
      <c r="E4135" s="32">
        <v>19.491392801251902</v>
      </c>
      <c r="F4135" s="33">
        <v>3.7484381507705198</v>
      </c>
      <c r="G4135" s="32">
        <v>9.0000000000000302E-2</v>
      </c>
    </row>
    <row r="4136" spans="1:7" hidden="1" x14ac:dyDescent="0.25">
      <c r="A4136" s="7">
        <v>2008</v>
      </c>
      <c r="B4136" s="8" t="s">
        <v>23</v>
      </c>
      <c r="C4136" s="9" t="s">
        <v>11</v>
      </c>
      <c r="D4136" s="17">
        <v>4.0000000000000001E-3</v>
      </c>
      <c r="E4136" s="32">
        <v>3.1298904538341103E-2</v>
      </c>
      <c r="F4136" s="33">
        <v>-81.818181818181799</v>
      </c>
      <c r="G4136" s="32">
        <v>-1.7999999999999999E-2</v>
      </c>
    </row>
    <row r="4137" spans="1:7" hidden="1" x14ac:dyDescent="0.25">
      <c r="A4137" s="7">
        <v>2008</v>
      </c>
      <c r="B4137" s="8" t="s">
        <v>23</v>
      </c>
      <c r="C4137" s="9" t="s">
        <v>8</v>
      </c>
      <c r="D4137" s="17">
        <v>2.4590000000000001</v>
      </c>
      <c r="E4137" s="32">
        <v>19.241001564945201</v>
      </c>
      <c r="F4137" s="33">
        <v>-19.823932181284601</v>
      </c>
      <c r="G4137" s="32">
        <v>-0.60799999999999998</v>
      </c>
    </row>
    <row r="4138" spans="1:7" hidden="1" x14ac:dyDescent="0.25">
      <c r="A4138" s="7">
        <v>2008</v>
      </c>
      <c r="B4138" s="8" t="s">
        <v>23</v>
      </c>
      <c r="C4138" s="9" t="s">
        <v>14</v>
      </c>
      <c r="D4138" s="17">
        <v>1.9850000000000001</v>
      </c>
      <c r="E4138" s="32">
        <v>15.532081377151799</v>
      </c>
      <c r="F4138" s="33">
        <v>-14.1435986159169</v>
      </c>
      <c r="G4138" s="32">
        <v>-0.32699999999999901</v>
      </c>
    </row>
    <row r="4139" spans="1:7" hidden="1" x14ac:dyDescent="0.25">
      <c r="A4139" s="7">
        <v>2008</v>
      </c>
      <c r="B4139" s="8" t="s">
        <v>23</v>
      </c>
      <c r="C4139" s="9" t="s">
        <v>13</v>
      </c>
      <c r="D4139" s="17">
        <v>0</v>
      </c>
      <c r="E4139" s="32">
        <v>0</v>
      </c>
      <c r="F4139" s="33"/>
      <c r="G4139" s="32">
        <v>0</v>
      </c>
    </row>
    <row r="4140" spans="1:7" hidden="1" x14ac:dyDescent="0.25">
      <c r="A4140" s="7">
        <v>2008</v>
      </c>
      <c r="B4140" s="8" t="s">
        <v>23</v>
      </c>
      <c r="C4140" s="9" t="s">
        <v>17</v>
      </c>
      <c r="D4140" s="17">
        <v>5.8410000000000002</v>
      </c>
      <c r="E4140" s="32">
        <v>45.704225352112601</v>
      </c>
      <c r="F4140" s="33">
        <v>23.1836683046164</v>
      </c>
      <c r="G4140" s="32">
        <v>1.09929999999999</v>
      </c>
    </row>
    <row r="4141" spans="1:7" hidden="1" x14ac:dyDescent="0.25">
      <c r="A4141" s="7">
        <v>2008</v>
      </c>
      <c r="B4141" s="8" t="s">
        <v>23</v>
      </c>
      <c r="C4141" s="9" t="s">
        <v>10</v>
      </c>
      <c r="D4141" s="17">
        <v>5.78</v>
      </c>
      <c r="E4141" s="32">
        <v>45.226917057902902</v>
      </c>
      <c r="F4141" s="33">
        <v>22.9839567641176</v>
      </c>
      <c r="G4141" s="32">
        <v>1.0801999999999901</v>
      </c>
    </row>
    <row r="4142" spans="1:7" hidden="1" x14ac:dyDescent="0.25">
      <c r="A4142" s="7">
        <v>2008</v>
      </c>
      <c r="B4142" s="8" t="s">
        <v>23</v>
      </c>
      <c r="C4142" s="9" t="s">
        <v>20</v>
      </c>
      <c r="D4142" s="17">
        <v>3.9899999999999998E-2</v>
      </c>
      <c r="E4142" s="32">
        <v>0.31220657276995301</v>
      </c>
      <c r="F4142" s="33">
        <v>14.3266475644699</v>
      </c>
      <c r="G4142" s="32">
        <v>4.9999999999999897E-3</v>
      </c>
    </row>
    <row r="4143" spans="1:7" hidden="1" x14ac:dyDescent="0.25">
      <c r="A4143" s="7">
        <v>2008</v>
      </c>
      <c r="B4143" s="8" t="s">
        <v>23</v>
      </c>
      <c r="C4143" s="9" t="s">
        <v>19</v>
      </c>
      <c r="D4143" s="17">
        <v>3.9899999999999998E-2</v>
      </c>
      <c r="E4143" s="32">
        <v>0.31220657276995301</v>
      </c>
      <c r="F4143" s="33">
        <v>14.3266475644699</v>
      </c>
      <c r="G4143" s="32">
        <v>4.9999999999999897E-3</v>
      </c>
    </row>
    <row r="4144" spans="1:7" hidden="1" x14ac:dyDescent="0.25">
      <c r="A4144" s="7">
        <v>2008</v>
      </c>
      <c r="B4144" s="8" t="s">
        <v>23</v>
      </c>
      <c r="C4144" s="9" t="s">
        <v>18</v>
      </c>
      <c r="D4144" s="17">
        <v>0</v>
      </c>
      <c r="E4144" s="32">
        <v>0</v>
      </c>
      <c r="F4144" s="33"/>
      <c r="G4144" s="32">
        <v>0</v>
      </c>
    </row>
    <row r="4145" spans="1:7" hidden="1" x14ac:dyDescent="0.25">
      <c r="A4145" s="7">
        <v>2008</v>
      </c>
      <c r="B4145" s="8" t="s">
        <v>23</v>
      </c>
      <c r="C4145" s="9" t="s">
        <v>4</v>
      </c>
      <c r="D4145" s="17">
        <v>2.10999999999999E-2</v>
      </c>
      <c r="E4145" s="32">
        <v>0.16510172143974899</v>
      </c>
      <c r="F4145" s="33">
        <v>201.42857142857099</v>
      </c>
      <c r="G4145" s="32">
        <v>1.4099999999999901E-2</v>
      </c>
    </row>
    <row r="4146" spans="1:7" hidden="1" x14ac:dyDescent="0.25">
      <c r="A4146" s="7">
        <v>2008</v>
      </c>
      <c r="B4146" s="8" t="s">
        <v>23</v>
      </c>
      <c r="C4146" s="9" t="s">
        <v>15</v>
      </c>
      <c r="D4146" s="17">
        <v>0</v>
      </c>
      <c r="E4146" s="32">
        <v>0</v>
      </c>
      <c r="F4146" s="33"/>
      <c r="G4146" s="32">
        <v>0</v>
      </c>
    </row>
    <row r="4147" spans="1:7" hidden="1" x14ac:dyDescent="0.25">
      <c r="A4147" s="7">
        <v>2008</v>
      </c>
      <c r="B4147" s="8" t="s">
        <v>23</v>
      </c>
      <c r="C4147" s="9" t="s">
        <v>16</v>
      </c>
      <c r="D4147" s="17">
        <v>12.78</v>
      </c>
      <c r="E4147" s="32"/>
      <c r="F4147" s="33">
        <v>1.88381418560712</v>
      </c>
      <c r="G4147" s="32">
        <v>0.23629999999999901</v>
      </c>
    </row>
    <row r="4148" spans="1:7" hidden="1" x14ac:dyDescent="0.25">
      <c r="A4148" s="7">
        <v>2008</v>
      </c>
      <c r="B4148" s="8" t="s">
        <v>23</v>
      </c>
      <c r="C4148" s="9" t="s">
        <v>12</v>
      </c>
      <c r="D4148" s="17">
        <v>6.0119999999999996</v>
      </c>
      <c r="E4148" s="32"/>
      <c r="F4148" s="33">
        <v>1.95014414108867</v>
      </c>
      <c r="G4148" s="32">
        <v>0.11499999999999901</v>
      </c>
    </row>
    <row r="4149" spans="1:7" hidden="1" x14ac:dyDescent="0.25">
      <c r="A4149" s="7">
        <v>2008</v>
      </c>
      <c r="B4149" s="8" t="s">
        <v>23</v>
      </c>
      <c r="C4149" s="9" t="s">
        <v>6</v>
      </c>
      <c r="D4149" s="17">
        <v>18.792000000000002</v>
      </c>
      <c r="E4149" s="32"/>
      <c r="F4149" s="33">
        <v>1.90502529730434</v>
      </c>
      <c r="G4149" s="32">
        <v>0.351300000000001</v>
      </c>
    </row>
    <row r="4150" spans="1:7" hidden="1" x14ac:dyDescent="0.25">
      <c r="A4150" s="7">
        <v>2008</v>
      </c>
      <c r="B4150" s="8" t="s">
        <v>24</v>
      </c>
      <c r="C4150" s="9" t="s">
        <v>7</v>
      </c>
      <c r="D4150" s="17">
        <v>5.0640000000000001</v>
      </c>
      <c r="E4150" s="32">
        <v>99.715464364126802</v>
      </c>
      <c r="F4150" s="33">
        <v>4.0262941659819198</v>
      </c>
      <c r="G4150" s="32">
        <v>0.19599999999999901</v>
      </c>
    </row>
    <row r="4151" spans="1:7" hidden="1" x14ac:dyDescent="0.25">
      <c r="A4151" s="7">
        <v>2008</v>
      </c>
      <c r="B4151" s="8" t="s">
        <v>24</v>
      </c>
      <c r="C4151" s="9" t="s">
        <v>5</v>
      </c>
      <c r="D4151" s="17">
        <v>0</v>
      </c>
      <c r="E4151" s="32">
        <v>0</v>
      </c>
      <c r="F4151" s="33"/>
      <c r="G4151" s="32">
        <v>0</v>
      </c>
    </row>
    <row r="4152" spans="1:7" hidden="1" x14ac:dyDescent="0.25">
      <c r="A4152" s="7">
        <v>2008</v>
      </c>
      <c r="B4152" s="8" t="s">
        <v>24</v>
      </c>
      <c r="C4152" s="9" t="s">
        <v>9</v>
      </c>
      <c r="D4152" s="17">
        <v>0</v>
      </c>
      <c r="E4152" s="32">
        <v>0</v>
      </c>
      <c r="F4152" s="33"/>
      <c r="G4152" s="32">
        <v>0</v>
      </c>
    </row>
    <row r="4153" spans="1:7" hidden="1" x14ac:dyDescent="0.25">
      <c r="A4153" s="7">
        <v>2008</v>
      </c>
      <c r="B4153" s="8" t="s">
        <v>24</v>
      </c>
      <c r="C4153" s="9" t="s">
        <v>11</v>
      </c>
      <c r="D4153" s="17">
        <v>0</v>
      </c>
      <c r="E4153" s="32">
        <v>0</v>
      </c>
      <c r="F4153" s="33"/>
      <c r="G4153" s="32">
        <v>0</v>
      </c>
    </row>
    <row r="4154" spans="1:7" hidden="1" x14ac:dyDescent="0.25">
      <c r="A4154" s="7">
        <v>2008</v>
      </c>
      <c r="B4154" s="8" t="s">
        <v>24</v>
      </c>
      <c r="C4154" s="9" t="s">
        <v>8</v>
      </c>
      <c r="D4154" s="17">
        <v>0</v>
      </c>
      <c r="E4154" s="32">
        <v>0</v>
      </c>
      <c r="F4154" s="33"/>
      <c r="G4154" s="32">
        <v>0</v>
      </c>
    </row>
    <row r="4155" spans="1:7" hidden="1" x14ac:dyDescent="0.25">
      <c r="A4155" s="7">
        <v>2008</v>
      </c>
      <c r="B4155" s="8" t="s">
        <v>24</v>
      </c>
      <c r="C4155" s="9" t="s">
        <v>14</v>
      </c>
      <c r="D4155" s="17">
        <v>5.0640000000000001</v>
      </c>
      <c r="E4155" s="32">
        <v>99.715464364126802</v>
      </c>
      <c r="F4155" s="33">
        <v>4.0262941659819198</v>
      </c>
      <c r="G4155" s="32">
        <v>0.19599999999999901</v>
      </c>
    </row>
    <row r="4156" spans="1:7" hidden="1" x14ac:dyDescent="0.25">
      <c r="A4156" s="7">
        <v>2008</v>
      </c>
      <c r="B4156" s="8" t="s">
        <v>24</v>
      </c>
      <c r="C4156" s="9" t="s">
        <v>13</v>
      </c>
      <c r="D4156" s="17">
        <v>0</v>
      </c>
      <c r="E4156" s="32">
        <v>0</v>
      </c>
      <c r="F4156" s="33"/>
      <c r="G4156" s="32">
        <v>0</v>
      </c>
    </row>
    <row r="4157" spans="1:7" hidden="1" x14ac:dyDescent="0.25">
      <c r="A4157" s="7">
        <v>2008</v>
      </c>
      <c r="B4157" s="8" t="s">
        <v>24</v>
      </c>
      <c r="C4157" s="9" t="s">
        <v>17</v>
      </c>
      <c r="D4157" s="17">
        <v>1.4449999999999999E-2</v>
      </c>
      <c r="E4157" s="32">
        <v>0.28453563587315001</v>
      </c>
      <c r="F4157" s="33">
        <v>308.76944837340801</v>
      </c>
      <c r="G4157" s="32">
        <v>1.0914999999999999E-2</v>
      </c>
    </row>
    <row r="4158" spans="1:7" hidden="1" x14ac:dyDescent="0.25">
      <c r="A4158" s="7">
        <v>2008</v>
      </c>
      <c r="B4158" s="8" t="s">
        <v>24</v>
      </c>
      <c r="C4158" s="9" t="s">
        <v>10</v>
      </c>
      <c r="D4158" s="17">
        <v>0</v>
      </c>
      <c r="E4158" s="32">
        <v>0</v>
      </c>
      <c r="F4158" s="33"/>
      <c r="G4158" s="32">
        <v>0</v>
      </c>
    </row>
    <row r="4159" spans="1:7" hidden="1" x14ac:dyDescent="0.25">
      <c r="A4159" s="7">
        <v>2008</v>
      </c>
      <c r="B4159" s="8" t="s">
        <v>24</v>
      </c>
      <c r="C4159" s="9" t="s">
        <v>20</v>
      </c>
      <c r="D4159" s="17">
        <v>2.9099999999999899E-3</v>
      </c>
      <c r="E4159" s="32">
        <v>5.7300948123935401E-2</v>
      </c>
      <c r="F4159" s="33">
        <v>38.703527168732002</v>
      </c>
      <c r="G4159" s="32">
        <v>8.1199999999999903E-4</v>
      </c>
    </row>
    <row r="4160" spans="1:7" hidden="1" x14ac:dyDescent="0.25">
      <c r="A4160" s="7">
        <v>2008</v>
      </c>
      <c r="B4160" s="8" t="s">
        <v>24</v>
      </c>
      <c r="C4160" s="9" t="s">
        <v>19</v>
      </c>
      <c r="D4160" s="17">
        <v>3.5499999999999898E-4</v>
      </c>
      <c r="E4160" s="32">
        <v>6.9903218501708103E-3</v>
      </c>
      <c r="F4160" s="33">
        <v>0</v>
      </c>
      <c r="G4160" s="32">
        <v>0</v>
      </c>
    </row>
    <row r="4161" spans="1:7" hidden="1" x14ac:dyDescent="0.25">
      <c r="A4161" s="7">
        <v>2008</v>
      </c>
      <c r="B4161" s="8" t="s">
        <v>24</v>
      </c>
      <c r="C4161" s="9" t="s">
        <v>18</v>
      </c>
      <c r="D4161" s="17">
        <v>2.55499999999999E-3</v>
      </c>
      <c r="E4161" s="32">
        <v>5.0310626273764598E-2</v>
      </c>
      <c r="F4161" s="33">
        <v>46.586345381526002</v>
      </c>
      <c r="G4161" s="32">
        <v>8.1199999999999903E-4</v>
      </c>
    </row>
    <row r="4162" spans="1:7" hidden="1" x14ac:dyDescent="0.25">
      <c r="A4162" s="7">
        <v>2008</v>
      </c>
      <c r="B4162" s="8" t="s">
        <v>24</v>
      </c>
      <c r="C4162" s="9" t="s">
        <v>4</v>
      </c>
      <c r="D4162" s="17">
        <v>1.154E-2</v>
      </c>
      <c r="E4162" s="32">
        <v>0.22723468774921399</v>
      </c>
      <c r="F4162" s="33">
        <v>703.06193458594203</v>
      </c>
      <c r="G4162" s="32">
        <v>1.0102999999999999E-2</v>
      </c>
    </row>
    <row r="4163" spans="1:7" hidden="1" x14ac:dyDescent="0.25">
      <c r="A4163" s="7">
        <v>2008</v>
      </c>
      <c r="B4163" s="8" t="s">
        <v>24</v>
      </c>
      <c r="C4163" s="9" t="s">
        <v>15</v>
      </c>
      <c r="D4163" s="17">
        <v>0</v>
      </c>
      <c r="E4163" s="32">
        <v>0</v>
      </c>
      <c r="F4163" s="33"/>
      <c r="G4163" s="32">
        <v>0</v>
      </c>
    </row>
    <row r="4164" spans="1:7" hidden="1" x14ac:dyDescent="0.25">
      <c r="A4164" s="7">
        <v>2008</v>
      </c>
      <c r="B4164" s="8" t="s">
        <v>24</v>
      </c>
      <c r="C4164" s="9" t="s">
        <v>16</v>
      </c>
      <c r="D4164" s="17">
        <v>5.0784500000000001</v>
      </c>
      <c r="E4164" s="32"/>
      <c r="F4164" s="33">
        <v>4.2474291983943298</v>
      </c>
      <c r="G4164" s="32">
        <v>0.20691499999999899</v>
      </c>
    </row>
    <row r="4165" spans="1:7" hidden="1" x14ac:dyDescent="0.25">
      <c r="A4165" s="7">
        <v>2008</v>
      </c>
      <c r="B4165" s="8" t="s">
        <v>24</v>
      </c>
      <c r="C4165" s="9" t="s">
        <v>12</v>
      </c>
      <c r="D4165" s="17">
        <v>0</v>
      </c>
      <c r="E4165" s="32"/>
      <c r="F4165" s="33"/>
      <c r="G4165" s="32">
        <v>0</v>
      </c>
    </row>
    <row r="4166" spans="1:7" hidden="1" x14ac:dyDescent="0.25">
      <c r="A4166" s="7">
        <v>2008</v>
      </c>
      <c r="B4166" s="8" t="s">
        <v>24</v>
      </c>
      <c r="C4166" s="9" t="s">
        <v>6</v>
      </c>
      <c r="D4166" s="17">
        <v>5.0784500000000001</v>
      </c>
      <c r="E4166" s="32"/>
      <c r="F4166" s="33">
        <v>4.2474291983943298</v>
      </c>
      <c r="G4166" s="32">
        <v>0.20691499999999899</v>
      </c>
    </row>
    <row r="4167" spans="1:7" hidden="1" x14ac:dyDescent="0.25">
      <c r="A4167" s="7">
        <v>2008</v>
      </c>
      <c r="B4167" s="8" t="s">
        <v>25</v>
      </c>
      <c r="C4167" s="9" t="s">
        <v>7</v>
      </c>
      <c r="D4167" s="17">
        <v>53.011479999999999</v>
      </c>
      <c r="E4167" s="32">
        <v>63.644204039374401</v>
      </c>
      <c r="F4167" s="33">
        <v>-8.8855522250219607</v>
      </c>
      <c r="G4167" s="32">
        <v>-5.169721</v>
      </c>
    </row>
    <row r="4168" spans="1:7" hidden="1" x14ac:dyDescent="0.25">
      <c r="A4168" s="7">
        <v>2008</v>
      </c>
      <c r="B4168" s="8" t="s">
        <v>25</v>
      </c>
      <c r="C4168" s="9" t="s">
        <v>5</v>
      </c>
      <c r="D4168" s="17">
        <v>48.777999999999999</v>
      </c>
      <c r="E4168" s="32">
        <v>58.5615980657888</v>
      </c>
      <c r="F4168" s="33">
        <v>-9.3244599769491003</v>
      </c>
      <c r="G4168" s="32">
        <v>-5.016</v>
      </c>
    </row>
    <row r="4169" spans="1:7" hidden="1" x14ac:dyDescent="0.25">
      <c r="A4169" s="7">
        <v>2008</v>
      </c>
      <c r="B4169" s="8" t="s">
        <v>25</v>
      </c>
      <c r="C4169" s="9" t="s">
        <v>9</v>
      </c>
      <c r="D4169" s="17">
        <v>5.7939999999999996</v>
      </c>
      <c r="E4169" s="32">
        <v>6.9561256958706901</v>
      </c>
      <c r="F4169" s="33">
        <v>-19.9059994470555</v>
      </c>
      <c r="G4169" s="32">
        <v>-1.44</v>
      </c>
    </row>
    <row r="4170" spans="1:7" hidden="1" x14ac:dyDescent="0.25">
      <c r="A4170" s="7">
        <v>2008</v>
      </c>
      <c r="B4170" s="8" t="s">
        <v>25</v>
      </c>
      <c r="C4170" s="9" t="s">
        <v>11</v>
      </c>
      <c r="D4170" s="17">
        <v>42.984000000000002</v>
      </c>
      <c r="E4170" s="32">
        <v>51.605472369918097</v>
      </c>
      <c r="F4170" s="33">
        <v>-7.68041237113402</v>
      </c>
      <c r="G4170" s="32">
        <v>-3.5760000000000001</v>
      </c>
    </row>
    <row r="4171" spans="1:7" hidden="1" x14ac:dyDescent="0.25">
      <c r="A4171" s="7">
        <v>2008</v>
      </c>
      <c r="B4171" s="8" t="s">
        <v>25</v>
      </c>
      <c r="C4171" s="9" t="s">
        <v>8</v>
      </c>
      <c r="D4171" s="17">
        <v>1.018</v>
      </c>
      <c r="E4171" s="32">
        <v>1.2221843214353401</v>
      </c>
      <c r="F4171" s="33">
        <v>-25.6934306569343</v>
      </c>
      <c r="G4171" s="32">
        <v>-0.35199999999999998</v>
      </c>
    </row>
    <row r="4172" spans="1:7" hidden="1" x14ac:dyDescent="0.25">
      <c r="A4172" s="7">
        <v>2008</v>
      </c>
      <c r="B4172" s="8" t="s">
        <v>25</v>
      </c>
      <c r="C4172" s="9" t="s">
        <v>14</v>
      </c>
      <c r="D4172" s="17">
        <v>3.2154799999999999</v>
      </c>
      <c r="E4172" s="32">
        <v>3.8604216521502002</v>
      </c>
      <c r="F4172" s="33">
        <v>6.5716205184871601</v>
      </c>
      <c r="G4172" s="32">
        <v>0.19827899999999901</v>
      </c>
    </row>
    <row r="4173" spans="1:7" hidden="1" x14ac:dyDescent="0.25">
      <c r="A4173" s="7">
        <v>2008</v>
      </c>
      <c r="B4173" s="8" t="s">
        <v>25</v>
      </c>
      <c r="C4173" s="9" t="s">
        <v>13</v>
      </c>
      <c r="D4173" s="17">
        <v>26.550999999999998</v>
      </c>
      <c r="E4173" s="32">
        <v>31.876439998457499</v>
      </c>
      <c r="F4173" s="33">
        <v>1.4481124866269199</v>
      </c>
      <c r="G4173" s="32">
        <v>0.37899999999999701</v>
      </c>
    </row>
    <row r="4174" spans="1:7" hidden="1" x14ac:dyDescent="0.25">
      <c r="A4174" s="7">
        <v>2008</v>
      </c>
      <c r="B4174" s="8" t="s">
        <v>25</v>
      </c>
      <c r="C4174" s="9" t="s">
        <v>17</v>
      </c>
      <c r="D4174" s="17">
        <v>3.7310120000000002</v>
      </c>
      <c r="E4174" s="32">
        <v>4.4793559621680901</v>
      </c>
      <c r="F4174" s="33">
        <v>9.3530721197457805</v>
      </c>
      <c r="G4174" s="32">
        <v>0.31911699999999998</v>
      </c>
    </row>
    <row r="4175" spans="1:7" hidden="1" x14ac:dyDescent="0.25">
      <c r="A4175" s="7">
        <v>2008</v>
      </c>
      <c r="B4175" s="8" t="s">
        <v>25</v>
      </c>
      <c r="C4175" s="9" t="s">
        <v>10</v>
      </c>
      <c r="D4175" s="17">
        <v>2.0243350000000002</v>
      </c>
      <c r="E4175" s="32">
        <v>2.43036394728174</v>
      </c>
      <c r="F4175" s="33">
        <v>-3.11446921115009</v>
      </c>
      <c r="G4175" s="32">
        <v>-6.5073999999999105E-2</v>
      </c>
    </row>
    <row r="4176" spans="1:7" hidden="1" x14ac:dyDescent="0.25">
      <c r="A4176" s="7">
        <v>2008</v>
      </c>
      <c r="B4176" s="8" t="s">
        <v>25</v>
      </c>
      <c r="C4176" s="9" t="s">
        <v>20</v>
      </c>
      <c r="D4176" s="17">
        <v>0.25759799999999999</v>
      </c>
      <c r="E4176" s="32">
        <v>0.30926545857868398</v>
      </c>
      <c r="F4176" s="33">
        <v>102.471173571647</v>
      </c>
      <c r="G4176" s="32">
        <v>0.13037099999999999</v>
      </c>
    </row>
    <row r="4177" spans="1:7" hidden="1" x14ac:dyDescent="0.25">
      <c r="A4177" s="7">
        <v>2008</v>
      </c>
      <c r="B4177" s="8" t="s">
        <v>25</v>
      </c>
      <c r="C4177" s="9" t="s">
        <v>19</v>
      </c>
      <c r="D4177" s="17">
        <v>0.24466099999999999</v>
      </c>
      <c r="E4177" s="32">
        <v>0.29373363287494297</v>
      </c>
      <c r="F4177" s="33">
        <v>95.572342126298906</v>
      </c>
      <c r="G4177" s="32">
        <v>0.119561</v>
      </c>
    </row>
    <row r="4178" spans="1:7" hidden="1" x14ac:dyDescent="0.25">
      <c r="A4178" s="7">
        <v>2008</v>
      </c>
      <c r="B4178" s="8" t="s">
        <v>25</v>
      </c>
      <c r="C4178" s="9" t="s">
        <v>18</v>
      </c>
      <c r="D4178" s="17">
        <v>1.29369999999999E-2</v>
      </c>
      <c r="E4178" s="32">
        <v>1.5531825703741601E-2</v>
      </c>
      <c r="F4178" s="33">
        <v>508.22755054066698</v>
      </c>
      <c r="G4178" s="32">
        <v>1.08099999999999E-2</v>
      </c>
    </row>
    <row r="4179" spans="1:7" hidden="1" x14ac:dyDescent="0.25">
      <c r="A4179" s="7">
        <v>2008</v>
      </c>
      <c r="B4179" s="8" t="s">
        <v>25</v>
      </c>
      <c r="C4179" s="9" t="s">
        <v>4</v>
      </c>
      <c r="D4179" s="17">
        <v>1.449079</v>
      </c>
      <c r="E4179" s="32">
        <v>1.73972655630766</v>
      </c>
      <c r="F4179" s="33">
        <v>21.2355648441049</v>
      </c>
      <c r="G4179" s="32">
        <v>0.25381999999999899</v>
      </c>
    </row>
    <row r="4180" spans="1:7" hidden="1" x14ac:dyDescent="0.25">
      <c r="A4180" s="7">
        <v>2008</v>
      </c>
      <c r="B4180" s="8" t="s">
        <v>25</v>
      </c>
      <c r="C4180" s="9" t="s">
        <v>15</v>
      </c>
      <c r="D4180" s="17">
        <v>0</v>
      </c>
      <c r="E4180" s="32">
        <v>0</v>
      </c>
      <c r="F4180" s="33"/>
      <c r="G4180" s="32">
        <v>0</v>
      </c>
    </row>
    <row r="4181" spans="1:7" hidden="1" x14ac:dyDescent="0.25">
      <c r="A4181" s="7">
        <v>2008</v>
      </c>
      <c r="B4181" s="8" t="s">
        <v>25</v>
      </c>
      <c r="C4181" s="9" t="s">
        <v>16</v>
      </c>
      <c r="D4181" s="17">
        <v>83.293492000000001</v>
      </c>
      <c r="E4181" s="32"/>
      <c r="F4181" s="33">
        <v>-5.0949685054751104</v>
      </c>
      <c r="G4181" s="32">
        <v>-4.4716039999999904</v>
      </c>
    </row>
    <row r="4182" spans="1:7" hidden="1" x14ac:dyDescent="0.25">
      <c r="A4182" s="7">
        <v>2008</v>
      </c>
      <c r="B4182" s="8" t="s">
        <v>25</v>
      </c>
      <c r="C4182" s="9" t="s">
        <v>12</v>
      </c>
      <c r="D4182" s="17">
        <v>-11.468999999999999</v>
      </c>
      <c r="E4182" s="32"/>
      <c r="F4182" s="33">
        <v>-28.997709403825901</v>
      </c>
      <c r="G4182" s="32">
        <v>4.6839999999999904</v>
      </c>
    </row>
    <row r="4183" spans="1:7" hidden="1" x14ac:dyDescent="0.25">
      <c r="A4183" s="7">
        <v>2008</v>
      </c>
      <c r="B4183" s="8" t="s">
        <v>25</v>
      </c>
      <c r="C4183" s="9" t="s">
        <v>6</v>
      </c>
      <c r="D4183" s="17">
        <v>71.824491999999907</v>
      </c>
      <c r="E4183" s="32"/>
      <c r="F4183" s="33">
        <v>0.29659235221934899</v>
      </c>
      <c r="G4183" s="32">
        <v>0.21239599999998399</v>
      </c>
    </row>
    <row r="4184" spans="1:7" hidden="1" x14ac:dyDescent="0.25">
      <c r="A4184" s="7">
        <v>2008</v>
      </c>
      <c r="B4184" s="8" t="s">
        <v>26</v>
      </c>
      <c r="C4184" s="9" t="s">
        <v>7</v>
      </c>
      <c r="D4184" s="17">
        <v>26.52</v>
      </c>
      <c r="E4184" s="32">
        <v>72.427354162114895</v>
      </c>
      <c r="F4184" s="33">
        <v>-8.5863982627279292</v>
      </c>
      <c r="G4184" s="32">
        <v>-2.4909999999999899</v>
      </c>
    </row>
    <row r="4185" spans="1:7" hidden="1" x14ac:dyDescent="0.25">
      <c r="A4185" s="7">
        <v>2008</v>
      </c>
      <c r="B4185" s="8" t="s">
        <v>26</v>
      </c>
      <c r="C4185" s="9" t="s">
        <v>5</v>
      </c>
      <c r="D4185" s="17">
        <v>17.462</v>
      </c>
      <c r="E4185" s="32">
        <v>47.68953462967</v>
      </c>
      <c r="F4185" s="33">
        <v>-12.211552963651799</v>
      </c>
      <c r="G4185" s="32">
        <v>-2.4289999999999901</v>
      </c>
    </row>
    <row r="4186" spans="1:7" hidden="1" x14ac:dyDescent="0.25">
      <c r="A4186" s="7">
        <v>2008</v>
      </c>
      <c r="B4186" s="8" t="s">
        <v>26</v>
      </c>
      <c r="C4186" s="9" t="s">
        <v>9</v>
      </c>
      <c r="D4186" s="17">
        <v>17.462</v>
      </c>
      <c r="E4186" s="32">
        <v>47.68953462967</v>
      </c>
      <c r="F4186" s="33">
        <v>-12.211552963651799</v>
      </c>
      <c r="G4186" s="32">
        <v>-2.4289999999999901</v>
      </c>
    </row>
    <row r="4187" spans="1:7" hidden="1" x14ac:dyDescent="0.25">
      <c r="A4187" s="7">
        <v>2008</v>
      </c>
      <c r="B4187" s="8" t="s">
        <v>26</v>
      </c>
      <c r="C4187" s="9" t="s">
        <v>11</v>
      </c>
      <c r="D4187" s="17">
        <v>0</v>
      </c>
      <c r="E4187" s="32">
        <v>0</v>
      </c>
      <c r="F4187" s="33"/>
      <c r="G4187" s="32">
        <v>0</v>
      </c>
    </row>
    <row r="4188" spans="1:7" hidden="1" x14ac:dyDescent="0.25">
      <c r="A4188" s="7">
        <v>2008</v>
      </c>
      <c r="B4188" s="8" t="s">
        <v>26</v>
      </c>
      <c r="C4188" s="9" t="s">
        <v>8</v>
      </c>
      <c r="D4188" s="17">
        <v>7.0819999999999999</v>
      </c>
      <c r="E4188" s="32">
        <v>19.341271575267601</v>
      </c>
      <c r="F4188" s="33">
        <v>0.63947704987921095</v>
      </c>
      <c r="G4188" s="32">
        <v>4.4999999999999901E-2</v>
      </c>
    </row>
    <row r="4189" spans="1:7" hidden="1" x14ac:dyDescent="0.25">
      <c r="A4189" s="7">
        <v>2008</v>
      </c>
      <c r="B4189" s="8" t="s">
        <v>26</v>
      </c>
      <c r="C4189" s="9" t="s">
        <v>14</v>
      </c>
      <c r="D4189" s="17">
        <v>1.976</v>
      </c>
      <c r="E4189" s="32">
        <v>5.3965479571771899</v>
      </c>
      <c r="F4189" s="33">
        <v>-5.1368218915026498</v>
      </c>
      <c r="G4189" s="32">
        <v>-0.107</v>
      </c>
    </row>
    <row r="4190" spans="1:7" hidden="1" x14ac:dyDescent="0.25">
      <c r="A4190" s="7">
        <v>2008</v>
      </c>
      <c r="B4190" s="8" t="s">
        <v>26</v>
      </c>
      <c r="C4190" s="9" t="s">
        <v>13</v>
      </c>
      <c r="D4190" s="17">
        <v>0</v>
      </c>
      <c r="E4190" s="32">
        <v>0</v>
      </c>
      <c r="F4190" s="33"/>
      <c r="G4190" s="32">
        <v>0</v>
      </c>
    </row>
    <row r="4191" spans="1:7" hidden="1" x14ac:dyDescent="0.25">
      <c r="A4191" s="7">
        <v>2008</v>
      </c>
      <c r="B4191" s="8" t="s">
        <v>26</v>
      </c>
      <c r="C4191" s="9" t="s">
        <v>17</v>
      </c>
      <c r="D4191" s="17">
        <v>10.096</v>
      </c>
      <c r="E4191" s="32">
        <v>27.572645837884998</v>
      </c>
      <c r="F4191" s="33">
        <v>-2.0281416787966999</v>
      </c>
      <c r="G4191" s="32">
        <v>-0.20899999999999899</v>
      </c>
    </row>
    <row r="4192" spans="1:7" hidden="1" x14ac:dyDescent="0.25">
      <c r="A4192" s="7">
        <v>2008</v>
      </c>
      <c r="B4192" s="8" t="s">
        <v>26</v>
      </c>
      <c r="C4192" s="9" t="s">
        <v>10</v>
      </c>
      <c r="D4192" s="17">
        <v>2.5999999999999999E-2</v>
      </c>
      <c r="E4192" s="32">
        <v>7.1007209962857698E-2</v>
      </c>
      <c r="F4192" s="33">
        <v>-7.1428571428571503</v>
      </c>
      <c r="G4192" s="32">
        <v>-2E-3</v>
      </c>
    </row>
    <row r="4193" spans="1:7" hidden="1" x14ac:dyDescent="0.25">
      <c r="A4193" s="7">
        <v>2008</v>
      </c>
      <c r="B4193" s="8" t="s">
        <v>26</v>
      </c>
      <c r="C4193" s="9" t="s">
        <v>20</v>
      </c>
      <c r="D4193" s="17">
        <v>6.931</v>
      </c>
      <c r="E4193" s="32">
        <v>18.928883548175602</v>
      </c>
      <c r="F4193" s="33">
        <v>-3.3737627213160399</v>
      </c>
      <c r="G4193" s="32">
        <v>-0.24199999999999999</v>
      </c>
    </row>
    <row r="4194" spans="1:7" hidden="1" x14ac:dyDescent="0.25">
      <c r="A4194" s="7">
        <v>2008</v>
      </c>
      <c r="B4194" s="8" t="s">
        <v>26</v>
      </c>
      <c r="C4194" s="9" t="s">
        <v>19</v>
      </c>
      <c r="D4194" s="17">
        <v>6.9279999999999999</v>
      </c>
      <c r="E4194" s="32">
        <v>18.9206904085645</v>
      </c>
      <c r="F4194" s="33">
        <v>-3.38864872402733</v>
      </c>
      <c r="G4194" s="32">
        <v>-0.24299999999999999</v>
      </c>
    </row>
    <row r="4195" spans="1:7" hidden="1" x14ac:dyDescent="0.25">
      <c r="A4195" s="7">
        <v>2008</v>
      </c>
      <c r="B4195" s="8" t="s">
        <v>26</v>
      </c>
      <c r="C4195" s="9" t="s">
        <v>18</v>
      </c>
      <c r="D4195" s="17">
        <v>3.0000000000000001E-3</v>
      </c>
      <c r="E4195" s="32">
        <v>8.1931396110989704E-3</v>
      </c>
      <c r="F4195" s="33">
        <v>50</v>
      </c>
      <c r="G4195" s="32">
        <v>1E-3</v>
      </c>
    </row>
    <row r="4196" spans="1:7" hidden="1" x14ac:dyDescent="0.25">
      <c r="A4196" s="7">
        <v>2008</v>
      </c>
      <c r="B4196" s="8" t="s">
        <v>26</v>
      </c>
      <c r="C4196" s="9" t="s">
        <v>4</v>
      </c>
      <c r="D4196" s="17">
        <v>3.1389999999999998</v>
      </c>
      <c r="E4196" s="32">
        <v>8.5727550797465497</v>
      </c>
      <c r="F4196" s="33">
        <v>1.12757731958761</v>
      </c>
      <c r="G4196" s="32">
        <v>3.4999999999999698E-2</v>
      </c>
    </row>
    <row r="4197" spans="1:7" hidden="1" x14ac:dyDescent="0.25">
      <c r="A4197" s="7">
        <v>2008</v>
      </c>
      <c r="B4197" s="8" t="s">
        <v>26</v>
      </c>
      <c r="C4197" s="9" t="s">
        <v>15</v>
      </c>
      <c r="D4197" s="17">
        <v>0</v>
      </c>
      <c r="E4197" s="32">
        <v>0</v>
      </c>
      <c r="F4197" s="33"/>
      <c r="G4197" s="32">
        <v>0</v>
      </c>
    </row>
    <row r="4198" spans="1:7" hidden="1" x14ac:dyDescent="0.25">
      <c r="A4198" s="7">
        <v>2008</v>
      </c>
      <c r="B4198" s="8" t="s">
        <v>26</v>
      </c>
      <c r="C4198" s="9" t="s">
        <v>16</v>
      </c>
      <c r="D4198" s="17">
        <v>36.616</v>
      </c>
      <c r="E4198" s="32"/>
      <c r="F4198" s="33">
        <v>-6.8674331061145502</v>
      </c>
      <c r="G4198" s="32">
        <v>-2.69999999999999</v>
      </c>
    </row>
    <row r="4199" spans="1:7" hidden="1" x14ac:dyDescent="0.25">
      <c r="A4199" s="7">
        <v>2008</v>
      </c>
      <c r="B4199" s="8" t="s">
        <v>26</v>
      </c>
      <c r="C4199" s="9" t="s">
        <v>12</v>
      </c>
      <c r="D4199" s="17">
        <v>1.4550000000000001</v>
      </c>
      <c r="E4199" s="32"/>
      <c r="F4199" s="33">
        <v>-253.157894736841</v>
      </c>
      <c r="G4199" s="32">
        <v>2.4049999999999998</v>
      </c>
    </row>
    <row r="4200" spans="1:7" hidden="1" x14ac:dyDescent="0.25">
      <c r="A4200" s="7">
        <v>2008</v>
      </c>
      <c r="B4200" s="8" t="s">
        <v>26</v>
      </c>
      <c r="C4200" s="9" t="s">
        <v>6</v>
      </c>
      <c r="D4200" s="17">
        <v>38.070999999999998</v>
      </c>
      <c r="E4200" s="32"/>
      <c r="F4200" s="33">
        <v>-0.76890997237137804</v>
      </c>
      <c r="G4200" s="32">
        <v>-0.29500000000000098</v>
      </c>
    </row>
    <row r="4201" spans="1:7" hidden="1" x14ac:dyDescent="0.25">
      <c r="A4201" s="7">
        <v>2008</v>
      </c>
      <c r="B4201" s="8" t="s">
        <v>27</v>
      </c>
      <c r="C4201" s="9" t="s">
        <v>7</v>
      </c>
      <c r="D4201" s="17">
        <v>10.384</v>
      </c>
      <c r="E4201" s="32">
        <v>98.128907402089098</v>
      </c>
      <c r="F4201" s="33">
        <v>-13.7899543378995</v>
      </c>
      <c r="G4201" s="32">
        <v>-1.66099999999999</v>
      </c>
    </row>
    <row r="4202" spans="1:7" hidden="1" x14ac:dyDescent="0.25">
      <c r="A4202" s="7">
        <v>2008</v>
      </c>
      <c r="B4202" s="8" t="s">
        <v>27</v>
      </c>
      <c r="C4202" s="9" t="s">
        <v>5</v>
      </c>
      <c r="D4202" s="17">
        <v>0</v>
      </c>
      <c r="E4202" s="32">
        <v>0</v>
      </c>
      <c r="F4202" s="33"/>
      <c r="G4202" s="32">
        <v>0</v>
      </c>
    </row>
    <row r="4203" spans="1:7" hidden="1" x14ac:dyDescent="0.25">
      <c r="A4203" s="7">
        <v>2008</v>
      </c>
      <c r="B4203" s="8" t="s">
        <v>27</v>
      </c>
      <c r="C4203" s="9" t="s">
        <v>9</v>
      </c>
      <c r="D4203" s="17">
        <v>0</v>
      </c>
      <c r="E4203" s="32">
        <v>0</v>
      </c>
      <c r="F4203" s="33"/>
      <c r="G4203" s="32">
        <v>0</v>
      </c>
    </row>
    <row r="4204" spans="1:7" hidden="1" x14ac:dyDescent="0.25">
      <c r="A4204" s="7">
        <v>2008</v>
      </c>
      <c r="B4204" s="8" t="s">
        <v>27</v>
      </c>
      <c r="C4204" s="9" t="s">
        <v>11</v>
      </c>
      <c r="D4204" s="17">
        <v>0</v>
      </c>
      <c r="E4204" s="32">
        <v>0</v>
      </c>
      <c r="F4204" s="33"/>
      <c r="G4204" s="32">
        <v>0</v>
      </c>
    </row>
    <row r="4205" spans="1:7" hidden="1" x14ac:dyDescent="0.25">
      <c r="A4205" s="7">
        <v>2008</v>
      </c>
      <c r="B4205" s="8" t="s">
        <v>27</v>
      </c>
      <c r="C4205" s="9" t="s">
        <v>8</v>
      </c>
      <c r="D4205" s="17">
        <v>0.42299999999999999</v>
      </c>
      <c r="E4205" s="32">
        <v>3.9973543751043601</v>
      </c>
      <c r="F4205" s="33">
        <v>22.965116279069701</v>
      </c>
      <c r="G4205" s="32">
        <v>7.9000000000000001E-2</v>
      </c>
    </row>
    <row r="4206" spans="1:7" hidden="1" x14ac:dyDescent="0.25">
      <c r="A4206" s="7">
        <v>2008</v>
      </c>
      <c r="B4206" s="8" t="s">
        <v>27</v>
      </c>
      <c r="C4206" s="9" t="s">
        <v>14</v>
      </c>
      <c r="D4206" s="17">
        <v>9.9610000000000003</v>
      </c>
      <c r="E4206" s="32">
        <v>94.131553026984705</v>
      </c>
      <c r="F4206" s="33">
        <v>-14.870523886847201</v>
      </c>
      <c r="G4206" s="32">
        <v>-1.74</v>
      </c>
    </row>
    <row r="4207" spans="1:7" hidden="1" x14ac:dyDescent="0.25">
      <c r="A4207" s="7">
        <v>2008</v>
      </c>
      <c r="B4207" s="8" t="s">
        <v>27</v>
      </c>
      <c r="C4207" s="9" t="s">
        <v>13</v>
      </c>
      <c r="D4207" s="17">
        <v>0</v>
      </c>
      <c r="E4207" s="32">
        <v>0</v>
      </c>
      <c r="F4207" s="33"/>
      <c r="G4207" s="32">
        <v>0</v>
      </c>
    </row>
    <row r="4208" spans="1:7" hidden="1" x14ac:dyDescent="0.25">
      <c r="A4208" s="7">
        <v>2008</v>
      </c>
      <c r="B4208" s="8" t="s">
        <v>27</v>
      </c>
      <c r="C4208" s="9" t="s">
        <v>17</v>
      </c>
      <c r="D4208" s="17">
        <v>0.19799900000000001</v>
      </c>
      <c r="E4208" s="32">
        <v>1.8710925979108399</v>
      </c>
      <c r="F4208" s="33">
        <v>36.025693871942799</v>
      </c>
      <c r="G4208" s="32">
        <v>5.2439E-2</v>
      </c>
    </row>
    <row r="4209" spans="1:7" hidden="1" x14ac:dyDescent="0.25">
      <c r="A4209" s="7">
        <v>2008</v>
      </c>
      <c r="B4209" s="8" t="s">
        <v>27</v>
      </c>
      <c r="C4209" s="9" t="s">
        <v>10</v>
      </c>
      <c r="D4209" s="17">
        <v>2.7907999999999999E-2</v>
      </c>
      <c r="E4209" s="32">
        <v>0.26373088865345701</v>
      </c>
      <c r="F4209" s="33">
        <v>27.889286041609299</v>
      </c>
      <c r="G4209" s="32">
        <v>6.0860000000000003E-3</v>
      </c>
    </row>
    <row r="4210" spans="1:7" hidden="1" x14ac:dyDescent="0.25">
      <c r="A4210" s="7">
        <v>2008</v>
      </c>
      <c r="B4210" s="8" t="s">
        <v>27</v>
      </c>
      <c r="C4210" s="9" t="s">
        <v>20</v>
      </c>
      <c r="D4210" s="17">
        <v>0.13345299999999999</v>
      </c>
      <c r="E4210" s="32">
        <v>1.2611322303092201</v>
      </c>
      <c r="F4210" s="33">
        <v>47.002192040360001</v>
      </c>
      <c r="G4210" s="32">
        <v>4.267E-2</v>
      </c>
    </row>
    <row r="4211" spans="1:7" hidden="1" x14ac:dyDescent="0.25">
      <c r="A4211" s="7">
        <v>2008</v>
      </c>
      <c r="B4211" s="8" t="s">
        <v>27</v>
      </c>
      <c r="C4211" s="9" t="s">
        <v>19</v>
      </c>
      <c r="D4211" s="17">
        <v>0.13345299999999999</v>
      </c>
      <c r="E4211" s="32">
        <v>1.2611322303092201</v>
      </c>
      <c r="F4211" s="33">
        <v>47.002192040360001</v>
      </c>
      <c r="G4211" s="32">
        <v>4.267E-2</v>
      </c>
    </row>
    <row r="4212" spans="1:7" hidden="1" x14ac:dyDescent="0.25">
      <c r="A4212" s="7">
        <v>2008</v>
      </c>
      <c r="B4212" s="8" t="s">
        <v>27</v>
      </c>
      <c r="C4212" s="9" t="s">
        <v>18</v>
      </c>
      <c r="D4212" s="17">
        <v>0</v>
      </c>
      <c r="E4212" s="32">
        <v>0</v>
      </c>
      <c r="F4212" s="33"/>
      <c r="G4212" s="32">
        <v>0</v>
      </c>
    </row>
    <row r="4213" spans="1:7" hidden="1" x14ac:dyDescent="0.25">
      <c r="A4213" s="7">
        <v>2008</v>
      </c>
      <c r="B4213" s="8" t="s">
        <v>27</v>
      </c>
      <c r="C4213" s="9" t="s">
        <v>4</v>
      </c>
      <c r="D4213" s="17">
        <v>3.6637999999999997E-2</v>
      </c>
      <c r="E4213" s="32">
        <v>0.34622947894816403</v>
      </c>
      <c r="F4213" s="33">
        <v>11.175845850402</v>
      </c>
      <c r="G4213" s="32">
        <v>3.6829999999999901E-3</v>
      </c>
    </row>
    <row r="4214" spans="1:7" hidden="1" x14ac:dyDescent="0.25">
      <c r="A4214" s="7">
        <v>2008</v>
      </c>
      <c r="B4214" s="8" t="s">
        <v>27</v>
      </c>
      <c r="C4214" s="9" t="s">
        <v>15</v>
      </c>
      <c r="D4214" s="17">
        <v>0</v>
      </c>
      <c r="E4214" s="32">
        <v>0</v>
      </c>
      <c r="F4214" s="33"/>
      <c r="G4214" s="32">
        <v>0</v>
      </c>
    </row>
    <row r="4215" spans="1:7" hidden="1" x14ac:dyDescent="0.25">
      <c r="A4215" s="7">
        <v>2008</v>
      </c>
      <c r="B4215" s="8" t="s">
        <v>27</v>
      </c>
      <c r="C4215" s="9" t="s">
        <v>16</v>
      </c>
      <c r="D4215" s="17">
        <v>10.581999</v>
      </c>
      <c r="E4215" s="32"/>
      <c r="F4215" s="33">
        <v>-13.1951362365633</v>
      </c>
      <c r="G4215" s="32">
        <v>-1.6085609999999999</v>
      </c>
    </row>
    <row r="4216" spans="1:7" hidden="1" x14ac:dyDescent="0.25">
      <c r="A4216" s="7">
        <v>2008</v>
      </c>
      <c r="B4216" s="8" t="s">
        <v>27</v>
      </c>
      <c r="C4216" s="9" t="s">
        <v>12</v>
      </c>
      <c r="D4216" s="17">
        <v>-0.94099999999999995</v>
      </c>
      <c r="E4216" s="32"/>
      <c r="F4216" s="33">
        <v>-61.1157024793388</v>
      </c>
      <c r="G4216" s="32">
        <v>1.4789999999999901</v>
      </c>
    </row>
    <row r="4217" spans="1:7" hidden="1" x14ac:dyDescent="0.25">
      <c r="A4217" s="7">
        <v>2008</v>
      </c>
      <c r="B4217" s="8" t="s">
        <v>27</v>
      </c>
      <c r="C4217" s="9" t="s">
        <v>6</v>
      </c>
      <c r="D4217" s="17">
        <v>9.6409990000000008</v>
      </c>
      <c r="E4217" s="32"/>
      <c r="F4217" s="33">
        <v>-1.32603453640322</v>
      </c>
      <c r="G4217" s="32">
        <v>-0.12956099999999801</v>
      </c>
    </row>
    <row r="4218" spans="1:7" hidden="1" x14ac:dyDescent="0.25">
      <c r="A4218" s="7">
        <v>2008</v>
      </c>
      <c r="B4218" s="8" t="s">
        <v>28</v>
      </c>
      <c r="C4218" s="9" t="s">
        <v>7</v>
      </c>
      <c r="D4218" s="17">
        <v>1542.0173380000001</v>
      </c>
      <c r="E4218" s="32">
        <v>51.937317230589599</v>
      </c>
      <c r="F4218" s="33">
        <v>-2.7500066000911101</v>
      </c>
      <c r="G4218" s="32">
        <v>-43.604710999999902</v>
      </c>
    </row>
    <row r="4219" spans="1:7" hidden="1" x14ac:dyDescent="0.25">
      <c r="A4219" s="7">
        <v>2008</v>
      </c>
      <c r="B4219" s="8" t="s">
        <v>28</v>
      </c>
      <c r="C4219" s="9" t="s">
        <v>5</v>
      </c>
      <c r="D4219" s="17">
        <v>757.03405399999997</v>
      </c>
      <c r="E4219" s="32">
        <v>25.4979738865668</v>
      </c>
      <c r="F4219" s="33">
        <v>-8.6584079105191005</v>
      </c>
      <c r="G4219" s="32">
        <v>-71.760404999999906</v>
      </c>
    </row>
    <row r="4220" spans="1:7" hidden="1" x14ac:dyDescent="0.25">
      <c r="A4220" s="7">
        <v>2008</v>
      </c>
      <c r="B4220" s="8" t="s">
        <v>28</v>
      </c>
      <c r="C4220" s="9" t="s">
        <v>9</v>
      </c>
      <c r="D4220" s="17">
        <v>420.47705400000001</v>
      </c>
      <c r="E4220" s="32">
        <v>14.1622597902214</v>
      </c>
      <c r="F4220" s="33">
        <v>-13.0867681844221</v>
      </c>
      <c r="G4220" s="32">
        <v>-63.312404999999998</v>
      </c>
    </row>
    <row r="4221" spans="1:7" hidden="1" x14ac:dyDescent="0.25">
      <c r="A4221" s="7">
        <v>2008</v>
      </c>
      <c r="B4221" s="8" t="s">
        <v>28</v>
      </c>
      <c r="C4221" s="9" t="s">
        <v>11</v>
      </c>
      <c r="D4221" s="17">
        <v>336.55700000000002</v>
      </c>
      <c r="E4221" s="32">
        <v>11.335714096345299</v>
      </c>
      <c r="F4221" s="33">
        <v>-2.44866016434543</v>
      </c>
      <c r="G4221" s="32">
        <v>-8.4479999999999702</v>
      </c>
    </row>
    <row r="4222" spans="1:7" hidden="1" x14ac:dyDescent="0.25">
      <c r="A4222" s="7">
        <v>2008</v>
      </c>
      <c r="B4222" s="8" t="s">
        <v>28</v>
      </c>
      <c r="C4222" s="9" t="s">
        <v>8</v>
      </c>
      <c r="D4222" s="17">
        <v>612.78912400000002</v>
      </c>
      <c r="E4222" s="32">
        <v>20.639601348401399</v>
      </c>
      <c r="F4222" s="33">
        <v>6.9885363100884401</v>
      </c>
      <c r="G4222" s="32">
        <v>40.027644000000002</v>
      </c>
    </row>
    <row r="4223" spans="1:7" hidden="1" x14ac:dyDescent="0.25">
      <c r="A4223" s="7">
        <v>2008</v>
      </c>
      <c r="B4223" s="8" t="s">
        <v>28</v>
      </c>
      <c r="C4223" s="9" t="s">
        <v>14</v>
      </c>
      <c r="D4223" s="17">
        <v>172.19416000000001</v>
      </c>
      <c r="E4223" s="32">
        <v>5.7997419956213898</v>
      </c>
      <c r="F4223" s="33">
        <v>-6.4498293575063803</v>
      </c>
      <c r="G4223" s="32">
        <v>-11.871949999999901</v>
      </c>
    </row>
    <row r="4224" spans="1:7" hidden="1" x14ac:dyDescent="0.25">
      <c r="A4224" s="7">
        <v>2008</v>
      </c>
      <c r="B4224" s="8" t="s">
        <v>28</v>
      </c>
      <c r="C4224" s="9" t="s">
        <v>13</v>
      </c>
      <c r="D4224" s="17">
        <v>885.03399999999999</v>
      </c>
      <c r="E4224" s="32">
        <v>29.809192468274102</v>
      </c>
      <c r="F4224" s="33">
        <v>1.46970643705965</v>
      </c>
      <c r="G4224" s="32">
        <v>12.8189999999999</v>
      </c>
    </row>
    <row r="4225" spans="1:7" hidden="1" x14ac:dyDescent="0.25">
      <c r="A4225" s="7">
        <v>2008</v>
      </c>
      <c r="B4225" s="8" t="s">
        <v>28</v>
      </c>
      <c r="C4225" s="9" t="s">
        <v>17</v>
      </c>
      <c r="D4225" s="17">
        <v>541.945561</v>
      </c>
      <c r="E4225" s="32">
        <v>18.2534903011362</v>
      </c>
      <c r="F4225" s="33">
        <v>8.8895914111606995</v>
      </c>
      <c r="G4225" s="32">
        <v>44.243665</v>
      </c>
    </row>
    <row r="4226" spans="1:7" hidden="1" x14ac:dyDescent="0.25">
      <c r="A4226" s="7">
        <v>2008</v>
      </c>
      <c r="B4226" s="8" t="s">
        <v>28</v>
      </c>
      <c r="C4226" s="9" t="s">
        <v>10</v>
      </c>
      <c r="D4226" s="17">
        <v>327.05521599999997</v>
      </c>
      <c r="E4226" s="32">
        <v>11.0156806196111</v>
      </c>
      <c r="F4226" s="33">
        <v>5.7233390639393802</v>
      </c>
      <c r="G4226" s="32">
        <v>17.705152999999999</v>
      </c>
    </row>
    <row r="4227" spans="1:7" hidden="1" x14ac:dyDescent="0.25">
      <c r="A4227" s="7">
        <v>2008</v>
      </c>
      <c r="B4227" s="8" t="s">
        <v>28</v>
      </c>
      <c r="C4227" s="9" t="s">
        <v>20</v>
      </c>
      <c r="D4227" s="17">
        <v>120.66751799999901</v>
      </c>
      <c r="E4227" s="32">
        <v>4.0642520724977</v>
      </c>
      <c r="F4227" s="33">
        <v>16.361927696338999</v>
      </c>
      <c r="G4227" s="32">
        <v>16.967346999999901</v>
      </c>
    </row>
    <row r="4228" spans="1:7" hidden="1" x14ac:dyDescent="0.25">
      <c r="A4228" s="7">
        <v>2008</v>
      </c>
      <c r="B4228" s="8" t="s">
        <v>28</v>
      </c>
      <c r="C4228" s="9" t="s">
        <v>19</v>
      </c>
      <c r="D4228" s="17">
        <v>113.249896999999</v>
      </c>
      <c r="E4228" s="32">
        <v>3.8144161429789301</v>
      </c>
      <c r="F4228" s="33">
        <v>13.3625294747849</v>
      </c>
      <c r="G4228" s="32">
        <v>13.3492529999999</v>
      </c>
    </row>
    <row r="4229" spans="1:7" hidden="1" x14ac:dyDescent="0.25">
      <c r="A4229" s="7">
        <v>2008</v>
      </c>
      <c r="B4229" s="8" t="s">
        <v>28</v>
      </c>
      <c r="C4229" s="9" t="s">
        <v>18</v>
      </c>
      <c r="D4229" s="17">
        <v>7.4176209999999996</v>
      </c>
      <c r="E4229" s="32">
        <v>0.24983592951876599</v>
      </c>
      <c r="F4229" s="33">
        <v>95.224852988279807</v>
      </c>
      <c r="G4229" s="32">
        <v>3.6180940000000001</v>
      </c>
    </row>
    <row r="4230" spans="1:7" hidden="1" x14ac:dyDescent="0.25">
      <c r="A4230" s="7">
        <v>2008</v>
      </c>
      <c r="B4230" s="8" t="s">
        <v>28</v>
      </c>
      <c r="C4230" s="9" t="s">
        <v>4</v>
      </c>
      <c r="D4230" s="17">
        <v>88.044129999999996</v>
      </c>
      <c r="E4230" s="32">
        <v>2.9654503859419399</v>
      </c>
      <c r="F4230" s="33">
        <v>12.2813622625454</v>
      </c>
      <c r="G4230" s="32">
        <v>9.6302879999999895</v>
      </c>
    </row>
    <row r="4231" spans="1:7" hidden="1" x14ac:dyDescent="0.25">
      <c r="A4231" s="7">
        <v>2008</v>
      </c>
      <c r="B4231" s="8" t="s">
        <v>28</v>
      </c>
      <c r="C4231" s="9" t="s">
        <v>15</v>
      </c>
      <c r="D4231" s="17">
        <v>6.1786969999999997</v>
      </c>
      <c r="E4231" s="32">
        <v>0.20810722308538099</v>
      </c>
      <c r="F4231" s="33">
        <v>-0.947815102070936</v>
      </c>
      <c r="G4231" s="32">
        <v>-5.91230000000013E-2</v>
      </c>
    </row>
    <row r="4232" spans="1:7" hidden="1" x14ac:dyDescent="0.25">
      <c r="A4232" s="7">
        <v>2008</v>
      </c>
      <c r="B4232" s="8" t="s">
        <v>28</v>
      </c>
      <c r="C4232" s="9" t="s">
        <v>16</v>
      </c>
      <c r="D4232" s="17">
        <v>2968.9968990000002</v>
      </c>
      <c r="E4232" s="32"/>
      <c r="F4232" s="33">
        <v>0.45534686737143099</v>
      </c>
      <c r="G4232" s="32">
        <v>13.4579539999999</v>
      </c>
    </row>
    <row r="4233" spans="1:7" hidden="1" x14ac:dyDescent="0.25">
      <c r="A4233" s="7">
        <v>2008</v>
      </c>
      <c r="B4233" s="8" t="s">
        <v>28</v>
      </c>
      <c r="C4233" s="9" t="s">
        <v>12</v>
      </c>
      <c r="D4233" s="17">
        <v>9.7532939999999897</v>
      </c>
      <c r="E4233" s="32"/>
      <c r="F4233" s="33">
        <v>21.031405170353398</v>
      </c>
      <c r="G4233" s="32">
        <v>1.694812</v>
      </c>
    </row>
    <row r="4234" spans="1:7" hidden="1" x14ac:dyDescent="0.25">
      <c r="A4234" s="7">
        <v>2008</v>
      </c>
      <c r="B4234" s="8" t="s">
        <v>28</v>
      </c>
      <c r="C4234" s="9" t="s">
        <v>6</v>
      </c>
      <c r="D4234" s="17">
        <v>2978.7501929999999</v>
      </c>
      <c r="E4234" s="32"/>
      <c r="F4234" s="33">
        <v>0.511296367784286</v>
      </c>
      <c r="G4234" s="32">
        <v>15.1527659999997</v>
      </c>
    </row>
    <row r="4235" spans="1:7" hidden="1" x14ac:dyDescent="0.25">
      <c r="A4235" s="7">
        <v>2008</v>
      </c>
      <c r="B4235" s="8" t="s">
        <v>29</v>
      </c>
      <c r="C4235" s="9" t="s">
        <v>7</v>
      </c>
      <c r="D4235" s="17">
        <v>1852.5155930000001</v>
      </c>
      <c r="E4235" s="32">
        <v>55.235854354000097</v>
      </c>
      <c r="F4235" s="33">
        <v>-2.28712684984959</v>
      </c>
      <c r="G4235" s="32">
        <v>-43.361104999999903</v>
      </c>
    </row>
    <row r="4236" spans="1:7" hidden="1" x14ac:dyDescent="0.25">
      <c r="A4236" s="7">
        <v>2008</v>
      </c>
      <c r="B4236" s="8" t="s">
        <v>29</v>
      </c>
      <c r="C4236" s="9" t="s">
        <v>5</v>
      </c>
      <c r="D4236" s="17">
        <v>881.41605400000003</v>
      </c>
      <c r="E4236" s="32">
        <v>26.2808955390107</v>
      </c>
      <c r="F4236" s="33">
        <v>-8.6368816184183892</v>
      </c>
      <c r="G4236" s="32">
        <v>-83.323404999999894</v>
      </c>
    </row>
    <row r="4237" spans="1:7" hidden="1" x14ac:dyDescent="0.25">
      <c r="A4237" s="7">
        <v>2008</v>
      </c>
      <c r="B4237" s="8" t="s">
        <v>29</v>
      </c>
      <c r="C4237" s="9" t="s">
        <v>9</v>
      </c>
      <c r="D4237" s="17">
        <v>544.85905400000001</v>
      </c>
      <c r="E4237" s="32">
        <v>16.245885035420699</v>
      </c>
      <c r="F4237" s="33">
        <v>-12.081852785920301</v>
      </c>
      <c r="G4237" s="32">
        <v>-74.875405000000001</v>
      </c>
    </row>
    <row r="4238" spans="1:7" hidden="1" x14ac:dyDescent="0.25">
      <c r="A4238" s="7">
        <v>2008</v>
      </c>
      <c r="B4238" s="8" t="s">
        <v>29</v>
      </c>
      <c r="C4238" s="9" t="s">
        <v>11</v>
      </c>
      <c r="D4238" s="17">
        <v>336.55700000000002</v>
      </c>
      <c r="E4238" s="32">
        <v>10.0350105035899</v>
      </c>
      <c r="F4238" s="33">
        <v>-2.44866016434543</v>
      </c>
      <c r="G4238" s="32">
        <v>-8.4479999999999702</v>
      </c>
    </row>
    <row r="4239" spans="1:7" hidden="1" x14ac:dyDescent="0.25">
      <c r="A4239" s="7">
        <v>2008</v>
      </c>
      <c r="B4239" s="8" t="s">
        <v>29</v>
      </c>
      <c r="C4239" s="9" t="s">
        <v>8</v>
      </c>
      <c r="D4239" s="17">
        <v>789.00812399999995</v>
      </c>
      <c r="E4239" s="32">
        <v>23.5255983734042</v>
      </c>
      <c r="F4239" s="33">
        <v>6.8314045024816501</v>
      </c>
      <c r="G4239" s="32">
        <v>50.453643999999898</v>
      </c>
    </row>
    <row r="4240" spans="1:7" hidden="1" x14ac:dyDescent="0.25">
      <c r="A4240" s="7">
        <v>2008</v>
      </c>
      <c r="B4240" s="8" t="s">
        <v>29</v>
      </c>
      <c r="C4240" s="9" t="s">
        <v>14</v>
      </c>
      <c r="D4240" s="17">
        <v>182.09141499999899</v>
      </c>
      <c r="E4240" s="32">
        <v>5.4293604415851098</v>
      </c>
      <c r="F4240" s="33">
        <v>-5.4477067700541202</v>
      </c>
      <c r="G4240" s="32">
        <v>-10.491344</v>
      </c>
    </row>
    <row r="4241" spans="1:7" hidden="1" x14ac:dyDescent="0.25">
      <c r="A4241" s="7">
        <v>2008</v>
      </c>
      <c r="B4241" s="8" t="s">
        <v>29</v>
      </c>
      <c r="C4241" s="9" t="s">
        <v>13</v>
      </c>
      <c r="D4241" s="17">
        <v>937.52</v>
      </c>
      <c r="E4241" s="32">
        <v>27.953728632373299</v>
      </c>
      <c r="F4241" s="33">
        <v>0.24346613660835001</v>
      </c>
      <c r="G4241" s="32">
        <v>2.27699999999993</v>
      </c>
    </row>
    <row r="4242" spans="1:7" hidden="1" x14ac:dyDescent="0.25">
      <c r="A4242" s="7">
        <v>2008</v>
      </c>
      <c r="B4242" s="8" t="s">
        <v>29</v>
      </c>
      <c r="C4242" s="9" t="s">
        <v>17</v>
      </c>
      <c r="D4242" s="17">
        <v>563.79248600000005</v>
      </c>
      <c r="E4242" s="32">
        <v>16.810417013626498</v>
      </c>
      <c r="F4242" s="33">
        <v>8.9680362145773103</v>
      </c>
      <c r="G4242" s="32">
        <v>46.399949999999897</v>
      </c>
    </row>
    <row r="4243" spans="1:7" hidden="1" x14ac:dyDescent="0.25">
      <c r="A4243" s="7">
        <v>2008</v>
      </c>
      <c r="B4243" s="8" t="s">
        <v>29</v>
      </c>
      <c r="C4243" s="9" t="s">
        <v>10</v>
      </c>
      <c r="D4243" s="17">
        <v>332.19634300000001</v>
      </c>
      <c r="E4243" s="32">
        <v>9.9049902134235204</v>
      </c>
      <c r="F4243" s="33">
        <v>5.6512180124575497</v>
      </c>
      <c r="G4243" s="32">
        <v>17.768975999999999</v>
      </c>
    </row>
    <row r="4244" spans="1:7" hidden="1" x14ac:dyDescent="0.25">
      <c r="A4244" s="7">
        <v>2008</v>
      </c>
      <c r="B4244" s="8" t="s">
        <v>29</v>
      </c>
      <c r="C4244" s="9" t="s">
        <v>20</v>
      </c>
      <c r="D4244" s="17">
        <v>127.80604299999899</v>
      </c>
      <c r="E4244" s="32">
        <v>3.8107511771476199</v>
      </c>
      <c r="F4244" s="33">
        <v>17.2661723302372</v>
      </c>
      <c r="G4244" s="32">
        <v>18.818053999999901</v>
      </c>
    </row>
    <row r="4245" spans="1:7" hidden="1" x14ac:dyDescent="0.25">
      <c r="A4245" s="7">
        <v>2008</v>
      </c>
      <c r="B4245" s="8" t="s">
        <v>29</v>
      </c>
      <c r="C4245" s="9" t="s">
        <v>19</v>
      </c>
      <c r="D4245" s="17">
        <v>120.371422</v>
      </c>
      <c r="E4245" s="32">
        <v>3.5890755031155499</v>
      </c>
      <c r="F4245" s="33">
        <v>14.449287128276399</v>
      </c>
      <c r="G4245" s="32">
        <v>15.196959999999899</v>
      </c>
    </row>
    <row r="4246" spans="1:7" hidden="1" x14ac:dyDescent="0.25">
      <c r="A4246" s="7">
        <v>2008</v>
      </c>
      <c r="B4246" s="8" t="s">
        <v>29</v>
      </c>
      <c r="C4246" s="9" t="s">
        <v>18</v>
      </c>
      <c r="D4246" s="17">
        <v>7.4346209999999999</v>
      </c>
      <c r="E4246" s="32">
        <v>0.221675674032067</v>
      </c>
      <c r="F4246" s="33">
        <v>94.953936342918198</v>
      </c>
      <c r="G4246" s="32">
        <v>3.6210939999999998</v>
      </c>
    </row>
    <row r="4247" spans="1:7" hidden="1" x14ac:dyDescent="0.25">
      <c r="A4247" s="7">
        <v>2008</v>
      </c>
      <c r="B4247" s="8" t="s">
        <v>29</v>
      </c>
      <c r="C4247" s="9" t="s">
        <v>4</v>
      </c>
      <c r="D4247" s="17">
        <v>97.611367000000001</v>
      </c>
      <c r="E4247" s="32">
        <v>2.9104463526676798</v>
      </c>
      <c r="F4247" s="33">
        <v>11.2515362691968</v>
      </c>
      <c r="G4247" s="32">
        <v>9.8720239999999908</v>
      </c>
    </row>
    <row r="4248" spans="1:7" hidden="1" x14ac:dyDescent="0.25">
      <c r="A4248" s="7">
        <v>2008</v>
      </c>
      <c r="B4248" s="8" t="s">
        <v>29</v>
      </c>
      <c r="C4248" s="9" t="s">
        <v>15</v>
      </c>
      <c r="D4248" s="17">
        <v>6.1787330000000003</v>
      </c>
      <c r="E4248" s="32">
        <v>0.184229270387714</v>
      </c>
      <c r="F4248" s="33">
        <v>-0.94750792622507696</v>
      </c>
      <c r="G4248" s="32">
        <v>-5.9104000000000399E-2</v>
      </c>
    </row>
    <row r="4249" spans="1:7" hidden="1" x14ac:dyDescent="0.25">
      <c r="A4249" s="7">
        <v>2008</v>
      </c>
      <c r="B4249" s="8" t="s">
        <v>29</v>
      </c>
      <c r="C4249" s="9" t="s">
        <v>16</v>
      </c>
      <c r="D4249" s="17">
        <v>3353.8280789999999</v>
      </c>
      <c r="E4249" s="32"/>
      <c r="F4249" s="33">
        <v>0.158752443727805</v>
      </c>
      <c r="G4249" s="32">
        <v>5.3158449999996202</v>
      </c>
    </row>
    <row r="4250" spans="1:7" hidden="1" x14ac:dyDescent="0.25">
      <c r="A4250" s="7">
        <v>2008</v>
      </c>
      <c r="B4250" s="8" t="s">
        <v>29</v>
      </c>
      <c r="C4250" s="9" t="s">
        <v>12</v>
      </c>
      <c r="D4250" s="17">
        <v>20.776293999999901</v>
      </c>
      <c r="E4250" s="32"/>
      <c r="F4250" s="33">
        <v>56.524821444742201</v>
      </c>
      <c r="G4250" s="32">
        <v>7.5028119999999996</v>
      </c>
    </row>
    <row r="4251" spans="1:7" hidden="1" x14ac:dyDescent="0.25">
      <c r="A4251" s="7">
        <v>2008</v>
      </c>
      <c r="B4251" s="8" t="s">
        <v>29</v>
      </c>
      <c r="C4251" s="9" t="s">
        <v>6</v>
      </c>
      <c r="D4251" s="17">
        <v>3374.6043730000001</v>
      </c>
      <c r="E4251" s="32"/>
      <c r="F4251" s="33">
        <v>0.381304999274378</v>
      </c>
      <c r="G4251" s="32">
        <v>12.818657000000201</v>
      </c>
    </row>
    <row r="4252" spans="1:7" hidden="1" x14ac:dyDescent="0.25">
      <c r="A4252" s="7">
        <v>2008</v>
      </c>
      <c r="B4252" s="8" t="s">
        <v>30</v>
      </c>
      <c r="C4252" s="9" t="s">
        <v>7</v>
      </c>
      <c r="D4252" s="17">
        <v>26.256105999999999</v>
      </c>
      <c r="E4252" s="32">
        <v>34.100902729957397</v>
      </c>
      <c r="F4252" s="33">
        <v>-20.865393228328099</v>
      </c>
      <c r="G4252" s="32">
        <v>-6.9229379999999896</v>
      </c>
    </row>
    <row r="4253" spans="1:7" hidden="1" x14ac:dyDescent="0.25">
      <c r="A4253" s="7">
        <v>2008</v>
      </c>
      <c r="B4253" s="8" t="s">
        <v>30</v>
      </c>
      <c r="C4253" s="9" t="s">
        <v>5</v>
      </c>
      <c r="D4253" s="17">
        <v>8.5020000000000007</v>
      </c>
      <c r="E4253" s="32">
        <v>11.0422267113827</v>
      </c>
      <c r="F4253" s="33">
        <v>-38.781682027649701</v>
      </c>
      <c r="G4253" s="32">
        <v>-5.3859999999999904</v>
      </c>
    </row>
    <row r="4254" spans="1:7" hidden="1" x14ac:dyDescent="0.25">
      <c r="A4254" s="7">
        <v>2008</v>
      </c>
      <c r="B4254" s="8" t="s">
        <v>30</v>
      </c>
      <c r="C4254" s="9" t="s">
        <v>9</v>
      </c>
      <c r="D4254" s="17">
        <v>8.5020000000000007</v>
      </c>
      <c r="E4254" s="32">
        <v>11.0422267113827</v>
      </c>
      <c r="F4254" s="33">
        <v>-38.781682027649701</v>
      </c>
      <c r="G4254" s="32">
        <v>-5.3859999999999904</v>
      </c>
    </row>
    <row r="4255" spans="1:7" hidden="1" x14ac:dyDescent="0.25">
      <c r="A4255" s="7">
        <v>2008</v>
      </c>
      <c r="B4255" s="8" t="s">
        <v>30</v>
      </c>
      <c r="C4255" s="9" t="s">
        <v>11</v>
      </c>
      <c r="D4255" s="17">
        <v>0</v>
      </c>
      <c r="E4255" s="32">
        <v>0</v>
      </c>
      <c r="F4255" s="33"/>
      <c r="G4255" s="32">
        <v>0</v>
      </c>
    </row>
    <row r="4256" spans="1:7" hidden="1" x14ac:dyDescent="0.25">
      <c r="A4256" s="7">
        <v>2008</v>
      </c>
      <c r="B4256" s="8" t="s">
        <v>30</v>
      </c>
      <c r="C4256" s="9" t="s">
        <v>8</v>
      </c>
      <c r="D4256" s="17">
        <v>11.032999999999999</v>
      </c>
      <c r="E4256" s="32">
        <v>14.329438638753899</v>
      </c>
      <c r="F4256" s="33">
        <v>4.5088566827697196</v>
      </c>
      <c r="G4256" s="32">
        <v>0.47599999999999898</v>
      </c>
    </row>
    <row r="4257" spans="1:7" hidden="1" x14ac:dyDescent="0.25">
      <c r="A4257" s="7">
        <v>2008</v>
      </c>
      <c r="B4257" s="8" t="s">
        <v>30</v>
      </c>
      <c r="C4257" s="9" t="s">
        <v>14</v>
      </c>
      <c r="D4257" s="17">
        <v>6.7211059999999998</v>
      </c>
      <c r="E4257" s="32">
        <v>8.7292373798206402</v>
      </c>
      <c r="F4257" s="33">
        <v>-23.047032966630301</v>
      </c>
      <c r="G4257" s="32">
        <v>-2.0129379999999899</v>
      </c>
    </row>
    <row r="4258" spans="1:7" hidden="1" x14ac:dyDescent="0.25">
      <c r="A4258" s="7">
        <v>2008</v>
      </c>
      <c r="B4258" s="8" t="s">
        <v>30</v>
      </c>
      <c r="C4258" s="9" t="s">
        <v>13</v>
      </c>
      <c r="D4258" s="17">
        <v>22.957999999999998</v>
      </c>
      <c r="E4258" s="32">
        <v>29.817388948474001</v>
      </c>
      <c r="F4258" s="33">
        <v>-1.9852281945096599</v>
      </c>
      <c r="G4258" s="32">
        <v>-0.46499999999999903</v>
      </c>
    </row>
    <row r="4259" spans="1:7" hidden="1" x14ac:dyDescent="0.25">
      <c r="A4259" s="7">
        <v>2008</v>
      </c>
      <c r="B4259" s="8" t="s">
        <v>30</v>
      </c>
      <c r="C4259" s="9" t="s">
        <v>17</v>
      </c>
      <c r="D4259" s="17">
        <v>27.781233999999898</v>
      </c>
      <c r="E4259" s="32">
        <v>36.081708321568499</v>
      </c>
      <c r="F4259" s="33">
        <v>14.2118445988707</v>
      </c>
      <c r="G4259" s="32">
        <v>3.4569319999999899</v>
      </c>
    </row>
    <row r="4260" spans="1:7" hidden="1" x14ac:dyDescent="0.25">
      <c r="A4260" s="7">
        <v>2008</v>
      </c>
      <c r="B4260" s="8" t="s">
        <v>30</v>
      </c>
      <c r="C4260" s="9" t="s">
        <v>10</v>
      </c>
      <c r="D4260" s="17">
        <v>17.112131999999999</v>
      </c>
      <c r="E4260" s="32">
        <v>22.2248930909325</v>
      </c>
      <c r="F4260" s="33">
        <v>20.7017235977243</v>
      </c>
      <c r="G4260" s="32">
        <v>2.9349259999999902</v>
      </c>
    </row>
    <row r="4261" spans="1:7" hidden="1" x14ac:dyDescent="0.25">
      <c r="A4261" s="7">
        <v>2008</v>
      </c>
      <c r="B4261" s="8" t="s">
        <v>30</v>
      </c>
      <c r="C4261" s="9" t="s">
        <v>20</v>
      </c>
      <c r="D4261" s="17">
        <v>0.26446399999999998</v>
      </c>
      <c r="E4261" s="32">
        <v>0.34348052752283398</v>
      </c>
      <c r="F4261" s="33">
        <v>37.584734079357297</v>
      </c>
      <c r="G4261" s="32">
        <v>7.2244999999999907E-2</v>
      </c>
    </row>
    <row r="4262" spans="1:7" hidden="1" x14ac:dyDescent="0.25">
      <c r="A4262" s="7">
        <v>2008</v>
      </c>
      <c r="B4262" s="8" t="s">
        <v>30</v>
      </c>
      <c r="C4262" s="9" t="s">
        <v>19</v>
      </c>
      <c r="D4262" s="17">
        <v>0.26051999999999997</v>
      </c>
      <c r="E4262" s="32">
        <v>0.33835813959650002</v>
      </c>
      <c r="F4262" s="33">
        <v>38.274383253365002</v>
      </c>
      <c r="G4262" s="32">
        <v>7.2111999999999898E-2</v>
      </c>
    </row>
    <row r="4263" spans="1:7" hidden="1" x14ac:dyDescent="0.25">
      <c r="A4263" s="7">
        <v>2008</v>
      </c>
      <c r="B4263" s="8" t="s">
        <v>30</v>
      </c>
      <c r="C4263" s="9" t="s">
        <v>18</v>
      </c>
      <c r="D4263" s="17">
        <v>3.9439999999999996E-3</v>
      </c>
      <c r="E4263" s="32">
        <v>5.1223879263342402E-3</v>
      </c>
      <c r="F4263" s="33">
        <v>3.4898976646549502</v>
      </c>
      <c r="G4263" s="32">
        <v>1.3300000000000001E-4</v>
      </c>
    </row>
    <row r="4264" spans="1:7" hidden="1" x14ac:dyDescent="0.25">
      <c r="A4264" s="7">
        <v>2008</v>
      </c>
      <c r="B4264" s="8" t="s">
        <v>30</v>
      </c>
      <c r="C4264" s="9" t="s">
        <v>4</v>
      </c>
      <c r="D4264" s="17">
        <v>10.404637999999901</v>
      </c>
      <c r="E4264" s="32">
        <v>13.5133347031132</v>
      </c>
      <c r="F4264" s="33">
        <v>4.5179965558589803</v>
      </c>
      <c r="G4264" s="32">
        <v>0.44976099999999802</v>
      </c>
    </row>
    <row r="4265" spans="1:7" hidden="1" x14ac:dyDescent="0.25">
      <c r="A4265" s="7">
        <v>2008</v>
      </c>
      <c r="B4265" s="8" t="s">
        <v>30</v>
      </c>
      <c r="C4265" s="9" t="s">
        <v>15</v>
      </c>
      <c r="D4265" s="17">
        <v>0</v>
      </c>
      <c r="E4265" s="32">
        <v>0</v>
      </c>
      <c r="F4265" s="33"/>
      <c r="G4265" s="32">
        <v>0</v>
      </c>
    </row>
    <row r="4266" spans="1:7" hidden="1" x14ac:dyDescent="0.25">
      <c r="A4266" s="7">
        <v>2008</v>
      </c>
      <c r="B4266" s="8" t="s">
        <v>30</v>
      </c>
      <c r="C4266" s="9" t="s">
        <v>16</v>
      </c>
      <c r="D4266" s="17">
        <v>76.995339999999999</v>
      </c>
      <c r="E4266" s="32"/>
      <c r="F4266" s="33">
        <v>-4.8575108037127901</v>
      </c>
      <c r="G4266" s="32">
        <v>-3.9310059999999898</v>
      </c>
    </row>
    <row r="4267" spans="1:7" hidden="1" x14ac:dyDescent="0.25">
      <c r="A4267" s="7">
        <v>2008</v>
      </c>
      <c r="B4267" s="8" t="s">
        <v>30</v>
      </c>
      <c r="C4267" s="9" t="s">
        <v>12</v>
      </c>
      <c r="D4267" s="17">
        <v>12.771999999999901</v>
      </c>
      <c r="E4267" s="32"/>
      <c r="F4267" s="33">
        <v>1.7121924026439299</v>
      </c>
      <c r="G4267" s="32">
        <v>0.214999999999998</v>
      </c>
    </row>
    <row r="4268" spans="1:7" hidden="1" x14ac:dyDescent="0.25">
      <c r="A4268" s="7">
        <v>2008</v>
      </c>
      <c r="B4268" s="8" t="s">
        <v>30</v>
      </c>
      <c r="C4268" s="9" t="s">
        <v>6</v>
      </c>
      <c r="D4268" s="17">
        <v>89.767339999999905</v>
      </c>
      <c r="E4268" s="32"/>
      <c r="F4268" s="33">
        <v>-3.9750459937537999</v>
      </c>
      <c r="G4268" s="32">
        <v>-3.7160060000000001</v>
      </c>
    </row>
    <row r="4269" spans="1:7" hidden="1" x14ac:dyDescent="0.25">
      <c r="A4269" s="7">
        <v>2008</v>
      </c>
      <c r="B4269" s="8" t="s">
        <v>31</v>
      </c>
      <c r="C4269" s="9" t="s">
        <v>7</v>
      </c>
      <c r="D4269" s="17">
        <v>55.579112000000002</v>
      </c>
      <c r="E4269" s="32">
        <v>9.7704028687654905</v>
      </c>
      <c r="F4269" s="33">
        <v>-4.4556359698131303</v>
      </c>
      <c r="G4269" s="32">
        <v>-2.5918879999999902</v>
      </c>
    </row>
    <row r="4270" spans="1:7" hidden="1" x14ac:dyDescent="0.25">
      <c r="A4270" s="7">
        <v>2008</v>
      </c>
      <c r="B4270" s="8" t="s">
        <v>31</v>
      </c>
      <c r="C4270" s="9" t="s">
        <v>5</v>
      </c>
      <c r="D4270" s="17">
        <v>23.062999999999999</v>
      </c>
      <c r="E4270" s="32">
        <v>4.0543073333438402</v>
      </c>
      <c r="F4270" s="33">
        <v>-5.6573672584471897</v>
      </c>
      <c r="G4270" s="32">
        <v>-1.383</v>
      </c>
    </row>
    <row r="4271" spans="1:7" hidden="1" x14ac:dyDescent="0.25">
      <c r="A4271" s="7">
        <v>2008</v>
      </c>
      <c r="B4271" s="8" t="s">
        <v>31</v>
      </c>
      <c r="C4271" s="9" t="s">
        <v>9</v>
      </c>
      <c r="D4271" s="17">
        <v>23.062999999999999</v>
      </c>
      <c r="E4271" s="32">
        <v>4.0543073333438402</v>
      </c>
      <c r="F4271" s="33">
        <v>-5.6573672584471897</v>
      </c>
      <c r="G4271" s="32">
        <v>-1.383</v>
      </c>
    </row>
    <row r="4272" spans="1:7" hidden="1" x14ac:dyDescent="0.25">
      <c r="A4272" s="7">
        <v>2008</v>
      </c>
      <c r="B4272" s="8" t="s">
        <v>31</v>
      </c>
      <c r="C4272" s="9" t="s">
        <v>11</v>
      </c>
      <c r="D4272" s="17">
        <v>0</v>
      </c>
      <c r="E4272" s="32">
        <v>0</v>
      </c>
      <c r="F4272" s="33"/>
      <c r="G4272" s="32">
        <v>0</v>
      </c>
    </row>
    <row r="4273" spans="1:7" hidden="1" x14ac:dyDescent="0.25">
      <c r="A4273" s="7">
        <v>2008</v>
      </c>
      <c r="B4273" s="8" t="s">
        <v>31</v>
      </c>
      <c r="C4273" s="9" t="s">
        <v>8</v>
      </c>
      <c r="D4273" s="17">
        <v>21.884</v>
      </c>
      <c r="E4273" s="32">
        <v>3.8470477250529602</v>
      </c>
      <c r="F4273" s="33">
        <v>-0.46845863464773901</v>
      </c>
      <c r="G4273" s="32">
        <v>-0.102999999999997</v>
      </c>
    </row>
    <row r="4274" spans="1:7" hidden="1" x14ac:dyDescent="0.25">
      <c r="A4274" s="7">
        <v>2008</v>
      </c>
      <c r="B4274" s="8" t="s">
        <v>31</v>
      </c>
      <c r="C4274" s="9" t="s">
        <v>14</v>
      </c>
      <c r="D4274" s="17">
        <v>10.632111999999999</v>
      </c>
      <c r="E4274" s="32">
        <v>1.8690478103686801</v>
      </c>
      <c r="F4274" s="33">
        <v>-9.4214346566706197</v>
      </c>
      <c r="G4274" s="32">
        <v>-1.10588799999999</v>
      </c>
    </row>
    <row r="4275" spans="1:7" hidden="1" x14ac:dyDescent="0.25">
      <c r="A4275" s="7">
        <v>2008</v>
      </c>
      <c r="B4275" s="8" t="s">
        <v>31</v>
      </c>
      <c r="C4275" s="9" t="s">
        <v>13</v>
      </c>
      <c r="D4275" s="17">
        <v>439.447</v>
      </c>
      <c r="E4275" s="32">
        <v>77.251580224426604</v>
      </c>
      <c r="F4275" s="33">
        <v>-6.4357674027248901E-2</v>
      </c>
      <c r="G4275" s="32">
        <v>-0.28300000000001502</v>
      </c>
    </row>
    <row r="4276" spans="1:7" hidden="1" x14ac:dyDescent="0.25">
      <c r="A4276" s="7">
        <v>2008</v>
      </c>
      <c r="B4276" s="8" t="s">
        <v>31</v>
      </c>
      <c r="C4276" s="9" t="s">
        <v>17</v>
      </c>
      <c r="D4276" s="17">
        <v>73.825682</v>
      </c>
      <c r="E4276" s="32">
        <v>12.978016906807801</v>
      </c>
      <c r="F4276" s="33">
        <v>12.0125690824405</v>
      </c>
      <c r="G4276" s="32">
        <v>7.9172910000000201</v>
      </c>
    </row>
    <row r="4277" spans="1:7" hidden="1" x14ac:dyDescent="0.25">
      <c r="A4277" s="7">
        <v>2008</v>
      </c>
      <c r="B4277" s="8" t="s">
        <v>31</v>
      </c>
      <c r="C4277" s="9" t="s">
        <v>10</v>
      </c>
      <c r="D4277" s="17">
        <v>63.653661</v>
      </c>
      <c r="E4277" s="32">
        <v>11.189849741424901</v>
      </c>
      <c r="F4277" s="33">
        <v>10.501354436066901</v>
      </c>
      <c r="G4277" s="32">
        <v>6.0492440000000096</v>
      </c>
    </row>
    <row r="4278" spans="1:7" hidden="1" x14ac:dyDescent="0.25">
      <c r="A4278" s="7">
        <v>2008</v>
      </c>
      <c r="B4278" s="8" t="s">
        <v>31</v>
      </c>
      <c r="C4278" s="9" t="s">
        <v>20</v>
      </c>
      <c r="D4278" s="17">
        <v>5.7359020000000003</v>
      </c>
      <c r="E4278" s="32">
        <v>1.0083297724468401</v>
      </c>
      <c r="F4278" s="33">
        <v>40.321629715814403</v>
      </c>
      <c r="G4278" s="32">
        <v>1.64821999999999</v>
      </c>
    </row>
    <row r="4279" spans="1:7" hidden="1" x14ac:dyDescent="0.25">
      <c r="A4279" s="7">
        <v>2008</v>
      </c>
      <c r="B4279" s="8" t="s">
        <v>31</v>
      </c>
      <c r="C4279" s="9" t="s">
        <v>19</v>
      </c>
      <c r="D4279" s="17">
        <v>5.69421</v>
      </c>
      <c r="E4279" s="32">
        <v>1.0010006226683299</v>
      </c>
      <c r="F4279" s="33">
        <v>39.903098442056802</v>
      </c>
      <c r="G4279" s="32">
        <v>1.6240999999999901</v>
      </c>
    </row>
    <row r="4280" spans="1:7" hidden="1" x14ac:dyDescent="0.25">
      <c r="A4280" s="7">
        <v>2008</v>
      </c>
      <c r="B4280" s="8" t="s">
        <v>31</v>
      </c>
      <c r="C4280" s="9" t="s">
        <v>18</v>
      </c>
      <c r="D4280" s="17">
        <v>4.1692E-2</v>
      </c>
      <c r="E4280" s="32">
        <v>7.3291497785097897E-3</v>
      </c>
      <c r="F4280" s="33">
        <v>137.26382881857501</v>
      </c>
      <c r="G4280" s="32">
        <v>2.4119999999999999E-2</v>
      </c>
    </row>
    <row r="4281" spans="1:7" hidden="1" x14ac:dyDescent="0.25">
      <c r="A4281" s="7">
        <v>2008</v>
      </c>
      <c r="B4281" s="8" t="s">
        <v>31</v>
      </c>
      <c r="C4281" s="9" t="s">
        <v>4</v>
      </c>
      <c r="D4281" s="17">
        <v>3.9710000000000001</v>
      </c>
      <c r="E4281" s="32">
        <v>0.69807286219088505</v>
      </c>
      <c r="F4281" s="33">
        <v>5.8651026392961798</v>
      </c>
      <c r="G4281" s="32">
        <v>0.22</v>
      </c>
    </row>
    <row r="4282" spans="1:7" hidden="1" x14ac:dyDescent="0.25">
      <c r="A4282" s="7">
        <v>2008</v>
      </c>
      <c r="B4282" s="8" t="s">
        <v>31</v>
      </c>
      <c r="C4282" s="9" t="s">
        <v>15</v>
      </c>
      <c r="D4282" s="17">
        <v>0.465119</v>
      </c>
      <c r="E4282" s="32">
        <v>8.1764530745243605E-2</v>
      </c>
      <c r="F4282" s="33">
        <v>-3.71809530359423E-2</v>
      </c>
      <c r="G4282" s="32">
        <v>-1.7299999999997799E-4</v>
      </c>
    </row>
    <row r="4283" spans="1:7" hidden="1" x14ac:dyDescent="0.25">
      <c r="A4283" s="7">
        <v>2008</v>
      </c>
      <c r="B4283" s="8" t="s">
        <v>31</v>
      </c>
      <c r="C4283" s="9" t="s">
        <v>16</v>
      </c>
      <c r="D4283" s="17">
        <v>568.85179400000004</v>
      </c>
      <c r="E4283" s="32"/>
      <c r="F4283" s="33">
        <v>0.894345337358881</v>
      </c>
      <c r="G4283" s="32">
        <v>5.0424030000000304</v>
      </c>
    </row>
    <row r="4284" spans="1:7" hidden="1" x14ac:dyDescent="0.25">
      <c r="A4284" s="7">
        <v>2008</v>
      </c>
      <c r="B4284" s="8" t="s">
        <v>31</v>
      </c>
      <c r="C4284" s="9" t="s">
        <v>12</v>
      </c>
      <c r="D4284" s="17">
        <v>-47.988</v>
      </c>
      <c r="E4284" s="32"/>
      <c r="F4284" s="33">
        <v>-15.5334166475982</v>
      </c>
      <c r="G4284" s="32">
        <v>8.8249999999999993</v>
      </c>
    </row>
    <row r="4285" spans="1:7" hidden="1" x14ac:dyDescent="0.25">
      <c r="A4285" s="7">
        <v>2008</v>
      </c>
      <c r="B4285" s="8" t="s">
        <v>31</v>
      </c>
      <c r="C4285" s="9" t="s">
        <v>6</v>
      </c>
      <c r="D4285" s="17">
        <v>520.86379399999998</v>
      </c>
      <c r="E4285" s="32"/>
      <c r="F4285" s="33">
        <v>2.7352074385870599</v>
      </c>
      <c r="G4285" s="32">
        <v>13.8674029999999</v>
      </c>
    </row>
    <row r="4286" spans="1:7" hidden="1" x14ac:dyDescent="0.25">
      <c r="A4286" s="7">
        <v>2008</v>
      </c>
      <c r="B4286" s="8" t="s">
        <v>32</v>
      </c>
      <c r="C4286" s="9" t="s">
        <v>7</v>
      </c>
      <c r="D4286" s="17">
        <v>392.5</v>
      </c>
      <c r="E4286" s="32">
        <v>61.762391817466501</v>
      </c>
      <c r="F4286" s="33">
        <v>-2.9906080079090298</v>
      </c>
      <c r="G4286" s="32">
        <v>-12.0999999999999</v>
      </c>
    </row>
    <row r="4287" spans="1:7" hidden="1" x14ac:dyDescent="0.25">
      <c r="A4287" s="7">
        <v>2008</v>
      </c>
      <c r="B4287" s="8" t="s">
        <v>32</v>
      </c>
      <c r="C4287" s="9" t="s">
        <v>5</v>
      </c>
      <c r="D4287" s="17">
        <v>275.2</v>
      </c>
      <c r="E4287" s="32">
        <v>43.304484657749803</v>
      </c>
      <c r="F4287" s="33">
        <v>-7.3712554695388803</v>
      </c>
      <c r="G4287" s="32">
        <v>-21.9</v>
      </c>
    </row>
    <row r="4288" spans="1:7" hidden="1" x14ac:dyDescent="0.25">
      <c r="A4288" s="7">
        <v>2008</v>
      </c>
      <c r="B4288" s="8" t="s">
        <v>32</v>
      </c>
      <c r="C4288" s="9" t="s">
        <v>9</v>
      </c>
      <c r="D4288" s="17">
        <v>124.6</v>
      </c>
      <c r="E4288" s="32">
        <v>19.606608969315499</v>
      </c>
      <c r="F4288" s="33">
        <v>-12.2535211267605</v>
      </c>
      <c r="G4288" s="32">
        <v>-17.399999999999999</v>
      </c>
    </row>
    <row r="4289" spans="1:7" hidden="1" x14ac:dyDescent="0.25">
      <c r="A4289" s="7">
        <v>2008</v>
      </c>
      <c r="B4289" s="8" t="s">
        <v>32</v>
      </c>
      <c r="C4289" s="9" t="s">
        <v>11</v>
      </c>
      <c r="D4289" s="17">
        <v>150.6</v>
      </c>
      <c r="E4289" s="32">
        <v>23.697875688434301</v>
      </c>
      <c r="F4289" s="33">
        <v>-2.9013539651837501</v>
      </c>
      <c r="G4289" s="32">
        <v>-4.5</v>
      </c>
    </row>
    <row r="4290" spans="1:7" hidden="1" x14ac:dyDescent="0.25">
      <c r="A4290" s="7">
        <v>2008</v>
      </c>
      <c r="B4290" s="8" t="s">
        <v>32</v>
      </c>
      <c r="C4290" s="9" t="s">
        <v>8</v>
      </c>
      <c r="D4290" s="17">
        <v>89.1</v>
      </c>
      <c r="E4290" s="32">
        <v>14.020456333595501</v>
      </c>
      <c r="F4290" s="33">
        <v>14.084507042253501</v>
      </c>
      <c r="G4290" s="32">
        <v>11</v>
      </c>
    </row>
    <row r="4291" spans="1:7" hidden="1" x14ac:dyDescent="0.25">
      <c r="A4291" s="7">
        <v>2008</v>
      </c>
      <c r="B4291" s="8" t="s">
        <v>32</v>
      </c>
      <c r="C4291" s="9" t="s">
        <v>14</v>
      </c>
      <c r="D4291" s="17">
        <v>28.2</v>
      </c>
      <c r="E4291" s="32">
        <v>4.43745082612116</v>
      </c>
      <c r="F4291" s="33">
        <v>-4.0816326530612104</v>
      </c>
      <c r="G4291" s="32">
        <v>-1.19999999999999</v>
      </c>
    </row>
    <row r="4292" spans="1:7" hidden="1" x14ac:dyDescent="0.25">
      <c r="A4292" s="7">
        <v>2008</v>
      </c>
      <c r="B4292" s="8" t="s">
        <v>32</v>
      </c>
      <c r="C4292" s="9" t="s">
        <v>13</v>
      </c>
      <c r="D4292" s="17">
        <v>148.80000000000001</v>
      </c>
      <c r="E4292" s="32">
        <v>23.414634146341399</v>
      </c>
      <c r="F4292" s="33">
        <v>5.9074733096085401</v>
      </c>
      <c r="G4292" s="32">
        <v>8.3000000000000096</v>
      </c>
    </row>
    <row r="4293" spans="1:7" hidden="1" x14ac:dyDescent="0.25">
      <c r="A4293" s="7">
        <v>2008</v>
      </c>
      <c r="B4293" s="8" t="s">
        <v>32</v>
      </c>
      <c r="C4293" s="9" t="s">
        <v>17</v>
      </c>
      <c r="D4293" s="17">
        <v>94.2</v>
      </c>
      <c r="E4293" s="32">
        <v>14.8229740361919</v>
      </c>
      <c r="F4293" s="33">
        <v>5.3691275167785104</v>
      </c>
      <c r="G4293" s="32">
        <v>4.7999999999999901</v>
      </c>
    </row>
    <row r="4294" spans="1:7" hidden="1" x14ac:dyDescent="0.25">
      <c r="A4294" s="7">
        <v>2008</v>
      </c>
      <c r="B4294" s="8" t="s">
        <v>32</v>
      </c>
      <c r="C4294" s="9" t="s">
        <v>10</v>
      </c>
      <c r="D4294" s="17">
        <v>20.399999999999999</v>
      </c>
      <c r="E4294" s="32">
        <v>3.21007081038552</v>
      </c>
      <c r="F4294" s="33">
        <v>-3.7735849056603699</v>
      </c>
      <c r="G4294" s="32">
        <v>-0.8</v>
      </c>
    </row>
    <row r="4295" spans="1:7" hidden="1" x14ac:dyDescent="0.25">
      <c r="A4295" s="7">
        <v>2008</v>
      </c>
      <c r="B4295" s="8" t="s">
        <v>32</v>
      </c>
      <c r="C4295" s="9" t="s">
        <v>20</v>
      </c>
      <c r="D4295" s="17">
        <v>45.8</v>
      </c>
      <c r="E4295" s="32">
        <v>7.2069236821400402</v>
      </c>
      <c r="F4295" s="33">
        <v>5.0458715596330004</v>
      </c>
      <c r="G4295" s="32">
        <v>2.19999999999999</v>
      </c>
    </row>
    <row r="4296" spans="1:7" hidden="1" x14ac:dyDescent="0.25">
      <c r="A4296" s="7">
        <v>2008</v>
      </c>
      <c r="B4296" s="8" t="s">
        <v>32</v>
      </c>
      <c r="C4296" s="9" t="s">
        <v>19</v>
      </c>
      <c r="D4296" s="17">
        <v>41.4</v>
      </c>
      <c r="E4296" s="32">
        <v>6.5145554681353204</v>
      </c>
      <c r="F4296" s="33">
        <v>2.2222222222222099</v>
      </c>
      <c r="G4296" s="32">
        <v>0.89999999999999802</v>
      </c>
    </row>
    <row r="4297" spans="1:7" hidden="1" x14ac:dyDescent="0.25">
      <c r="A4297" s="7">
        <v>2008</v>
      </c>
      <c r="B4297" s="8" t="s">
        <v>32</v>
      </c>
      <c r="C4297" s="9" t="s">
        <v>18</v>
      </c>
      <c r="D4297" s="17">
        <v>4.4000000000000004</v>
      </c>
      <c r="E4297" s="32">
        <v>0.69236821400472004</v>
      </c>
      <c r="F4297" s="33">
        <v>41.935483870967701</v>
      </c>
      <c r="G4297" s="32">
        <v>1.3</v>
      </c>
    </row>
    <row r="4298" spans="1:7" hidden="1" x14ac:dyDescent="0.25">
      <c r="A4298" s="7">
        <v>2008</v>
      </c>
      <c r="B4298" s="8" t="s">
        <v>32</v>
      </c>
      <c r="C4298" s="9" t="s">
        <v>4</v>
      </c>
      <c r="D4298" s="17">
        <v>28</v>
      </c>
      <c r="E4298" s="32">
        <v>4.4059795436664002</v>
      </c>
      <c r="F4298" s="33">
        <v>13.821138211382101</v>
      </c>
      <c r="G4298" s="32">
        <v>3.3999999999999901</v>
      </c>
    </row>
    <row r="4299" spans="1:7" hidden="1" x14ac:dyDescent="0.25">
      <c r="A4299" s="7">
        <v>2008</v>
      </c>
      <c r="B4299" s="8" t="s">
        <v>32</v>
      </c>
      <c r="C4299" s="9" t="s">
        <v>15</v>
      </c>
      <c r="D4299" s="17">
        <v>0</v>
      </c>
      <c r="E4299" s="32">
        <v>0</v>
      </c>
      <c r="F4299" s="33"/>
      <c r="G4299" s="32">
        <v>0</v>
      </c>
    </row>
    <row r="4300" spans="1:7" hidden="1" x14ac:dyDescent="0.25">
      <c r="A4300" s="7">
        <v>2008</v>
      </c>
      <c r="B4300" s="8" t="s">
        <v>32</v>
      </c>
      <c r="C4300" s="9" t="s">
        <v>16</v>
      </c>
      <c r="D4300" s="17">
        <v>635.5</v>
      </c>
      <c r="E4300" s="32"/>
      <c r="F4300" s="33">
        <v>0.157604412923562</v>
      </c>
      <c r="G4300" s="32">
        <v>1</v>
      </c>
    </row>
    <row r="4301" spans="1:7" hidden="1" x14ac:dyDescent="0.25">
      <c r="A4301" s="7">
        <v>2008</v>
      </c>
      <c r="B4301" s="8" t="s">
        <v>32</v>
      </c>
      <c r="C4301" s="9" t="s">
        <v>12</v>
      </c>
      <c r="D4301" s="17">
        <v>-22.4</v>
      </c>
      <c r="E4301" s="32"/>
      <c r="F4301" s="33">
        <v>17.2774869109947</v>
      </c>
      <c r="G4301" s="32">
        <v>-3.2999999999999901</v>
      </c>
    </row>
    <row r="4302" spans="1:7" hidden="1" x14ac:dyDescent="0.25">
      <c r="A4302" s="7">
        <v>2008</v>
      </c>
      <c r="B4302" s="8" t="s">
        <v>32</v>
      </c>
      <c r="C4302" s="9" t="s">
        <v>6</v>
      </c>
      <c r="D4302" s="17">
        <v>613.1</v>
      </c>
      <c r="E4302" s="32"/>
      <c r="F4302" s="33">
        <v>-0.37374065648357802</v>
      </c>
      <c r="G4302" s="32">
        <v>-2.2999999999999501</v>
      </c>
    </row>
    <row r="4303" spans="1:7" hidden="1" x14ac:dyDescent="0.25">
      <c r="A4303" s="7">
        <v>2008</v>
      </c>
      <c r="B4303" s="8" t="s">
        <v>33</v>
      </c>
      <c r="C4303" s="9" t="s">
        <v>7</v>
      </c>
      <c r="D4303" s="17">
        <v>57.161999999999999</v>
      </c>
      <c r="E4303" s="32">
        <v>90.858978320496504</v>
      </c>
      <c r="F4303" s="33">
        <v>-1.64323691862965</v>
      </c>
      <c r="G4303" s="32">
        <v>-0.95499999999999796</v>
      </c>
    </row>
    <row r="4304" spans="1:7" hidden="1" x14ac:dyDescent="0.25">
      <c r="A4304" s="7">
        <v>2008</v>
      </c>
      <c r="B4304" s="8" t="s">
        <v>33</v>
      </c>
      <c r="C4304" s="9" t="s">
        <v>5</v>
      </c>
      <c r="D4304" s="17">
        <v>33.356000000000002</v>
      </c>
      <c r="E4304" s="32">
        <v>53.019349932795897</v>
      </c>
      <c r="F4304" s="33">
        <v>-3.80666743569039</v>
      </c>
      <c r="G4304" s="32">
        <v>-1.32</v>
      </c>
    </row>
    <row r="4305" spans="1:7" hidden="1" x14ac:dyDescent="0.25">
      <c r="A4305" s="7">
        <v>2008</v>
      </c>
      <c r="B4305" s="8" t="s">
        <v>33</v>
      </c>
      <c r="C4305" s="9" t="s">
        <v>9</v>
      </c>
      <c r="D4305" s="17">
        <v>0</v>
      </c>
      <c r="E4305" s="32">
        <v>0</v>
      </c>
      <c r="F4305" s="33"/>
      <c r="G4305" s="32">
        <v>0</v>
      </c>
    </row>
    <row r="4306" spans="1:7" hidden="1" x14ac:dyDescent="0.25">
      <c r="A4306" s="7">
        <v>2008</v>
      </c>
      <c r="B4306" s="8" t="s">
        <v>33</v>
      </c>
      <c r="C4306" s="9" t="s">
        <v>11</v>
      </c>
      <c r="D4306" s="17">
        <v>33.356000000000002</v>
      </c>
      <c r="E4306" s="32">
        <v>53.019349932795897</v>
      </c>
      <c r="F4306" s="33">
        <v>-3.80666743569039</v>
      </c>
      <c r="G4306" s="32">
        <v>-1.32</v>
      </c>
    </row>
    <row r="4307" spans="1:7" hidden="1" x14ac:dyDescent="0.25">
      <c r="A4307" s="7">
        <v>2008</v>
      </c>
      <c r="B4307" s="8" t="s">
        <v>33</v>
      </c>
      <c r="C4307" s="9" t="s">
        <v>8</v>
      </c>
      <c r="D4307" s="17">
        <v>13.797000000000001</v>
      </c>
      <c r="E4307" s="32">
        <v>21.9303265086576</v>
      </c>
      <c r="F4307" s="33">
        <v>-2.5979527003176699</v>
      </c>
      <c r="G4307" s="32">
        <v>-0.367999999999998</v>
      </c>
    </row>
    <row r="4308" spans="1:7" hidden="1" x14ac:dyDescent="0.25">
      <c r="A4308" s="7">
        <v>2008</v>
      </c>
      <c r="B4308" s="8" t="s">
        <v>33</v>
      </c>
      <c r="C4308" s="9" t="s">
        <v>14</v>
      </c>
      <c r="D4308" s="17">
        <v>10.009</v>
      </c>
      <c r="E4308" s="32">
        <v>15.9093018790428</v>
      </c>
      <c r="F4308" s="33">
        <v>7.9021129797326397</v>
      </c>
      <c r="G4308" s="32">
        <v>0.73299999999999998</v>
      </c>
    </row>
    <row r="4309" spans="1:7" hidden="1" x14ac:dyDescent="0.25">
      <c r="A4309" s="7">
        <v>2008</v>
      </c>
      <c r="B4309" s="8" t="s">
        <v>33</v>
      </c>
      <c r="C4309" s="9" t="s">
        <v>13</v>
      </c>
      <c r="D4309" s="17">
        <v>0</v>
      </c>
      <c r="E4309" s="32">
        <v>0</v>
      </c>
      <c r="F4309" s="33"/>
      <c r="G4309" s="32">
        <v>0</v>
      </c>
    </row>
    <row r="4310" spans="1:7" hidden="1" x14ac:dyDescent="0.25">
      <c r="A4310" s="7">
        <v>2008</v>
      </c>
      <c r="B4310" s="8" t="s">
        <v>33</v>
      </c>
      <c r="C4310" s="9" t="s">
        <v>17</v>
      </c>
      <c r="D4310" s="17">
        <v>5.7508799999999898</v>
      </c>
      <c r="E4310" s="32">
        <v>9.14102167950346</v>
      </c>
      <c r="F4310" s="33">
        <v>25.1594722952388</v>
      </c>
      <c r="G4310" s="32">
        <v>1.1560379999999899</v>
      </c>
    </row>
    <row r="4311" spans="1:7" hidden="1" x14ac:dyDescent="0.25">
      <c r="A4311" s="7">
        <v>2008</v>
      </c>
      <c r="B4311" s="8" t="s">
        <v>33</v>
      </c>
      <c r="C4311" s="9" t="s">
        <v>10</v>
      </c>
      <c r="D4311" s="17">
        <v>3.3122879999999899</v>
      </c>
      <c r="E4311" s="32">
        <v>5.2648805777131704</v>
      </c>
      <c r="F4311" s="33">
        <v>27.817391378169901</v>
      </c>
      <c r="G4311" s="32">
        <v>0.72086600000000001</v>
      </c>
    </row>
    <row r="4312" spans="1:7" hidden="1" x14ac:dyDescent="0.25">
      <c r="A4312" s="7">
        <v>2008</v>
      </c>
      <c r="B4312" s="8" t="s">
        <v>33</v>
      </c>
      <c r="C4312" s="9" t="s">
        <v>20</v>
      </c>
      <c r="D4312" s="17">
        <v>2.247236</v>
      </c>
      <c r="E4312" s="32">
        <v>3.5719808090171599</v>
      </c>
      <c r="F4312" s="33">
        <v>23.513867056534401</v>
      </c>
      <c r="G4312" s="32">
        <v>0.42781599999999997</v>
      </c>
    </row>
    <row r="4313" spans="1:7" hidden="1" x14ac:dyDescent="0.25">
      <c r="A4313" s="7">
        <v>2008</v>
      </c>
      <c r="B4313" s="8" t="s">
        <v>33</v>
      </c>
      <c r="C4313" s="9" t="s">
        <v>19</v>
      </c>
      <c r="D4313" s="17">
        <v>2.242</v>
      </c>
      <c r="E4313" s="32">
        <v>3.5636581889113899</v>
      </c>
      <c r="F4313" s="33">
        <v>23.3223322332233</v>
      </c>
      <c r="G4313" s="32">
        <v>0.42399999999999899</v>
      </c>
    </row>
    <row r="4314" spans="1:7" hidden="1" x14ac:dyDescent="0.25">
      <c r="A4314" s="7">
        <v>2008</v>
      </c>
      <c r="B4314" s="8" t="s">
        <v>33</v>
      </c>
      <c r="C4314" s="9" t="s">
        <v>18</v>
      </c>
      <c r="D4314" s="17">
        <v>5.2360000000000002E-3</v>
      </c>
      <c r="E4314" s="32">
        <v>8.3226201057716599E-3</v>
      </c>
      <c r="F4314" s="33">
        <v>268.73239436619701</v>
      </c>
      <c r="G4314" s="32">
        <v>3.8159999999999999E-3</v>
      </c>
    </row>
    <row r="4315" spans="1:7" hidden="1" x14ac:dyDescent="0.25">
      <c r="A4315" s="7">
        <v>2008</v>
      </c>
      <c r="B4315" s="8" t="s">
        <v>33</v>
      </c>
      <c r="C4315" s="9" t="s">
        <v>4</v>
      </c>
      <c r="D4315" s="17">
        <v>0.191356</v>
      </c>
      <c r="E4315" s="32">
        <v>0.30416029277311701</v>
      </c>
      <c r="F4315" s="33">
        <v>3.9978260869565299</v>
      </c>
      <c r="G4315" s="32">
        <v>7.3560000000000196E-3</v>
      </c>
    </row>
    <row r="4316" spans="1:7" hidden="1" x14ac:dyDescent="0.25">
      <c r="A4316" s="7">
        <v>2008</v>
      </c>
      <c r="B4316" s="8" t="s">
        <v>33</v>
      </c>
      <c r="C4316" s="9" t="s">
        <v>15</v>
      </c>
      <c r="D4316" s="17">
        <v>0</v>
      </c>
      <c r="E4316" s="32">
        <v>0</v>
      </c>
      <c r="F4316" s="33"/>
      <c r="G4316" s="32">
        <v>0</v>
      </c>
    </row>
    <row r="4317" spans="1:7" hidden="1" x14ac:dyDescent="0.25">
      <c r="A4317" s="7">
        <v>2008</v>
      </c>
      <c r="B4317" s="8" t="s">
        <v>33</v>
      </c>
      <c r="C4317" s="9" t="s">
        <v>16</v>
      </c>
      <c r="D4317" s="17">
        <v>62.912880000000001</v>
      </c>
      <c r="E4317" s="32"/>
      <c r="F4317" s="33">
        <v>0.32057422264841701</v>
      </c>
      <c r="G4317" s="32">
        <v>0.20103800000000399</v>
      </c>
    </row>
    <row r="4318" spans="1:7" hidden="1" x14ac:dyDescent="0.25">
      <c r="A4318" s="7">
        <v>2008</v>
      </c>
      <c r="B4318" s="8" t="s">
        <v>33</v>
      </c>
      <c r="C4318" s="9" t="s">
        <v>12</v>
      </c>
      <c r="D4318" s="17">
        <v>5.6130000000000004</v>
      </c>
      <c r="E4318" s="32"/>
      <c r="F4318" s="33">
        <v>28.886337543053902</v>
      </c>
      <c r="G4318" s="32">
        <v>1.258</v>
      </c>
    </row>
    <row r="4319" spans="1:7" hidden="1" x14ac:dyDescent="0.25">
      <c r="A4319" s="7">
        <v>2008</v>
      </c>
      <c r="B4319" s="8" t="s">
        <v>33</v>
      </c>
      <c r="C4319" s="9" t="s">
        <v>6</v>
      </c>
      <c r="D4319" s="17">
        <v>68.525880000000001</v>
      </c>
      <c r="E4319" s="32"/>
      <c r="F4319" s="33">
        <v>2.17549828870726</v>
      </c>
      <c r="G4319" s="32">
        <v>1.4590380000000001</v>
      </c>
    </row>
    <row r="4320" spans="1:7" hidden="1" x14ac:dyDescent="0.25">
      <c r="A4320" s="7">
        <v>2008</v>
      </c>
      <c r="B4320" s="8" t="s">
        <v>34</v>
      </c>
      <c r="C4320" s="9" t="s">
        <v>7</v>
      </c>
      <c r="D4320" s="17">
        <v>22.850715999999998</v>
      </c>
      <c r="E4320" s="32">
        <v>57.090260796629202</v>
      </c>
      <c r="F4320" s="33">
        <v>-2.3486236352258798</v>
      </c>
      <c r="G4320" s="32">
        <v>-0.54958499999999999</v>
      </c>
    </row>
    <row r="4321" spans="1:7" hidden="1" x14ac:dyDescent="0.25">
      <c r="A4321" s="7">
        <v>2008</v>
      </c>
      <c r="B4321" s="8" t="s">
        <v>34</v>
      </c>
      <c r="C4321" s="9" t="s">
        <v>5</v>
      </c>
      <c r="D4321" s="17">
        <v>7.0859999999999896</v>
      </c>
      <c r="E4321" s="32">
        <v>17.703672305275401</v>
      </c>
      <c r="F4321" s="33">
        <v>-3.8925810389258202</v>
      </c>
      <c r="G4321" s="32">
        <v>-0.28699999999999998</v>
      </c>
    </row>
    <row r="4322" spans="1:7" hidden="1" x14ac:dyDescent="0.25">
      <c r="A4322" s="7">
        <v>2008</v>
      </c>
      <c r="B4322" s="8" t="s">
        <v>34</v>
      </c>
      <c r="C4322" s="9" t="s">
        <v>9</v>
      </c>
      <c r="D4322" s="17">
        <v>0.57099999999999995</v>
      </c>
      <c r="E4322" s="32">
        <v>1.4265871981812399</v>
      </c>
      <c r="F4322" s="33">
        <v>3.8181818181818001</v>
      </c>
      <c r="G4322" s="32">
        <v>2.0999999999999901E-2</v>
      </c>
    </row>
    <row r="4323" spans="1:7" hidden="1" x14ac:dyDescent="0.25">
      <c r="A4323" s="7">
        <v>2008</v>
      </c>
      <c r="B4323" s="8" t="s">
        <v>34</v>
      </c>
      <c r="C4323" s="9" t="s">
        <v>11</v>
      </c>
      <c r="D4323" s="17">
        <v>6.5149999999999997</v>
      </c>
      <c r="E4323" s="32">
        <v>16.277085107094202</v>
      </c>
      <c r="F4323" s="33">
        <v>-4.5141433387073198</v>
      </c>
      <c r="G4323" s="32">
        <v>-0.308</v>
      </c>
    </row>
    <row r="4324" spans="1:7" hidden="1" x14ac:dyDescent="0.25">
      <c r="A4324" s="7">
        <v>2008</v>
      </c>
      <c r="B4324" s="8" t="s">
        <v>34</v>
      </c>
      <c r="C4324" s="9" t="s">
        <v>8</v>
      </c>
      <c r="D4324" s="17">
        <v>15.176</v>
      </c>
      <c r="E4324" s="32">
        <v>37.915739614007897</v>
      </c>
      <c r="F4324" s="33">
        <v>-0.36764705882352799</v>
      </c>
      <c r="G4324" s="32">
        <v>-5.5999999999999099E-2</v>
      </c>
    </row>
    <row r="4325" spans="1:7" hidden="1" x14ac:dyDescent="0.25">
      <c r="A4325" s="7">
        <v>2008</v>
      </c>
      <c r="B4325" s="8" t="s">
        <v>34</v>
      </c>
      <c r="C4325" s="9" t="s">
        <v>14</v>
      </c>
      <c r="D4325" s="17">
        <v>0.58871600000000002</v>
      </c>
      <c r="E4325" s="32">
        <v>1.4708488773458299</v>
      </c>
      <c r="F4325" s="33">
        <v>-25.975699766503499</v>
      </c>
      <c r="G4325" s="32">
        <v>-0.20658499999999999</v>
      </c>
    </row>
    <row r="4326" spans="1:7" hidden="1" x14ac:dyDescent="0.25">
      <c r="A4326" s="7">
        <v>2008</v>
      </c>
      <c r="B4326" s="8" t="s">
        <v>34</v>
      </c>
      <c r="C4326" s="9" t="s">
        <v>13</v>
      </c>
      <c r="D4326" s="17">
        <v>14.818</v>
      </c>
      <c r="E4326" s="32">
        <v>37.021311913572099</v>
      </c>
      <c r="F4326" s="33">
        <v>0.96068678885330405</v>
      </c>
      <c r="G4326" s="32">
        <v>0.14099999999999999</v>
      </c>
    </row>
    <row r="4327" spans="1:7" hidden="1" x14ac:dyDescent="0.25">
      <c r="A4327" s="7">
        <v>2008</v>
      </c>
      <c r="B4327" s="8" t="s">
        <v>34</v>
      </c>
      <c r="C4327" s="9" t="s">
        <v>17</v>
      </c>
      <c r="D4327" s="17">
        <v>2.356878</v>
      </c>
      <c r="E4327" s="32">
        <v>5.8884272897986198</v>
      </c>
      <c r="F4327" s="33">
        <v>25.2142618829544</v>
      </c>
      <c r="G4327" s="32">
        <v>0.47460200000000002</v>
      </c>
    </row>
    <row r="4328" spans="1:7" hidden="1" x14ac:dyDescent="0.25">
      <c r="A4328" s="7">
        <v>2008</v>
      </c>
      <c r="B4328" s="8" t="s">
        <v>34</v>
      </c>
      <c r="C4328" s="9" t="s">
        <v>10</v>
      </c>
      <c r="D4328" s="17">
        <v>0.212951</v>
      </c>
      <c r="E4328" s="32">
        <v>0.53203707607687201</v>
      </c>
      <c r="F4328" s="33">
        <v>1.40861838251753</v>
      </c>
      <c r="G4328" s="32">
        <v>2.95800000000004E-3</v>
      </c>
    </row>
    <row r="4329" spans="1:7" hidden="1" x14ac:dyDescent="0.25">
      <c r="A4329" s="7">
        <v>2008</v>
      </c>
      <c r="B4329" s="8" t="s">
        <v>34</v>
      </c>
      <c r="C4329" s="9" t="s">
        <v>20</v>
      </c>
      <c r="D4329" s="17">
        <v>0.205378</v>
      </c>
      <c r="E4329" s="32">
        <v>0.51311668229083596</v>
      </c>
      <c r="F4329" s="33">
        <v>86.199456029011799</v>
      </c>
      <c r="G4329" s="32">
        <v>9.5077999999999996E-2</v>
      </c>
    </row>
    <row r="4330" spans="1:7" hidden="1" x14ac:dyDescent="0.25">
      <c r="A4330" s="7">
        <v>2008</v>
      </c>
      <c r="B4330" s="8" t="s">
        <v>34</v>
      </c>
      <c r="C4330" s="9" t="s">
        <v>19</v>
      </c>
      <c r="D4330" s="17">
        <v>0.20482800000000001</v>
      </c>
      <c r="E4330" s="32">
        <v>0.51174256152201003</v>
      </c>
      <c r="F4330" s="33">
        <v>86.207272727272695</v>
      </c>
      <c r="G4330" s="32">
        <v>9.4827999999999996E-2</v>
      </c>
    </row>
    <row r="4331" spans="1:7" hidden="1" x14ac:dyDescent="0.25">
      <c r="A4331" s="7">
        <v>2008</v>
      </c>
      <c r="B4331" s="8" t="s">
        <v>34</v>
      </c>
      <c r="C4331" s="9" t="s">
        <v>18</v>
      </c>
      <c r="D4331" s="17">
        <v>5.5000000000000003E-4</v>
      </c>
      <c r="E4331" s="32">
        <v>1.37412076882606E-3</v>
      </c>
      <c r="F4331" s="33">
        <v>83.3333333333333</v>
      </c>
      <c r="G4331" s="32">
        <v>2.5000000000000001E-4</v>
      </c>
    </row>
    <row r="4332" spans="1:7" hidden="1" x14ac:dyDescent="0.25">
      <c r="A4332" s="7">
        <v>2008</v>
      </c>
      <c r="B4332" s="8" t="s">
        <v>34</v>
      </c>
      <c r="C4332" s="9" t="s">
        <v>4</v>
      </c>
      <c r="D4332" s="17">
        <v>1.9385490000000001</v>
      </c>
      <c r="E4332" s="32">
        <v>4.8432735314309099</v>
      </c>
      <c r="F4332" s="33">
        <v>24.108200921520901</v>
      </c>
      <c r="G4332" s="32">
        <v>0.37656600000000001</v>
      </c>
    </row>
    <row r="4333" spans="1:7" hidden="1" x14ac:dyDescent="0.25">
      <c r="A4333" s="7">
        <v>2008</v>
      </c>
      <c r="B4333" s="8" t="s">
        <v>34</v>
      </c>
      <c r="C4333" s="9" t="s">
        <v>15</v>
      </c>
      <c r="D4333" s="17">
        <v>0</v>
      </c>
      <c r="E4333" s="32">
        <v>0</v>
      </c>
      <c r="F4333" s="33"/>
      <c r="G4333" s="32">
        <v>0</v>
      </c>
    </row>
    <row r="4334" spans="1:7" hidden="1" x14ac:dyDescent="0.25">
      <c r="A4334" s="7">
        <v>2008</v>
      </c>
      <c r="B4334" s="8" t="s">
        <v>34</v>
      </c>
      <c r="C4334" s="9" t="s">
        <v>16</v>
      </c>
      <c r="D4334" s="17">
        <v>40.025593999999998</v>
      </c>
      <c r="E4334" s="32"/>
      <c r="F4334" s="33">
        <v>0.16520945654654401</v>
      </c>
      <c r="G4334" s="32">
        <v>6.6017000000002199E-2</v>
      </c>
    </row>
    <row r="4335" spans="1:7" hidden="1" x14ac:dyDescent="0.25">
      <c r="A4335" s="7">
        <v>2008</v>
      </c>
      <c r="B4335" s="8" t="s">
        <v>34</v>
      </c>
      <c r="C4335" s="9" t="s">
        <v>12</v>
      </c>
      <c r="D4335" s="17">
        <v>3.9029999999999898</v>
      </c>
      <c r="E4335" s="32"/>
      <c r="F4335" s="33">
        <v>-2.0822880080280899</v>
      </c>
      <c r="G4335" s="32">
        <v>-8.3000000000000101E-2</v>
      </c>
    </row>
    <row r="4336" spans="1:7" hidden="1" x14ac:dyDescent="0.25">
      <c r="A4336" s="7">
        <v>2008</v>
      </c>
      <c r="B4336" s="8" t="s">
        <v>34</v>
      </c>
      <c r="C4336" s="9" t="s">
        <v>6</v>
      </c>
      <c r="D4336" s="17">
        <v>43.928593999999997</v>
      </c>
      <c r="E4336" s="32"/>
      <c r="F4336" s="33">
        <v>-3.8645527398584102E-2</v>
      </c>
      <c r="G4336" s="32">
        <v>-1.6983000000003301E-2</v>
      </c>
    </row>
    <row r="4337" spans="1:7" hidden="1" x14ac:dyDescent="0.25">
      <c r="A4337" s="7">
        <v>2008</v>
      </c>
      <c r="B4337" s="8" t="s">
        <v>35</v>
      </c>
      <c r="C4337" s="9" t="s">
        <v>7</v>
      </c>
      <c r="D4337" s="17">
        <v>26.320392999999999</v>
      </c>
      <c r="E4337" s="32">
        <v>88.005659695888795</v>
      </c>
      <c r="F4337" s="33">
        <v>5.05837757800309</v>
      </c>
      <c r="G4337" s="32">
        <v>1.2672810000000001</v>
      </c>
    </row>
    <row r="4338" spans="1:7" hidden="1" x14ac:dyDescent="0.25">
      <c r="A4338" s="7">
        <v>2008</v>
      </c>
      <c r="B4338" s="8" t="s">
        <v>35</v>
      </c>
      <c r="C4338" s="9" t="s">
        <v>5</v>
      </c>
      <c r="D4338" s="17">
        <v>5.1418629999999999</v>
      </c>
      <c r="E4338" s="32">
        <v>17.1924881737473</v>
      </c>
      <c r="F4338" s="33">
        <v>-6.4945808328787002</v>
      </c>
      <c r="G4338" s="32">
        <v>-0.35713699999999898</v>
      </c>
    </row>
    <row r="4339" spans="1:7" hidden="1" x14ac:dyDescent="0.25">
      <c r="A4339" s="7">
        <v>2008</v>
      </c>
      <c r="B4339" s="8" t="s">
        <v>35</v>
      </c>
      <c r="C4339" s="9" t="s">
        <v>9</v>
      </c>
      <c r="D4339" s="17">
        <v>5.1418629999999999</v>
      </c>
      <c r="E4339" s="32">
        <v>17.1924881737473</v>
      </c>
      <c r="F4339" s="33">
        <v>-6.4945808328787002</v>
      </c>
      <c r="G4339" s="32">
        <v>-0.35713699999999898</v>
      </c>
    </row>
    <row r="4340" spans="1:7" hidden="1" x14ac:dyDescent="0.25">
      <c r="A4340" s="7">
        <v>2008</v>
      </c>
      <c r="B4340" s="8" t="s">
        <v>35</v>
      </c>
      <c r="C4340" s="9" t="s">
        <v>11</v>
      </c>
      <c r="D4340" s="17">
        <v>0</v>
      </c>
      <c r="E4340" s="32">
        <v>0</v>
      </c>
      <c r="F4340" s="33"/>
      <c r="G4340" s="32">
        <v>0</v>
      </c>
    </row>
    <row r="4341" spans="1:7" hidden="1" x14ac:dyDescent="0.25">
      <c r="A4341" s="7">
        <v>2008</v>
      </c>
      <c r="B4341" s="8" t="s">
        <v>35</v>
      </c>
      <c r="C4341" s="9" t="s">
        <v>8</v>
      </c>
      <c r="D4341" s="17">
        <v>16.717517999999998</v>
      </c>
      <c r="E4341" s="32">
        <v>55.897197282270596</v>
      </c>
      <c r="F4341" s="33">
        <v>8.1028381337386399</v>
      </c>
      <c r="G4341" s="32">
        <v>1.2530599999999901</v>
      </c>
    </row>
    <row r="4342" spans="1:7" hidden="1" x14ac:dyDescent="0.25">
      <c r="A4342" s="7">
        <v>2008</v>
      </c>
      <c r="B4342" s="8" t="s">
        <v>35</v>
      </c>
      <c r="C4342" s="9" t="s">
        <v>14</v>
      </c>
      <c r="D4342" s="17">
        <v>4.4610120000000002</v>
      </c>
      <c r="E4342" s="32">
        <v>14.915974239870801</v>
      </c>
      <c r="F4342" s="33">
        <v>9.0804258746583297</v>
      </c>
      <c r="G4342" s="32">
        <v>0.37135799999999902</v>
      </c>
    </row>
    <row r="4343" spans="1:7" hidden="1" x14ac:dyDescent="0.25">
      <c r="A4343" s="7">
        <v>2008</v>
      </c>
      <c r="B4343" s="8" t="s">
        <v>35</v>
      </c>
      <c r="C4343" s="9" t="s">
        <v>13</v>
      </c>
      <c r="D4343" s="17">
        <v>0</v>
      </c>
      <c r="E4343" s="32">
        <v>0</v>
      </c>
      <c r="F4343" s="33"/>
      <c r="G4343" s="32">
        <v>0</v>
      </c>
    </row>
    <row r="4344" spans="1:7" hidden="1" x14ac:dyDescent="0.25">
      <c r="A4344" s="7">
        <v>2008</v>
      </c>
      <c r="B4344" s="8" t="s">
        <v>35</v>
      </c>
      <c r="C4344" s="9" t="s">
        <v>17</v>
      </c>
      <c r="D4344" s="17">
        <v>3.587221</v>
      </c>
      <c r="E4344" s="32">
        <v>11.9943403041111</v>
      </c>
      <c r="F4344" s="33">
        <v>28.346334143603102</v>
      </c>
      <c r="G4344" s="32">
        <v>0.79226700000000005</v>
      </c>
    </row>
    <row r="4345" spans="1:7" hidden="1" x14ac:dyDescent="0.25">
      <c r="A4345" s="7">
        <v>2008</v>
      </c>
      <c r="B4345" s="8" t="s">
        <v>35</v>
      </c>
      <c r="C4345" s="9" t="s">
        <v>10</v>
      </c>
      <c r="D4345" s="17">
        <v>0.96832300000000004</v>
      </c>
      <c r="E4345" s="32">
        <v>3.23771398146304</v>
      </c>
      <c r="F4345" s="33">
        <v>45.268206476080699</v>
      </c>
      <c r="G4345" s="32">
        <v>0.30174699999999999</v>
      </c>
    </row>
    <row r="4346" spans="1:7" hidden="1" x14ac:dyDescent="0.25">
      <c r="A4346" s="7">
        <v>2008</v>
      </c>
      <c r="B4346" s="8" t="s">
        <v>35</v>
      </c>
      <c r="C4346" s="9" t="s">
        <v>20</v>
      </c>
      <c r="D4346" s="17">
        <v>2.4100130000000002</v>
      </c>
      <c r="E4346" s="32">
        <v>8.0581921379619192</v>
      </c>
      <c r="F4346" s="33">
        <v>23.062126634840901</v>
      </c>
      <c r="G4346" s="32">
        <v>0.45164199999999999</v>
      </c>
    </row>
    <row r="4347" spans="1:7" hidden="1" x14ac:dyDescent="0.25">
      <c r="A4347" s="7">
        <v>2008</v>
      </c>
      <c r="B4347" s="8" t="s">
        <v>35</v>
      </c>
      <c r="C4347" s="9" t="s">
        <v>19</v>
      </c>
      <c r="D4347" s="17">
        <v>2.4100130000000002</v>
      </c>
      <c r="E4347" s="32">
        <v>8.0581921379619192</v>
      </c>
      <c r="F4347" s="33">
        <v>23.062126634840901</v>
      </c>
      <c r="G4347" s="32">
        <v>0.45164199999999999</v>
      </c>
    </row>
    <row r="4348" spans="1:7" hidden="1" x14ac:dyDescent="0.25">
      <c r="A4348" s="7">
        <v>2008</v>
      </c>
      <c r="B4348" s="8" t="s">
        <v>35</v>
      </c>
      <c r="C4348" s="9" t="s">
        <v>18</v>
      </c>
      <c r="D4348" s="17">
        <v>0</v>
      </c>
      <c r="E4348" s="32">
        <v>0</v>
      </c>
      <c r="F4348" s="33"/>
      <c r="G4348" s="32">
        <v>0</v>
      </c>
    </row>
    <row r="4349" spans="1:7" hidden="1" x14ac:dyDescent="0.25">
      <c r="A4349" s="7">
        <v>2008</v>
      </c>
      <c r="B4349" s="8" t="s">
        <v>35</v>
      </c>
      <c r="C4349" s="9" t="s">
        <v>4</v>
      </c>
      <c r="D4349" s="17">
        <v>0.20888499999999999</v>
      </c>
      <c r="E4349" s="32">
        <v>0.69843418468621399</v>
      </c>
      <c r="F4349" s="33">
        <v>22.8684701218185</v>
      </c>
      <c r="G4349" s="32">
        <v>3.8877999999999899E-2</v>
      </c>
    </row>
    <row r="4350" spans="1:7" hidden="1" x14ac:dyDescent="0.25">
      <c r="A4350" s="7">
        <v>2008</v>
      </c>
      <c r="B4350" s="8" t="s">
        <v>35</v>
      </c>
      <c r="C4350" s="9" t="s">
        <v>15</v>
      </c>
      <c r="D4350" s="17">
        <v>0</v>
      </c>
      <c r="E4350" s="32">
        <v>0</v>
      </c>
      <c r="F4350" s="33"/>
      <c r="G4350" s="32">
        <v>0</v>
      </c>
    </row>
    <row r="4351" spans="1:7" hidden="1" x14ac:dyDescent="0.25">
      <c r="A4351" s="7">
        <v>2008</v>
      </c>
      <c r="B4351" s="8" t="s">
        <v>35</v>
      </c>
      <c r="C4351" s="9" t="s">
        <v>16</v>
      </c>
      <c r="D4351" s="17">
        <v>29.907613999999999</v>
      </c>
      <c r="E4351" s="32"/>
      <c r="F4351" s="33">
        <v>7.3956590019572603</v>
      </c>
      <c r="G4351" s="32">
        <v>2.0595479999999902</v>
      </c>
    </row>
    <row r="4352" spans="1:7" hidden="1" x14ac:dyDescent="0.25">
      <c r="A4352" s="7">
        <v>2008</v>
      </c>
      <c r="B4352" s="8" t="s">
        <v>35</v>
      </c>
      <c r="C4352" s="9" t="s">
        <v>12</v>
      </c>
      <c r="D4352" s="17">
        <v>0.45021599999999901</v>
      </c>
      <c r="E4352" s="32"/>
      <c r="F4352" s="33">
        <v>-66.1580787010937</v>
      </c>
      <c r="G4352" s="32">
        <v>-0.88013399999999997</v>
      </c>
    </row>
    <row r="4353" spans="1:7" hidden="1" x14ac:dyDescent="0.25">
      <c r="A4353" s="7">
        <v>2008</v>
      </c>
      <c r="B4353" s="8" t="s">
        <v>35</v>
      </c>
      <c r="C4353" s="9" t="s">
        <v>6</v>
      </c>
      <c r="D4353" s="17">
        <v>30.35783</v>
      </c>
      <c r="E4353" s="32"/>
      <c r="F4353" s="33">
        <v>4.0420768557141802</v>
      </c>
      <c r="G4353" s="32">
        <v>1.179414</v>
      </c>
    </row>
    <row r="4354" spans="1:7" hidden="1" x14ac:dyDescent="0.25">
      <c r="A4354" s="7">
        <v>2008</v>
      </c>
      <c r="B4354" s="8" t="s">
        <v>36</v>
      </c>
      <c r="C4354" s="9" t="s">
        <v>7</v>
      </c>
      <c r="D4354" s="17">
        <v>254.34335799999999</v>
      </c>
      <c r="E4354" s="32">
        <v>81.387994953089304</v>
      </c>
      <c r="F4354" s="33">
        <v>-1.98200792789914</v>
      </c>
      <c r="G4354" s="32">
        <v>-5.14304100000001</v>
      </c>
    </row>
    <row r="4355" spans="1:7" hidden="1" x14ac:dyDescent="0.25">
      <c r="A4355" s="7">
        <v>2008</v>
      </c>
      <c r="B4355" s="8" t="s">
        <v>36</v>
      </c>
      <c r="C4355" s="9" t="s">
        <v>5</v>
      </c>
      <c r="D4355" s="17">
        <v>43.073</v>
      </c>
      <c r="E4355" s="32">
        <v>13.783041688921999</v>
      </c>
      <c r="F4355" s="33">
        <v>-2.3553681537903599</v>
      </c>
      <c r="G4355" s="32">
        <v>-1.0389999999999999</v>
      </c>
    </row>
    <row r="4356" spans="1:7" hidden="1" x14ac:dyDescent="0.25">
      <c r="A4356" s="7">
        <v>2008</v>
      </c>
      <c r="B4356" s="8" t="s">
        <v>36</v>
      </c>
      <c r="C4356" s="9" t="s">
        <v>9</v>
      </c>
      <c r="D4356" s="17">
        <v>43.073</v>
      </c>
      <c r="E4356" s="32">
        <v>13.783041688921999</v>
      </c>
      <c r="F4356" s="33">
        <v>-2.3553681537903599</v>
      </c>
      <c r="G4356" s="32">
        <v>-1.0389999999999999</v>
      </c>
    </row>
    <row r="4357" spans="1:7" hidden="1" x14ac:dyDescent="0.25">
      <c r="A4357" s="7">
        <v>2008</v>
      </c>
      <c r="B4357" s="8" t="s">
        <v>36</v>
      </c>
      <c r="C4357" s="9" t="s">
        <v>11</v>
      </c>
      <c r="D4357" s="17">
        <v>0</v>
      </c>
      <c r="E4357" s="32">
        <v>0</v>
      </c>
      <c r="F4357" s="33"/>
      <c r="G4357" s="32">
        <v>0</v>
      </c>
    </row>
    <row r="4358" spans="1:7" hidden="1" x14ac:dyDescent="0.25">
      <c r="A4358" s="7">
        <v>2008</v>
      </c>
      <c r="B4358" s="8" t="s">
        <v>36</v>
      </c>
      <c r="C4358" s="9" t="s">
        <v>8</v>
      </c>
      <c r="D4358" s="17">
        <v>172.767</v>
      </c>
      <c r="E4358" s="32">
        <v>55.284163245420302</v>
      </c>
      <c r="F4358" s="33">
        <v>3.3582500043416397E-2</v>
      </c>
      <c r="G4358" s="32">
        <v>5.7999999999992703E-2</v>
      </c>
    </row>
    <row r="4359" spans="1:7" hidden="1" x14ac:dyDescent="0.25">
      <c r="A4359" s="7">
        <v>2008</v>
      </c>
      <c r="B4359" s="8" t="s">
        <v>36</v>
      </c>
      <c r="C4359" s="9" t="s">
        <v>14</v>
      </c>
      <c r="D4359" s="17">
        <v>38.503357999999999</v>
      </c>
      <c r="E4359" s="32">
        <v>12.3207900187469</v>
      </c>
      <c r="F4359" s="33">
        <v>-9.7550734261268808</v>
      </c>
      <c r="G4359" s="32">
        <v>-4.1620410000000003</v>
      </c>
    </row>
    <row r="4360" spans="1:7" hidden="1" x14ac:dyDescent="0.25">
      <c r="A4360" s="7">
        <v>2008</v>
      </c>
      <c r="B4360" s="8" t="s">
        <v>36</v>
      </c>
      <c r="C4360" s="9" t="s">
        <v>13</v>
      </c>
      <c r="D4360" s="17">
        <v>0</v>
      </c>
      <c r="E4360" s="32">
        <v>0</v>
      </c>
      <c r="F4360" s="33"/>
      <c r="G4360" s="32">
        <v>0</v>
      </c>
    </row>
    <row r="4361" spans="1:7" hidden="1" x14ac:dyDescent="0.25">
      <c r="A4361" s="7">
        <v>2008</v>
      </c>
      <c r="B4361" s="8" t="s">
        <v>36</v>
      </c>
      <c r="C4361" s="9" t="s">
        <v>17</v>
      </c>
      <c r="D4361" s="17">
        <v>58.163858999999903</v>
      </c>
      <c r="E4361" s="32">
        <v>18.6120050469106</v>
      </c>
      <c r="F4361" s="33">
        <v>21.898833573045401</v>
      </c>
      <c r="G4361" s="32">
        <v>10.4489979999999</v>
      </c>
    </row>
    <row r="4362" spans="1:7" hidden="1" x14ac:dyDescent="0.25">
      <c r="A4362" s="7">
        <v>2008</v>
      </c>
      <c r="B4362" s="8" t="s">
        <v>36</v>
      </c>
      <c r="C4362" s="9" t="s">
        <v>10</v>
      </c>
      <c r="D4362" s="17">
        <v>41.622959999999999</v>
      </c>
      <c r="E4362" s="32">
        <v>13.319039604771699</v>
      </c>
      <c r="F4362" s="33">
        <v>26.840384191156101</v>
      </c>
      <c r="G4362" s="32">
        <v>8.80773299999999</v>
      </c>
    </row>
    <row r="4363" spans="1:7" hidden="1" x14ac:dyDescent="0.25">
      <c r="A4363" s="7">
        <v>2008</v>
      </c>
      <c r="B4363" s="8" t="s">
        <v>36</v>
      </c>
      <c r="C4363" s="9" t="s">
        <v>20</v>
      </c>
      <c r="D4363" s="17">
        <v>5.0542819999999997</v>
      </c>
      <c r="E4363" s="32">
        <v>1.6173328886673299</v>
      </c>
      <c r="F4363" s="33">
        <v>24.0828593537641</v>
      </c>
      <c r="G4363" s="32">
        <v>0.98096999999999901</v>
      </c>
    </row>
    <row r="4364" spans="1:7" hidden="1" x14ac:dyDescent="0.25">
      <c r="A4364" s="7">
        <v>2008</v>
      </c>
      <c r="B4364" s="8" t="s">
        <v>36</v>
      </c>
      <c r="C4364" s="9" t="s">
        <v>19</v>
      </c>
      <c r="D4364" s="17">
        <v>4.8613169999999997</v>
      </c>
      <c r="E4364" s="32">
        <v>1.5555855146858799</v>
      </c>
      <c r="F4364" s="33">
        <v>20.497878349447799</v>
      </c>
      <c r="G4364" s="32">
        <v>0.82695799999999897</v>
      </c>
    </row>
    <row r="4365" spans="1:7" hidden="1" x14ac:dyDescent="0.25">
      <c r="A4365" s="7">
        <v>2008</v>
      </c>
      <c r="B4365" s="8" t="s">
        <v>36</v>
      </c>
      <c r="C4365" s="9" t="s">
        <v>18</v>
      </c>
      <c r="D4365" s="17">
        <v>0.192965</v>
      </c>
      <c r="E4365" s="32">
        <v>6.17473739814463E-2</v>
      </c>
      <c r="F4365" s="33">
        <v>395.37904654327002</v>
      </c>
      <c r="G4365" s="32">
        <v>0.15401200000000001</v>
      </c>
    </row>
    <row r="4366" spans="1:7" hidden="1" x14ac:dyDescent="0.25">
      <c r="A4366" s="7">
        <v>2008</v>
      </c>
      <c r="B4366" s="8" t="s">
        <v>36</v>
      </c>
      <c r="C4366" s="9" t="s">
        <v>4</v>
      </c>
      <c r="D4366" s="17">
        <v>5.9663019999999998</v>
      </c>
      <c r="E4366" s="32">
        <v>1.90917254880548</v>
      </c>
      <c r="F4366" s="33">
        <v>13.4883361732513</v>
      </c>
      <c r="G4366" s="32">
        <v>0.70910799999999996</v>
      </c>
    </row>
    <row r="4367" spans="1:7" hidden="1" x14ac:dyDescent="0.25">
      <c r="A4367" s="7">
        <v>2008</v>
      </c>
      <c r="B4367" s="8" t="s">
        <v>36</v>
      </c>
      <c r="C4367" s="9" t="s">
        <v>15</v>
      </c>
      <c r="D4367" s="17">
        <v>5.5203150000000001</v>
      </c>
      <c r="E4367" s="32">
        <v>1.7664600046660599</v>
      </c>
      <c r="F4367" s="33">
        <v>-0.87649269329059798</v>
      </c>
      <c r="G4367" s="32">
        <v>-4.88130000000008E-2</v>
      </c>
    </row>
    <row r="4368" spans="1:7" hidden="1" x14ac:dyDescent="0.25">
      <c r="A4368" s="7">
        <v>2008</v>
      </c>
      <c r="B4368" s="8" t="s">
        <v>36</v>
      </c>
      <c r="C4368" s="9" t="s">
        <v>16</v>
      </c>
      <c r="D4368" s="17">
        <v>312.507216999999</v>
      </c>
      <c r="E4368" s="32"/>
      <c r="F4368" s="33">
        <v>1.72719246008299</v>
      </c>
      <c r="G4368" s="32">
        <v>5.3059569999999701</v>
      </c>
    </row>
    <row r="4369" spans="1:7" hidden="1" x14ac:dyDescent="0.25">
      <c r="A4369" s="7">
        <v>2008</v>
      </c>
      <c r="B4369" s="8" t="s">
        <v>36</v>
      </c>
      <c r="C4369" s="9" t="s">
        <v>12</v>
      </c>
      <c r="D4369" s="17">
        <v>40.034999999999997</v>
      </c>
      <c r="E4369" s="32"/>
      <c r="F4369" s="33">
        <v>-13.499557072791299</v>
      </c>
      <c r="G4369" s="32">
        <v>-6.2479999999999896</v>
      </c>
    </row>
    <row r="4370" spans="1:7" hidden="1" x14ac:dyDescent="0.25">
      <c r="A4370" s="7">
        <v>2008</v>
      </c>
      <c r="B4370" s="8" t="s">
        <v>36</v>
      </c>
      <c r="C4370" s="9" t="s">
        <v>6</v>
      </c>
      <c r="D4370" s="17">
        <v>352.54221699999999</v>
      </c>
      <c r="E4370" s="32"/>
      <c r="F4370" s="33">
        <v>-0.26650210676990499</v>
      </c>
      <c r="G4370" s="32">
        <v>-0.94204300000001195</v>
      </c>
    </row>
    <row r="4371" spans="1:7" hidden="1" x14ac:dyDescent="0.25">
      <c r="A4371" s="7">
        <v>2008</v>
      </c>
      <c r="B4371" s="8" t="s">
        <v>37</v>
      </c>
      <c r="C4371" s="9" t="s">
        <v>7</v>
      </c>
      <c r="D4371" s="17">
        <v>2.0619999999999998</v>
      </c>
      <c r="E4371" s="32">
        <v>39.090655058524099</v>
      </c>
      <c r="F4371" s="33">
        <v>6.1245496654657599</v>
      </c>
      <c r="G4371" s="32">
        <v>0.118999999999999</v>
      </c>
    </row>
    <row r="4372" spans="1:7" hidden="1" x14ac:dyDescent="0.25">
      <c r="A4372" s="7">
        <v>2008</v>
      </c>
      <c r="B4372" s="8" t="s">
        <v>37</v>
      </c>
      <c r="C4372" s="9" t="s">
        <v>5</v>
      </c>
      <c r="D4372" s="17">
        <v>2E-3</v>
      </c>
      <c r="E4372" s="32">
        <v>3.7915281337074801E-2</v>
      </c>
      <c r="F4372" s="33">
        <v>100</v>
      </c>
      <c r="G4372" s="32">
        <v>1E-3</v>
      </c>
    </row>
    <row r="4373" spans="1:7" hidden="1" x14ac:dyDescent="0.25">
      <c r="A4373" s="7">
        <v>2008</v>
      </c>
      <c r="B4373" s="8" t="s">
        <v>37</v>
      </c>
      <c r="C4373" s="9" t="s">
        <v>9</v>
      </c>
      <c r="D4373" s="17">
        <v>2E-3</v>
      </c>
      <c r="E4373" s="32">
        <v>3.7915281337074801E-2</v>
      </c>
      <c r="F4373" s="33">
        <v>100</v>
      </c>
      <c r="G4373" s="32">
        <v>1E-3</v>
      </c>
    </row>
    <row r="4374" spans="1:7" hidden="1" x14ac:dyDescent="0.25">
      <c r="A4374" s="7">
        <v>2008</v>
      </c>
      <c r="B4374" s="8" t="s">
        <v>37</v>
      </c>
      <c r="C4374" s="9" t="s">
        <v>11</v>
      </c>
      <c r="D4374" s="17">
        <v>0</v>
      </c>
      <c r="E4374" s="32">
        <v>0</v>
      </c>
      <c r="F4374" s="33"/>
      <c r="G4374" s="32">
        <v>0</v>
      </c>
    </row>
    <row r="4375" spans="1:7" hidden="1" x14ac:dyDescent="0.25">
      <c r="A4375" s="7">
        <v>2008</v>
      </c>
      <c r="B4375" s="8" t="s">
        <v>37</v>
      </c>
      <c r="C4375" s="9" t="s">
        <v>8</v>
      </c>
      <c r="D4375" s="17">
        <v>2.0579999999999998</v>
      </c>
      <c r="E4375" s="32">
        <v>39.014824495849901</v>
      </c>
      <c r="F4375" s="33">
        <v>6.9090909090908799</v>
      </c>
      <c r="G4375" s="32">
        <v>0.13299999999999901</v>
      </c>
    </row>
    <row r="4376" spans="1:7" hidden="1" x14ac:dyDescent="0.25">
      <c r="A4376" s="7">
        <v>2008</v>
      </c>
      <c r="B4376" s="8" t="s">
        <v>37</v>
      </c>
      <c r="C4376" s="9" t="s">
        <v>14</v>
      </c>
      <c r="D4376" s="17">
        <v>2E-3</v>
      </c>
      <c r="E4376" s="32">
        <v>3.7915281337074801E-2</v>
      </c>
      <c r="F4376" s="33">
        <v>-88.235294117647001</v>
      </c>
      <c r="G4376" s="32">
        <v>-1.4999999999999999E-2</v>
      </c>
    </row>
    <row r="4377" spans="1:7" hidden="1" x14ac:dyDescent="0.25">
      <c r="A4377" s="7">
        <v>2008</v>
      </c>
      <c r="B4377" s="8" t="s">
        <v>37</v>
      </c>
      <c r="C4377" s="9" t="s">
        <v>13</v>
      </c>
      <c r="D4377" s="17">
        <v>0</v>
      </c>
      <c r="E4377" s="32">
        <v>0</v>
      </c>
      <c r="F4377" s="33"/>
      <c r="G4377" s="32">
        <v>0</v>
      </c>
    </row>
    <row r="4378" spans="1:7" hidden="1" x14ac:dyDescent="0.25">
      <c r="A4378" s="7">
        <v>2008</v>
      </c>
      <c r="B4378" s="8" t="s">
        <v>37</v>
      </c>
      <c r="C4378" s="9" t="s">
        <v>17</v>
      </c>
      <c r="D4378" s="17">
        <v>3.2129180000000002</v>
      </c>
      <c r="E4378" s="32">
        <v>60.909344941475801</v>
      </c>
      <c r="F4378" s="33">
        <v>13.6169078155433</v>
      </c>
      <c r="G4378" s="32">
        <v>0.38506600000000002</v>
      </c>
    </row>
    <row r="4379" spans="1:7" hidden="1" x14ac:dyDescent="0.25">
      <c r="A4379" s="7">
        <v>2008</v>
      </c>
      <c r="B4379" s="8" t="s">
        <v>37</v>
      </c>
      <c r="C4379" s="9" t="s">
        <v>10</v>
      </c>
      <c r="D4379" s="17">
        <v>3.109038</v>
      </c>
      <c r="E4379" s="32">
        <v>58.940025228828198</v>
      </c>
      <c r="F4379" s="33">
        <v>13.7427265360476</v>
      </c>
      <c r="G4379" s="32">
        <v>0.37564299999999901</v>
      </c>
    </row>
    <row r="4380" spans="1:7" hidden="1" x14ac:dyDescent="0.25">
      <c r="A4380" s="7">
        <v>2008</v>
      </c>
      <c r="B4380" s="8" t="s">
        <v>37</v>
      </c>
      <c r="C4380" s="9" t="s">
        <v>20</v>
      </c>
      <c r="D4380" s="17">
        <v>5.91E-2</v>
      </c>
      <c r="E4380" s="32">
        <v>1.1203965635105599</v>
      </c>
      <c r="F4380" s="33">
        <v>11.659014906761801</v>
      </c>
      <c r="G4380" s="32">
        <v>6.1709999999999899E-3</v>
      </c>
    </row>
    <row r="4381" spans="1:7" hidden="1" x14ac:dyDescent="0.25">
      <c r="A4381" s="7">
        <v>2008</v>
      </c>
      <c r="B4381" s="8" t="s">
        <v>37</v>
      </c>
      <c r="C4381" s="9" t="s">
        <v>19</v>
      </c>
      <c r="D4381" s="17">
        <v>5.91E-2</v>
      </c>
      <c r="E4381" s="32">
        <v>1.1203965635105599</v>
      </c>
      <c r="F4381" s="33">
        <v>11.659014906761801</v>
      </c>
      <c r="G4381" s="32">
        <v>6.1709999999999899E-3</v>
      </c>
    </row>
    <row r="4382" spans="1:7" hidden="1" x14ac:dyDescent="0.25">
      <c r="A4382" s="7">
        <v>2008</v>
      </c>
      <c r="B4382" s="8" t="s">
        <v>37</v>
      </c>
      <c r="C4382" s="9" t="s">
        <v>18</v>
      </c>
      <c r="D4382" s="17">
        <v>0</v>
      </c>
      <c r="E4382" s="32">
        <v>0</v>
      </c>
      <c r="F4382" s="33"/>
      <c r="G4382" s="32">
        <v>0</v>
      </c>
    </row>
    <row r="4383" spans="1:7" hidden="1" x14ac:dyDescent="0.25">
      <c r="A4383" s="7">
        <v>2008</v>
      </c>
      <c r="B4383" s="8" t="s">
        <v>37</v>
      </c>
      <c r="C4383" s="9" t="s">
        <v>4</v>
      </c>
      <c r="D4383" s="17">
        <v>4.478E-2</v>
      </c>
      <c r="E4383" s="32">
        <v>0.84892314913710498</v>
      </c>
      <c r="F4383" s="33">
        <v>7.8308611057599604</v>
      </c>
      <c r="G4383" s="32">
        <v>3.2519999999999901E-3</v>
      </c>
    </row>
    <row r="4384" spans="1:7" hidden="1" x14ac:dyDescent="0.25">
      <c r="A4384" s="7">
        <v>2008</v>
      </c>
      <c r="B4384" s="8" t="s">
        <v>37</v>
      </c>
      <c r="C4384" s="9" t="s">
        <v>15</v>
      </c>
      <c r="D4384" s="17">
        <v>0</v>
      </c>
      <c r="E4384" s="32">
        <v>0</v>
      </c>
      <c r="F4384" s="33"/>
      <c r="G4384" s="32">
        <v>0</v>
      </c>
    </row>
    <row r="4385" spans="1:7" hidden="1" x14ac:dyDescent="0.25">
      <c r="A4385" s="7">
        <v>2008</v>
      </c>
      <c r="B4385" s="8" t="s">
        <v>37</v>
      </c>
      <c r="C4385" s="9" t="s">
        <v>16</v>
      </c>
      <c r="D4385" s="17">
        <v>5.2749179999999898</v>
      </c>
      <c r="E4385" s="32"/>
      <c r="F4385" s="33">
        <v>10.565534206468699</v>
      </c>
      <c r="G4385" s="32">
        <v>0.50406599999999901</v>
      </c>
    </row>
    <row r="4386" spans="1:7" hidden="1" x14ac:dyDescent="0.25">
      <c r="A4386" s="7">
        <v>2008</v>
      </c>
      <c r="B4386" s="8" t="s">
        <v>37</v>
      </c>
      <c r="C4386" s="9" t="s">
        <v>12</v>
      </c>
      <c r="D4386" s="17">
        <v>2.5199999999999898</v>
      </c>
      <c r="E4386" s="32"/>
      <c r="F4386" s="33">
        <v>-16</v>
      </c>
      <c r="G4386" s="32">
        <v>-0.48</v>
      </c>
    </row>
    <row r="4387" spans="1:7" hidden="1" x14ac:dyDescent="0.25">
      <c r="A4387" s="7">
        <v>2008</v>
      </c>
      <c r="B4387" s="8" t="s">
        <v>37</v>
      </c>
      <c r="C4387" s="9" t="s">
        <v>6</v>
      </c>
      <c r="D4387" s="17">
        <v>7.7949179999999902</v>
      </c>
      <c r="E4387" s="32"/>
      <c r="F4387" s="33">
        <v>0.30969577081121302</v>
      </c>
      <c r="G4387" s="32">
        <v>2.4065999999998498E-2</v>
      </c>
    </row>
    <row r="4388" spans="1:7" hidden="1" x14ac:dyDescent="0.25">
      <c r="A4388" s="7">
        <v>2008</v>
      </c>
      <c r="B4388" s="8" t="s">
        <v>38</v>
      </c>
      <c r="C4388" s="9" t="s">
        <v>7</v>
      </c>
      <c r="D4388" s="17">
        <v>2.593</v>
      </c>
      <c r="E4388" s="32">
        <v>19.810438626642199</v>
      </c>
      <c r="F4388" s="33">
        <v>-8.2123893805309702</v>
      </c>
      <c r="G4388" s="32">
        <v>-0.23199999999999901</v>
      </c>
    </row>
    <row r="4389" spans="1:7" hidden="1" x14ac:dyDescent="0.25">
      <c r="A4389" s="7">
        <v>2008</v>
      </c>
      <c r="B4389" s="8" t="s">
        <v>38</v>
      </c>
      <c r="C4389" s="9" t="s">
        <v>5</v>
      </c>
      <c r="D4389" s="17">
        <v>0</v>
      </c>
      <c r="E4389" s="32">
        <v>0</v>
      </c>
      <c r="F4389" s="33"/>
      <c r="G4389" s="32">
        <v>0</v>
      </c>
    </row>
    <row r="4390" spans="1:7" hidden="1" x14ac:dyDescent="0.25">
      <c r="A4390" s="7">
        <v>2008</v>
      </c>
      <c r="B4390" s="8" t="s">
        <v>38</v>
      </c>
      <c r="C4390" s="9" t="s">
        <v>9</v>
      </c>
      <c r="D4390" s="17">
        <v>0</v>
      </c>
      <c r="E4390" s="32">
        <v>0</v>
      </c>
      <c r="F4390" s="33"/>
      <c r="G4390" s="32">
        <v>0</v>
      </c>
    </row>
    <row r="4391" spans="1:7" hidden="1" x14ac:dyDescent="0.25">
      <c r="A4391" s="7">
        <v>2008</v>
      </c>
      <c r="B4391" s="8" t="s">
        <v>38</v>
      </c>
      <c r="C4391" s="9" t="s">
        <v>11</v>
      </c>
      <c r="D4391" s="17">
        <v>0</v>
      </c>
      <c r="E4391" s="32">
        <v>0</v>
      </c>
      <c r="F4391" s="33"/>
      <c r="G4391" s="32">
        <v>0</v>
      </c>
    </row>
    <row r="4392" spans="1:7" hidden="1" x14ac:dyDescent="0.25">
      <c r="A4392" s="7">
        <v>2008</v>
      </c>
      <c r="B4392" s="8" t="s">
        <v>38</v>
      </c>
      <c r="C4392" s="9" t="s">
        <v>8</v>
      </c>
      <c r="D4392" s="17">
        <v>2.0259999999999998</v>
      </c>
      <c r="E4392" s="32">
        <v>15.478576420199399</v>
      </c>
      <c r="F4392" s="33">
        <v>-15.7588357588357</v>
      </c>
      <c r="G4392" s="32">
        <v>-0.379</v>
      </c>
    </row>
    <row r="4393" spans="1:7" hidden="1" x14ac:dyDescent="0.25">
      <c r="A4393" s="7">
        <v>2008</v>
      </c>
      <c r="B4393" s="8" t="s">
        <v>38</v>
      </c>
      <c r="C4393" s="9" t="s">
        <v>14</v>
      </c>
      <c r="D4393" s="17">
        <v>0.56699999999999995</v>
      </c>
      <c r="E4393" s="32">
        <v>4.3318622064427998</v>
      </c>
      <c r="F4393" s="33">
        <v>34.999999999999901</v>
      </c>
      <c r="G4393" s="32">
        <v>0.14699999999999899</v>
      </c>
    </row>
    <row r="4394" spans="1:7" hidden="1" x14ac:dyDescent="0.25">
      <c r="A4394" s="7">
        <v>2008</v>
      </c>
      <c r="B4394" s="8" t="s">
        <v>38</v>
      </c>
      <c r="C4394" s="9" t="s">
        <v>13</v>
      </c>
      <c r="D4394" s="17">
        <v>9.8940000000000001</v>
      </c>
      <c r="E4394" s="32">
        <v>75.589849507134105</v>
      </c>
      <c r="F4394" s="33">
        <v>0.62036001220380199</v>
      </c>
      <c r="G4394" s="32">
        <v>6.0999999999999902E-2</v>
      </c>
    </row>
    <row r="4395" spans="1:7" hidden="1" x14ac:dyDescent="0.25">
      <c r="A4395" s="7">
        <v>2008</v>
      </c>
      <c r="B4395" s="8" t="s">
        <v>38</v>
      </c>
      <c r="C4395" s="9" t="s">
        <v>17</v>
      </c>
      <c r="D4395" s="17">
        <v>0.60205900000000001</v>
      </c>
      <c r="E4395" s="32">
        <v>4.5997118662235303</v>
      </c>
      <c r="F4395" s="33">
        <v>3.4641631480269099</v>
      </c>
      <c r="G4395" s="32">
        <v>2.0158000000000099E-2</v>
      </c>
    </row>
    <row r="4396" spans="1:7" hidden="1" x14ac:dyDescent="0.25">
      <c r="A4396" s="7">
        <v>2008</v>
      </c>
      <c r="B4396" s="8" t="s">
        <v>38</v>
      </c>
      <c r="C4396" s="9" t="s">
        <v>10</v>
      </c>
      <c r="D4396" s="17">
        <v>0.40227099999999999</v>
      </c>
      <c r="E4396" s="32">
        <v>3.0733378159575802</v>
      </c>
      <c r="F4396" s="33">
        <v>-4.46548587659173</v>
      </c>
      <c r="G4396" s="32">
        <v>-1.88029999999999E-2</v>
      </c>
    </row>
    <row r="4397" spans="1:7" hidden="1" x14ac:dyDescent="0.25">
      <c r="A4397" s="7">
        <v>2008</v>
      </c>
      <c r="B4397" s="8" t="s">
        <v>38</v>
      </c>
      <c r="C4397" s="9" t="s">
        <v>20</v>
      </c>
      <c r="D4397" s="17">
        <v>0.131054</v>
      </c>
      <c r="E4397" s="32">
        <v>1.0012484472718699</v>
      </c>
      <c r="F4397" s="33">
        <v>23.4983697393467</v>
      </c>
      <c r="G4397" s="32">
        <v>2.4936E-2</v>
      </c>
    </row>
    <row r="4398" spans="1:7" hidden="1" x14ac:dyDescent="0.25">
      <c r="A4398" s="7">
        <v>2008</v>
      </c>
      <c r="B4398" s="8" t="s">
        <v>38</v>
      </c>
      <c r="C4398" s="9" t="s">
        <v>19</v>
      </c>
      <c r="D4398" s="17">
        <v>0.131054</v>
      </c>
      <c r="E4398" s="32">
        <v>1.0012484472718699</v>
      </c>
      <c r="F4398" s="33">
        <v>23.4983697393467</v>
      </c>
      <c r="G4398" s="32">
        <v>2.4936E-2</v>
      </c>
    </row>
    <row r="4399" spans="1:7" hidden="1" x14ac:dyDescent="0.25">
      <c r="A4399" s="7">
        <v>2008</v>
      </c>
      <c r="B4399" s="8" t="s">
        <v>38</v>
      </c>
      <c r="C4399" s="9" t="s">
        <v>18</v>
      </c>
      <c r="D4399" s="17">
        <v>0</v>
      </c>
      <c r="E4399" s="32">
        <v>0</v>
      </c>
      <c r="F4399" s="33"/>
      <c r="G4399" s="32">
        <v>0</v>
      </c>
    </row>
    <row r="4400" spans="1:7" hidden="1" x14ac:dyDescent="0.25">
      <c r="A4400" s="7">
        <v>2008</v>
      </c>
      <c r="B4400" s="8" t="s">
        <v>38</v>
      </c>
      <c r="C4400" s="9" t="s">
        <v>4</v>
      </c>
      <c r="D4400" s="17">
        <v>6.8733999999999906E-2</v>
      </c>
      <c r="E4400" s="32">
        <v>0.52512560299407296</v>
      </c>
      <c r="F4400" s="33">
        <v>25.635635818603799</v>
      </c>
      <c r="G4400" s="32">
        <v>1.40249999999999E-2</v>
      </c>
    </row>
    <row r="4401" spans="1:7" hidden="1" x14ac:dyDescent="0.25">
      <c r="A4401" s="7">
        <v>2008</v>
      </c>
      <c r="B4401" s="8" t="s">
        <v>38</v>
      </c>
      <c r="C4401" s="9" t="s">
        <v>15</v>
      </c>
      <c r="D4401" s="17">
        <v>0</v>
      </c>
      <c r="E4401" s="32">
        <v>0</v>
      </c>
      <c r="F4401" s="33"/>
      <c r="G4401" s="32">
        <v>0</v>
      </c>
    </row>
    <row r="4402" spans="1:7" hidden="1" x14ac:dyDescent="0.25">
      <c r="A4402" s="7">
        <v>2008</v>
      </c>
      <c r="B4402" s="8" t="s">
        <v>38</v>
      </c>
      <c r="C4402" s="9" t="s">
        <v>16</v>
      </c>
      <c r="D4402" s="17">
        <v>13.089059000000001</v>
      </c>
      <c r="E4402" s="32"/>
      <c r="F4402" s="33">
        <v>-1.13929854913567</v>
      </c>
      <c r="G4402" s="32">
        <v>-0.150841999999999</v>
      </c>
    </row>
    <row r="4403" spans="1:7" hidden="1" x14ac:dyDescent="0.25">
      <c r="A4403" s="7">
        <v>2008</v>
      </c>
      <c r="B4403" s="8" t="s">
        <v>38</v>
      </c>
      <c r="C4403" s="9" t="s">
        <v>12</v>
      </c>
      <c r="D4403" s="17">
        <v>-0.95699999999999896</v>
      </c>
      <c r="E4403" s="32"/>
      <c r="F4403" s="33">
        <v>-30.247813411078699</v>
      </c>
      <c r="G4403" s="32">
        <v>0.41499999999999998</v>
      </c>
    </row>
    <row r="4404" spans="1:7" hidden="1" x14ac:dyDescent="0.25">
      <c r="A4404" s="7">
        <v>2008</v>
      </c>
      <c r="B4404" s="8" t="s">
        <v>38</v>
      </c>
      <c r="C4404" s="9" t="s">
        <v>6</v>
      </c>
      <c r="D4404" s="17">
        <v>12.132059</v>
      </c>
      <c r="E4404" s="32"/>
      <c r="F4404" s="33">
        <v>2.2258190391038801</v>
      </c>
      <c r="G4404" s="32">
        <v>0.264158</v>
      </c>
    </row>
    <row r="4405" spans="1:7" hidden="1" x14ac:dyDescent="0.25">
      <c r="A4405" s="7">
        <v>2008</v>
      </c>
      <c r="B4405" s="8" t="s">
        <v>39</v>
      </c>
      <c r="C4405" s="9" t="s">
        <v>7</v>
      </c>
      <c r="D4405" s="17">
        <v>2.441783</v>
      </c>
      <c r="E4405" s="32">
        <v>89.634181483133304</v>
      </c>
      <c r="F4405" s="33">
        <v>-16.809798101037</v>
      </c>
      <c r="G4405" s="32">
        <v>-0.493398</v>
      </c>
    </row>
    <row r="4406" spans="1:7" hidden="1" x14ac:dyDescent="0.25">
      <c r="A4406" s="7">
        <v>2008</v>
      </c>
      <c r="B4406" s="8" t="s">
        <v>39</v>
      </c>
      <c r="C4406" s="9" t="s">
        <v>5</v>
      </c>
      <c r="D4406" s="17">
        <v>0</v>
      </c>
      <c r="E4406" s="32">
        <v>0</v>
      </c>
      <c r="F4406" s="33"/>
      <c r="G4406" s="32">
        <v>0</v>
      </c>
    </row>
    <row r="4407" spans="1:7" hidden="1" x14ac:dyDescent="0.25">
      <c r="A4407" s="7">
        <v>2008</v>
      </c>
      <c r="B4407" s="8" t="s">
        <v>39</v>
      </c>
      <c r="C4407" s="9" t="s">
        <v>9</v>
      </c>
      <c r="D4407" s="17">
        <v>0</v>
      </c>
      <c r="E4407" s="32">
        <v>0</v>
      </c>
      <c r="F4407" s="33"/>
      <c r="G4407" s="32">
        <v>0</v>
      </c>
    </row>
    <row r="4408" spans="1:7" hidden="1" x14ac:dyDescent="0.25">
      <c r="A4408" s="7">
        <v>2008</v>
      </c>
      <c r="B4408" s="8" t="s">
        <v>39</v>
      </c>
      <c r="C4408" s="9" t="s">
        <v>11</v>
      </c>
      <c r="D4408" s="17">
        <v>0</v>
      </c>
      <c r="E4408" s="32">
        <v>0</v>
      </c>
      <c r="F4408" s="33"/>
      <c r="G4408" s="32">
        <v>0</v>
      </c>
    </row>
    <row r="4409" spans="1:7" hidden="1" x14ac:dyDescent="0.25">
      <c r="A4409" s="7">
        <v>2008</v>
      </c>
      <c r="B4409" s="8" t="s">
        <v>39</v>
      </c>
      <c r="C4409" s="9" t="s">
        <v>8</v>
      </c>
      <c r="D4409" s="17">
        <v>2.4016519999999999</v>
      </c>
      <c r="E4409" s="32">
        <v>88.1610328302434</v>
      </c>
      <c r="F4409" s="33">
        <v>-17.0306916918829</v>
      </c>
      <c r="G4409" s="32">
        <v>-0.492974999999999</v>
      </c>
    </row>
    <row r="4410" spans="1:7" hidden="1" x14ac:dyDescent="0.25">
      <c r="A4410" s="7">
        <v>2008</v>
      </c>
      <c r="B4410" s="8" t="s">
        <v>39</v>
      </c>
      <c r="C4410" s="9" t="s">
        <v>14</v>
      </c>
      <c r="D4410" s="17">
        <v>4.0131E-2</v>
      </c>
      <c r="E4410" s="32">
        <v>1.47314865288996</v>
      </c>
      <c r="F4410" s="33">
        <v>-1.04305370616953</v>
      </c>
      <c r="G4410" s="32">
        <v>-4.2299999999999201E-4</v>
      </c>
    </row>
    <row r="4411" spans="1:7" hidden="1" x14ac:dyDescent="0.25">
      <c r="A4411" s="7">
        <v>2008</v>
      </c>
      <c r="B4411" s="8" t="s">
        <v>39</v>
      </c>
      <c r="C4411" s="9" t="s">
        <v>13</v>
      </c>
      <c r="D4411" s="17">
        <v>0</v>
      </c>
      <c r="E4411" s="32">
        <v>0</v>
      </c>
      <c r="F4411" s="33"/>
      <c r="G4411" s="32">
        <v>0</v>
      </c>
    </row>
    <row r="4412" spans="1:7" hidden="1" x14ac:dyDescent="0.25">
      <c r="A4412" s="7">
        <v>2008</v>
      </c>
      <c r="B4412" s="8" t="s">
        <v>39</v>
      </c>
      <c r="C4412" s="9" t="s">
        <v>17</v>
      </c>
      <c r="D4412" s="17">
        <v>0.28238199999999902</v>
      </c>
      <c r="E4412" s="32">
        <v>10.3658185168666</v>
      </c>
      <c r="F4412" s="33">
        <v>6.7380819183840002</v>
      </c>
      <c r="G4412" s="32">
        <v>1.7826000000000002E-2</v>
      </c>
    </row>
    <row r="4413" spans="1:7" hidden="1" x14ac:dyDescent="0.25">
      <c r="A4413" s="7">
        <v>2008</v>
      </c>
      <c r="B4413" s="8" t="s">
        <v>39</v>
      </c>
      <c r="C4413" s="9" t="s">
        <v>10</v>
      </c>
      <c r="D4413" s="17">
        <v>0.13211399999999901</v>
      </c>
      <c r="E4413" s="32">
        <v>4.8497062402607698</v>
      </c>
      <c r="F4413" s="33">
        <v>13.2062860962108</v>
      </c>
      <c r="G4413" s="32">
        <v>1.54119999999999E-2</v>
      </c>
    </row>
    <row r="4414" spans="1:7" hidden="1" x14ac:dyDescent="0.25">
      <c r="A4414" s="7">
        <v>2008</v>
      </c>
      <c r="B4414" s="8" t="s">
        <v>39</v>
      </c>
      <c r="C4414" s="9" t="s">
        <v>20</v>
      </c>
      <c r="D4414" s="17">
        <v>8.0619999999999997E-2</v>
      </c>
      <c r="E4414" s="32">
        <v>2.9594389473471598</v>
      </c>
      <c r="F4414" s="33">
        <v>-5.3611466538321597</v>
      </c>
      <c r="G4414" s="32">
        <v>-4.5669999999999999E-3</v>
      </c>
    </row>
    <row r="4415" spans="1:7" hidden="1" x14ac:dyDescent="0.25">
      <c r="A4415" s="7">
        <v>2008</v>
      </c>
      <c r="B4415" s="8" t="s">
        <v>39</v>
      </c>
      <c r="C4415" s="9" t="s">
        <v>19</v>
      </c>
      <c r="D4415" s="17">
        <v>6.0588999999999997E-2</v>
      </c>
      <c r="E4415" s="32">
        <v>2.2241310640141099</v>
      </c>
      <c r="F4415" s="33">
        <v>-5.7508633294963101</v>
      </c>
      <c r="G4415" s="32">
        <v>-3.6969999999999898E-3</v>
      </c>
    </row>
    <row r="4416" spans="1:7" hidden="1" x14ac:dyDescent="0.25">
      <c r="A4416" s="7">
        <v>2008</v>
      </c>
      <c r="B4416" s="8" t="s">
        <v>39</v>
      </c>
      <c r="C4416" s="9" t="s">
        <v>18</v>
      </c>
      <c r="D4416" s="17">
        <v>2.0031E-2</v>
      </c>
      <c r="E4416" s="32">
        <v>0.73530788333305797</v>
      </c>
      <c r="F4416" s="33">
        <v>-4.1624802641021699</v>
      </c>
      <c r="G4416" s="32">
        <v>-8.6999999999999502E-4</v>
      </c>
    </row>
    <row r="4417" spans="1:7" hidden="1" x14ac:dyDescent="0.25">
      <c r="A4417" s="7">
        <v>2008</v>
      </c>
      <c r="B4417" s="8" t="s">
        <v>39</v>
      </c>
      <c r="C4417" s="9" t="s">
        <v>4</v>
      </c>
      <c r="D4417" s="17">
        <v>6.9648000000000002E-2</v>
      </c>
      <c r="E4417" s="32">
        <v>2.5566733292586901</v>
      </c>
      <c r="F4417" s="33">
        <v>11.1398343625831</v>
      </c>
      <c r="G4417" s="32">
        <v>6.9810000000000002E-3</v>
      </c>
    </row>
    <row r="4418" spans="1:7" hidden="1" x14ac:dyDescent="0.25">
      <c r="A4418" s="7">
        <v>2008</v>
      </c>
      <c r="B4418" s="8" t="s">
        <v>39</v>
      </c>
      <c r="C4418" s="9" t="s">
        <v>15</v>
      </c>
      <c r="D4418" s="17">
        <v>0</v>
      </c>
      <c r="E4418" s="32">
        <v>0</v>
      </c>
      <c r="F4418" s="33"/>
      <c r="G4418" s="32">
        <v>0</v>
      </c>
    </row>
    <row r="4419" spans="1:7" hidden="1" x14ac:dyDescent="0.25">
      <c r="A4419" s="7">
        <v>2008</v>
      </c>
      <c r="B4419" s="8" t="s">
        <v>39</v>
      </c>
      <c r="C4419" s="9" t="s">
        <v>16</v>
      </c>
      <c r="D4419" s="17">
        <v>2.72416499999999</v>
      </c>
      <c r="E4419" s="32"/>
      <c r="F4419" s="33">
        <v>-14.8628465402</v>
      </c>
      <c r="G4419" s="32">
        <v>-0.47557199999999999</v>
      </c>
    </row>
    <row r="4420" spans="1:7" hidden="1" x14ac:dyDescent="0.25">
      <c r="A4420" s="7">
        <v>2008</v>
      </c>
      <c r="B4420" s="8" t="s">
        <v>39</v>
      </c>
      <c r="C4420" s="9" t="s">
        <v>12</v>
      </c>
      <c r="D4420" s="17">
        <v>4.3463419999999902</v>
      </c>
      <c r="E4420" s="32"/>
      <c r="F4420" s="33">
        <v>9.7634563929151295</v>
      </c>
      <c r="G4420" s="32">
        <v>0.38660699999999698</v>
      </c>
    </row>
    <row r="4421" spans="1:7" hidden="1" x14ac:dyDescent="0.25">
      <c r="A4421" s="7">
        <v>2008</v>
      </c>
      <c r="B4421" s="8" t="s">
        <v>39</v>
      </c>
      <c r="C4421" s="9" t="s">
        <v>6</v>
      </c>
      <c r="D4421" s="17">
        <v>7.0705069999999903</v>
      </c>
      <c r="E4421" s="32"/>
      <c r="F4421" s="33">
        <v>-1.2426195674765099</v>
      </c>
      <c r="G4421" s="32">
        <v>-8.8965000000001696E-2</v>
      </c>
    </row>
    <row r="4422" spans="1:7" hidden="1" x14ac:dyDescent="0.25">
      <c r="A4422" s="7">
        <v>2008</v>
      </c>
      <c r="B4422" s="8" t="s">
        <v>40</v>
      </c>
      <c r="C4422" s="9" t="s">
        <v>7</v>
      </c>
      <c r="D4422" s="17">
        <v>2.3119999999999998</v>
      </c>
      <c r="E4422" s="32">
        <v>100</v>
      </c>
      <c r="F4422" s="33">
        <v>0.696864111498252</v>
      </c>
      <c r="G4422" s="32">
        <v>1.6E-2</v>
      </c>
    </row>
    <row r="4423" spans="1:7" hidden="1" x14ac:dyDescent="0.25">
      <c r="A4423" s="7">
        <v>2008</v>
      </c>
      <c r="B4423" s="8" t="s">
        <v>40</v>
      </c>
      <c r="C4423" s="9" t="s">
        <v>5</v>
      </c>
      <c r="D4423" s="17">
        <v>0</v>
      </c>
      <c r="E4423" s="32">
        <v>0</v>
      </c>
      <c r="F4423" s="33"/>
      <c r="G4423" s="32">
        <v>0</v>
      </c>
    </row>
    <row r="4424" spans="1:7" hidden="1" x14ac:dyDescent="0.25">
      <c r="A4424" s="7">
        <v>2008</v>
      </c>
      <c r="B4424" s="8" t="s">
        <v>40</v>
      </c>
      <c r="C4424" s="9" t="s">
        <v>9</v>
      </c>
      <c r="D4424" s="17">
        <v>0</v>
      </c>
      <c r="E4424" s="32">
        <v>0</v>
      </c>
      <c r="F4424" s="33"/>
      <c r="G4424" s="32">
        <v>0</v>
      </c>
    </row>
    <row r="4425" spans="1:7" hidden="1" x14ac:dyDescent="0.25">
      <c r="A4425" s="7">
        <v>2008</v>
      </c>
      <c r="B4425" s="8" t="s">
        <v>40</v>
      </c>
      <c r="C4425" s="9" t="s">
        <v>11</v>
      </c>
      <c r="D4425" s="17">
        <v>0</v>
      </c>
      <c r="E4425" s="32">
        <v>0</v>
      </c>
      <c r="F4425" s="33"/>
      <c r="G4425" s="32">
        <v>0</v>
      </c>
    </row>
    <row r="4426" spans="1:7" hidden="1" x14ac:dyDescent="0.25">
      <c r="A4426" s="7">
        <v>2008</v>
      </c>
      <c r="B4426" s="8" t="s">
        <v>40</v>
      </c>
      <c r="C4426" s="9" t="s">
        <v>8</v>
      </c>
      <c r="D4426" s="17">
        <v>0</v>
      </c>
      <c r="E4426" s="32">
        <v>0</v>
      </c>
      <c r="F4426" s="33"/>
      <c r="G4426" s="32">
        <v>0</v>
      </c>
    </row>
    <row r="4427" spans="1:7" hidden="1" x14ac:dyDescent="0.25">
      <c r="A4427" s="7">
        <v>2008</v>
      </c>
      <c r="B4427" s="8" t="s">
        <v>40</v>
      </c>
      <c r="C4427" s="9" t="s">
        <v>14</v>
      </c>
      <c r="D4427" s="17">
        <v>2.3119999999999998</v>
      </c>
      <c r="E4427" s="32">
        <v>100</v>
      </c>
      <c r="F4427" s="33">
        <v>0.696864111498252</v>
      </c>
      <c r="G4427" s="32">
        <v>1.6E-2</v>
      </c>
    </row>
    <row r="4428" spans="1:7" hidden="1" x14ac:dyDescent="0.25">
      <c r="A4428" s="7">
        <v>2008</v>
      </c>
      <c r="B4428" s="8" t="s">
        <v>40</v>
      </c>
      <c r="C4428" s="9" t="s">
        <v>13</v>
      </c>
      <c r="D4428" s="17">
        <v>0</v>
      </c>
      <c r="E4428" s="32">
        <v>0</v>
      </c>
      <c r="F4428" s="33"/>
      <c r="G4428" s="32">
        <v>0</v>
      </c>
    </row>
    <row r="4429" spans="1:7" hidden="1" x14ac:dyDescent="0.25">
      <c r="A4429" s="7">
        <v>2008</v>
      </c>
      <c r="B4429" s="8" t="s">
        <v>40</v>
      </c>
      <c r="C4429" s="9" t="s">
        <v>17</v>
      </c>
      <c r="D4429" s="17">
        <v>0</v>
      </c>
      <c r="E4429" s="32">
        <v>0</v>
      </c>
      <c r="F4429" s="33"/>
      <c r="G4429" s="32">
        <v>0</v>
      </c>
    </row>
    <row r="4430" spans="1:7" hidden="1" x14ac:dyDescent="0.25">
      <c r="A4430" s="7">
        <v>2008</v>
      </c>
      <c r="B4430" s="8" t="s">
        <v>40</v>
      </c>
      <c r="C4430" s="9" t="s">
        <v>10</v>
      </c>
      <c r="D4430" s="17">
        <v>0</v>
      </c>
      <c r="E4430" s="32">
        <v>0</v>
      </c>
      <c r="F4430" s="33"/>
      <c r="G4430" s="32">
        <v>0</v>
      </c>
    </row>
    <row r="4431" spans="1:7" hidden="1" x14ac:dyDescent="0.25">
      <c r="A4431" s="7">
        <v>2008</v>
      </c>
      <c r="B4431" s="8" t="s">
        <v>40</v>
      </c>
      <c r="C4431" s="9" t="s">
        <v>20</v>
      </c>
      <c r="D4431" s="17">
        <v>0</v>
      </c>
      <c r="E4431" s="32">
        <v>0</v>
      </c>
      <c r="F4431" s="33"/>
      <c r="G4431" s="32">
        <v>0</v>
      </c>
    </row>
    <row r="4432" spans="1:7" hidden="1" x14ac:dyDescent="0.25">
      <c r="A4432" s="7">
        <v>2008</v>
      </c>
      <c r="B4432" s="8" t="s">
        <v>40</v>
      </c>
      <c r="C4432" s="9" t="s">
        <v>19</v>
      </c>
      <c r="D4432" s="17">
        <v>0</v>
      </c>
      <c r="E4432" s="32">
        <v>0</v>
      </c>
      <c r="F4432" s="33"/>
      <c r="G4432" s="32">
        <v>0</v>
      </c>
    </row>
    <row r="4433" spans="1:7" hidden="1" x14ac:dyDescent="0.25">
      <c r="A4433" s="7">
        <v>2008</v>
      </c>
      <c r="B4433" s="8" t="s">
        <v>40</v>
      </c>
      <c r="C4433" s="9" t="s">
        <v>18</v>
      </c>
      <c r="D4433" s="17">
        <v>0</v>
      </c>
      <c r="E4433" s="32">
        <v>0</v>
      </c>
      <c r="F4433" s="33"/>
      <c r="G4433" s="32">
        <v>0</v>
      </c>
    </row>
    <row r="4434" spans="1:7" hidden="1" x14ac:dyDescent="0.25">
      <c r="A4434" s="7">
        <v>2008</v>
      </c>
      <c r="B4434" s="8" t="s">
        <v>40</v>
      </c>
      <c r="C4434" s="9" t="s">
        <v>4</v>
      </c>
      <c r="D4434" s="17">
        <v>0</v>
      </c>
      <c r="E4434" s="32">
        <v>0</v>
      </c>
      <c r="F4434" s="33"/>
      <c r="G4434" s="32">
        <v>0</v>
      </c>
    </row>
    <row r="4435" spans="1:7" hidden="1" x14ac:dyDescent="0.25">
      <c r="A4435" s="7">
        <v>2008</v>
      </c>
      <c r="B4435" s="8" t="s">
        <v>40</v>
      </c>
      <c r="C4435" s="9" t="s">
        <v>15</v>
      </c>
      <c r="D4435" s="17">
        <v>0</v>
      </c>
      <c r="E4435" s="32">
        <v>0</v>
      </c>
      <c r="F4435" s="33"/>
      <c r="G4435" s="32">
        <v>0</v>
      </c>
    </row>
    <row r="4436" spans="1:7" hidden="1" x14ac:dyDescent="0.25">
      <c r="A4436" s="7">
        <v>2008</v>
      </c>
      <c r="B4436" s="8" t="s">
        <v>40</v>
      </c>
      <c r="C4436" s="9" t="s">
        <v>16</v>
      </c>
      <c r="D4436" s="17">
        <v>2.3119999999999998</v>
      </c>
      <c r="E4436" s="32"/>
      <c r="F4436" s="33">
        <v>0.696864111498252</v>
      </c>
      <c r="G4436" s="32">
        <v>1.6E-2</v>
      </c>
    </row>
    <row r="4437" spans="1:7" hidden="1" x14ac:dyDescent="0.25">
      <c r="A4437" s="7">
        <v>2008</v>
      </c>
      <c r="B4437" s="8" t="s">
        <v>40</v>
      </c>
      <c r="C4437" s="9" t="s">
        <v>12</v>
      </c>
      <c r="D4437" s="17">
        <v>0</v>
      </c>
      <c r="E4437" s="32"/>
      <c r="F4437" s="33"/>
      <c r="G4437" s="32">
        <v>0</v>
      </c>
    </row>
    <row r="4438" spans="1:7" hidden="1" x14ac:dyDescent="0.25">
      <c r="A4438" s="7">
        <v>2008</v>
      </c>
      <c r="B4438" s="8" t="s">
        <v>40</v>
      </c>
      <c r="C4438" s="9" t="s">
        <v>6</v>
      </c>
      <c r="D4438" s="17">
        <v>2.3119999999999998</v>
      </c>
      <c r="E4438" s="32"/>
      <c r="F4438" s="33">
        <v>0.696864111498252</v>
      </c>
      <c r="G4438" s="32">
        <v>1.6E-2</v>
      </c>
    </row>
    <row r="4439" spans="1:7" hidden="1" x14ac:dyDescent="0.25">
      <c r="A4439" s="7">
        <v>2008</v>
      </c>
      <c r="B4439" s="8" t="s">
        <v>41</v>
      </c>
      <c r="C4439" s="9" t="s">
        <v>7</v>
      </c>
      <c r="D4439" s="17">
        <v>93.704196999999994</v>
      </c>
      <c r="E4439" s="32">
        <v>87.244628278322594</v>
      </c>
      <c r="F4439" s="33">
        <v>0.53389475583331902</v>
      </c>
      <c r="G4439" s="32">
        <v>0.49762500000001297</v>
      </c>
    </row>
    <row r="4440" spans="1:7" hidden="1" x14ac:dyDescent="0.25">
      <c r="A4440" s="7">
        <v>2008</v>
      </c>
      <c r="B4440" s="8" t="s">
        <v>41</v>
      </c>
      <c r="C4440" s="9" t="s">
        <v>5</v>
      </c>
      <c r="D4440" s="17">
        <v>23.483000000000001</v>
      </c>
      <c r="E4440" s="32">
        <v>21.864181877145199</v>
      </c>
      <c r="F4440" s="33">
        <v>-5.7551069550909002</v>
      </c>
      <c r="G4440" s="32">
        <v>-1.4339999999999999</v>
      </c>
    </row>
    <row r="4441" spans="1:7" hidden="1" x14ac:dyDescent="0.25">
      <c r="A4441" s="7">
        <v>2008</v>
      </c>
      <c r="B4441" s="8" t="s">
        <v>41</v>
      </c>
      <c r="C4441" s="9" t="s">
        <v>9</v>
      </c>
      <c r="D4441" s="17">
        <v>23.483000000000001</v>
      </c>
      <c r="E4441" s="32">
        <v>21.864181877145199</v>
      </c>
      <c r="F4441" s="33">
        <v>-5.7551069550909002</v>
      </c>
      <c r="G4441" s="32">
        <v>-1.4339999999999999</v>
      </c>
    </row>
    <row r="4442" spans="1:7" hidden="1" x14ac:dyDescent="0.25">
      <c r="A4442" s="7">
        <v>2008</v>
      </c>
      <c r="B4442" s="8" t="s">
        <v>41</v>
      </c>
      <c r="C4442" s="9" t="s">
        <v>11</v>
      </c>
      <c r="D4442" s="17">
        <v>0</v>
      </c>
      <c r="E4442" s="32">
        <v>0</v>
      </c>
      <c r="F4442" s="33"/>
      <c r="G4442" s="32">
        <v>0</v>
      </c>
    </row>
    <row r="4443" spans="1:7" hidden="1" x14ac:dyDescent="0.25">
      <c r="A4443" s="7">
        <v>2008</v>
      </c>
      <c r="B4443" s="8" t="s">
        <v>41</v>
      </c>
      <c r="C4443" s="9" t="s">
        <v>8</v>
      </c>
      <c r="D4443" s="17">
        <v>63.359000000000002</v>
      </c>
      <c r="E4443" s="32">
        <v>58.991300070435898</v>
      </c>
      <c r="F4443" s="33">
        <v>3.8501884936895601</v>
      </c>
      <c r="G4443" s="32">
        <v>2.3490000000000002</v>
      </c>
    </row>
    <row r="4444" spans="1:7" hidden="1" x14ac:dyDescent="0.25">
      <c r="A4444" s="7">
        <v>2008</v>
      </c>
      <c r="B4444" s="8" t="s">
        <v>41</v>
      </c>
      <c r="C4444" s="9" t="s">
        <v>14</v>
      </c>
      <c r="D4444" s="17">
        <v>6.8621970000000001</v>
      </c>
      <c r="E4444" s="32">
        <v>6.3891463307414096</v>
      </c>
      <c r="F4444" s="33">
        <v>-5.73351015691581</v>
      </c>
      <c r="G4444" s="32">
        <v>-0.417374999999999</v>
      </c>
    </row>
    <row r="4445" spans="1:7" hidden="1" x14ac:dyDescent="0.25">
      <c r="A4445" s="7">
        <v>2008</v>
      </c>
      <c r="B4445" s="8" t="s">
        <v>41</v>
      </c>
      <c r="C4445" s="9" t="s">
        <v>13</v>
      </c>
      <c r="D4445" s="17">
        <v>4.1689999999999996</v>
      </c>
      <c r="E4445" s="32">
        <v>3.8816068750082402</v>
      </c>
      <c r="F4445" s="33">
        <v>-0.73809523809524802</v>
      </c>
      <c r="G4445" s="32">
        <v>-3.1000000000000499E-2</v>
      </c>
    </row>
    <row r="4446" spans="1:7" hidden="1" x14ac:dyDescent="0.25">
      <c r="A4446" s="7">
        <v>2008</v>
      </c>
      <c r="B4446" s="8" t="s">
        <v>41</v>
      </c>
      <c r="C4446" s="9" t="s">
        <v>17</v>
      </c>
      <c r="D4446" s="17">
        <v>9.5307759999999995</v>
      </c>
      <c r="E4446" s="32">
        <v>8.8737648466691201</v>
      </c>
      <c r="F4446" s="33">
        <v>25.690579209675001</v>
      </c>
      <c r="G4446" s="32">
        <v>1.9480469999999901</v>
      </c>
    </row>
    <row r="4447" spans="1:7" hidden="1" x14ac:dyDescent="0.25">
      <c r="A4447" s="7">
        <v>2008</v>
      </c>
      <c r="B4447" s="8" t="s">
        <v>41</v>
      </c>
      <c r="C4447" s="9" t="s">
        <v>10</v>
      </c>
      <c r="D4447" s="17">
        <v>0.10199999999999999</v>
      </c>
      <c r="E4447" s="32">
        <v>9.4968553910012202E-2</v>
      </c>
      <c r="F4447" s="33">
        <v>-4.6728971962616797</v>
      </c>
      <c r="G4447" s="32">
        <v>-5.0000000000000001E-3</v>
      </c>
    </row>
    <row r="4448" spans="1:7" hidden="1" x14ac:dyDescent="0.25">
      <c r="A4448" s="7">
        <v>2008</v>
      </c>
      <c r="B4448" s="8" t="s">
        <v>41</v>
      </c>
      <c r="C4448" s="9" t="s">
        <v>20</v>
      </c>
      <c r="D4448" s="17">
        <v>4.2993209999999999</v>
      </c>
      <c r="E4448" s="32">
        <v>4.0029440996563501</v>
      </c>
      <c r="F4448" s="33">
        <v>23.700429653546699</v>
      </c>
      <c r="G4448" s="32">
        <v>0.82372999999999996</v>
      </c>
    </row>
    <row r="4449" spans="1:7" hidden="1" x14ac:dyDescent="0.25">
      <c r="A4449" s="7">
        <v>2008</v>
      </c>
      <c r="B4449" s="8" t="s">
        <v>41</v>
      </c>
      <c r="C4449" s="9" t="s">
        <v>19</v>
      </c>
      <c r="D4449" s="17">
        <v>4.2597110000000002</v>
      </c>
      <c r="E4449" s="32">
        <v>3.9660646445546202</v>
      </c>
      <c r="F4449" s="33">
        <v>23.899906516122901</v>
      </c>
      <c r="G4449" s="32">
        <v>0.821685</v>
      </c>
    </row>
    <row r="4450" spans="1:7" hidden="1" x14ac:dyDescent="0.25">
      <c r="A4450" s="7">
        <v>2008</v>
      </c>
      <c r="B4450" s="8" t="s">
        <v>41</v>
      </c>
      <c r="C4450" s="9" t="s">
        <v>18</v>
      </c>
      <c r="D4450" s="17">
        <v>3.9609999999999999E-2</v>
      </c>
      <c r="E4450" s="32">
        <v>3.6879455101721401E-2</v>
      </c>
      <c r="F4450" s="33">
        <v>5.4438972447756901</v>
      </c>
      <c r="G4450" s="32">
        <v>2.04499999999999E-3</v>
      </c>
    </row>
    <row r="4451" spans="1:7" hidden="1" x14ac:dyDescent="0.25">
      <c r="A4451" s="7">
        <v>2008</v>
      </c>
      <c r="B4451" s="8" t="s">
        <v>41</v>
      </c>
      <c r="C4451" s="9" t="s">
        <v>4</v>
      </c>
      <c r="D4451" s="17">
        <v>5.1294550000000001</v>
      </c>
      <c r="E4451" s="32">
        <v>4.77585219310276</v>
      </c>
      <c r="F4451" s="33">
        <v>28.2319509976905</v>
      </c>
      <c r="G4451" s="32">
        <v>1.1293169999999999</v>
      </c>
    </row>
    <row r="4452" spans="1:7" hidden="1" x14ac:dyDescent="0.25">
      <c r="A4452" s="7">
        <v>2008</v>
      </c>
      <c r="B4452" s="8" t="s">
        <v>41</v>
      </c>
      <c r="C4452" s="9" t="s">
        <v>15</v>
      </c>
      <c r="D4452" s="17">
        <v>0</v>
      </c>
      <c r="E4452" s="32">
        <v>0</v>
      </c>
      <c r="F4452" s="33"/>
      <c r="G4452" s="32">
        <v>0</v>
      </c>
    </row>
    <row r="4453" spans="1:7" hidden="1" x14ac:dyDescent="0.25">
      <c r="A4453" s="7">
        <v>2008</v>
      </c>
      <c r="B4453" s="8" t="s">
        <v>41</v>
      </c>
      <c r="C4453" s="9" t="s">
        <v>16</v>
      </c>
      <c r="D4453" s="17">
        <v>107.40397299999999</v>
      </c>
      <c r="E4453" s="32"/>
      <c r="F4453" s="33">
        <v>2.2999219701443598</v>
      </c>
      <c r="G4453" s="32">
        <v>2.4146720000000101</v>
      </c>
    </row>
    <row r="4454" spans="1:7" hidden="1" x14ac:dyDescent="0.25">
      <c r="A4454" s="7">
        <v>2008</v>
      </c>
      <c r="B4454" s="8" t="s">
        <v>41</v>
      </c>
      <c r="C4454" s="9" t="s">
        <v>12</v>
      </c>
      <c r="D4454" s="17">
        <v>15.8509999999999</v>
      </c>
      <c r="E4454" s="32"/>
      <c r="F4454" s="33">
        <v>-9.9835311488443299</v>
      </c>
      <c r="G4454" s="32">
        <v>-1.75799999999999</v>
      </c>
    </row>
    <row r="4455" spans="1:7" hidden="1" x14ac:dyDescent="0.25">
      <c r="A4455" s="7">
        <v>2008</v>
      </c>
      <c r="B4455" s="8" t="s">
        <v>41</v>
      </c>
      <c r="C4455" s="9" t="s">
        <v>6</v>
      </c>
      <c r="D4455" s="17">
        <v>123.25497300000001</v>
      </c>
      <c r="E4455" s="32"/>
      <c r="F4455" s="33">
        <v>0.53562895622836204</v>
      </c>
      <c r="G4455" s="32">
        <v>0.65667200000001402</v>
      </c>
    </row>
    <row r="4456" spans="1:7" hidden="1" x14ac:dyDescent="0.25">
      <c r="A4456" s="7">
        <v>2008</v>
      </c>
      <c r="B4456" s="8" t="s">
        <v>42</v>
      </c>
      <c r="C4456" s="9" t="s">
        <v>7</v>
      </c>
      <c r="D4456" s="17">
        <v>148.03572299999999</v>
      </c>
      <c r="E4456" s="32">
        <v>95.727451880175295</v>
      </c>
      <c r="F4456" s="33">
        <v>-3.2951932553177001</v>
      </c>
      <c r="G4456" s="32">
        <v>-5.0442820000000097</v>
      </c>
    </row>
    <row r="4457" spans="1:7" hidden="1" x14ac:dyDescent="0.25">
      <c r="A4457" s="7">
        <v>2008</v>
      </c>
      <c r="B4457" s="8" t="s">
        <v>42</v>
      </c>
      <c r="C4457" s="9" t="s">
        <v>5</v>
      </c>
      <c r="D4457" s="17">
        <v>138.89500000000001</v>
      </c>
      <c r="E4457" s="32">
        <v>89.816593991282403</v>
      </c>
      <c r="F4457" s="33">
        <v>-3.5511669409550799</v>
      </c>
      <c r="G4457" s="32">
        <v>-5.1139999999999999</v>
      </c>
    </row>
    <row r="4458" spans="1:7" hidden="1" x14ac:dyDescent="0.25">
      <c r="A4458" s="7">
        <v>2008</v>
      </c>
      <c r="B4458" s="8" t="s">
        <v>42</v>
      </c>
      <c r="C4458" s="9" t="s">
        <v>9</v>
      </c>
      <c r="D4458" s="17">
        <v>85.671000000000006</v>
      </c>
      <c r="E4458" s="32">
        <v>55.399239885000597</v>
      </c>
      <c r="F4458" s="33">
        <v>-7.9271765881758496</v>
      </c>
      <c r="G4458" s="32">
        <v>-7.3759999999999897</v>
      </c>
    </row>
    <row r="4459" spans="1:7" hidden="1" x14ac:dyDescent="0.25">
      <c r="A4459" s="7">
        <v>2008</v>
      </c>
      <c r="B4459" s="8" t="s">
        <v>42</v>
      </c>
      <c r="C4459" s="9" t="s">
        <v>11</v>
      </c>
      <c r="D4459" s="17">
        <v>53.223999999999997</v>
      </c>
      <c r="E4459" s="32">
        <v>34.417354106281799</v>
      </c>
      <c r="F4459" s="33">
        <v>4.4386013107805704</v>
      </c>
      <c r="G4459" s="32">
        <v>2.2619999999999898</v>
      </c>
    </row>
    <row r="4460" spans="1:7" hidden="1" x14ac:dyDescent="0.25">
      <c r="A4460" s="7">
        <v>2008</v>
      </c>
      <c r="B4460" s="8" t="s">
        <v>42</v>
      </c>
      <c r="C4460" s="9" t="s">
        <v>8</v>
      </c>
      <c r="D4460" s="17">
        <v>4.6790000000000003</v>
      </c>
      <c r="E4460" s="32">
        <v>3.0256801417272801</v>
      </c>
      <c r="F4460" s="33">
        <v>4.3720722730314598</v>
      </c>
      <c r="G4460" s="32">
        <v>0.19600000000000001</v>
      </c>
    </row>
    <row r="4461" spans="1:7" hidden="1" x14ac:dyDescent="0.25">
      <c r="A4461" s="7">
        <v>2008</v>
      </c>
      <c r="B4461" s="8" t="s">
        <v>42</v>
      </c>
      <c r="C4461" s="9" t="s">
        <v>14</v>
      </c>
      <c r="D4461" s="17">
        <v>4.4617230000000001</v>
      </c>
      <c r="E4461" s="32">
        <v>2.8851777471656002</v>
      </c>
      <c r="F4461" s="33">
        <v>-2.75243815122258</v>
      </c>
      <c r="G4461" s="32">
        <v>-0.12628199999999901</v>
      </c>
    </row>
    <row r="4462" spans="1:7" hidden="1" x14ac:dyDescent="0.25">
      <c r="A4462" s="7">
        <v>2008</v>
      </c>
      <c r="B4462" s="8" t="s">
        <v>42</v>
      </c>
      <c r="C4462" s="9" t="s">
        <v>13</v>
      </c>
      <c r="D4462" s="17">
        <v>0</v>
      </c>
      <c r="E4462" s="32">
        <v>0</v>
      </c>
      <c r="F4462" s="33"/>
      <c r="G4462" s="32">
        <v>0</v>
      </c>
    </row>
    <row r="4463" spans="1:7" hidden="1" x14ac:dyDescent="0.25">
      <c r="A4463" s="7">
        <v>2008</v>
      </c>
      <c r="B4463" s="8" t="s">
        <v>42</v>
      </c>
      <c r="C4463" s="9" t="s">
        <v>17</v>
      </c>
      <c r="D4463" s="17">
        <v>6.6071929999999996</v>
      </c>
      <c r="E4463" s="32">
        <v>4.2725481198246396</v>
      </c>
      <c r="F4463" s="33">
        <v>21.6952517214945</v>
      </c>
      <c r="G4463" s="32">
        <v>1.177899</v>
      </c>
    </row>
    <row r="4464" spans="1:7" hidden="1" x14ac:dyDescent="0.25">
      <c r="A4464" s="7">
        <v>2008</v>
      </c>
      <c r="B4464" s="8" t="s">
        <v>42</v>
      </c>
      <c r="C4464" s="9" t="s">
        <v>10</v>
      </c>
      <c r="D4464" s="17">
        <v>2.1521599999999999</v>
      </c>
      <c r="E4464" s="32">
        <v>1.39169646801021</v>
      </c>
      <c r="F4464" s="33">
        <v>-8.50196714648545</v>
      </c>
      <c r="G4464" s="32">
        <v>-0.19997799999999999</v>
      </c>
    </row>
    <row r="4465" spans="1:7" hidden="1" x14ac:dyDescent="0.25">
      <c r="A4465" s="7">
        <v>2008</v>
      </c>
      <c r="B4465" s="8" t="s">
        <v>42</v>
      </c>
      <c r="C4465" s="9" t="s">
        <v>20</v>
      </c>
      <c r="D4465" s="17">
        <v>0.83680099999999902</v>
      </c>
      <c r="E4465" s="32">
        <v>0.54111822361135498</v>
      </c>
      <c r="F4465" s="33">
        <v>60.435176060523503</v>
      </c>
      <c r="G4465" s="32">
        <v>0.31521899999999903</v>
      </c>
    </row>
    <row r="4466" spans="1:7" hidden="1" x14ac:dyDescent="0.25">
      <c r="A4466" s="7">
        <v>2008</v>
      </c>
      <c r="B4466" s="8" t="s">
        <v>42</v>
      </c>
      <c r="C4466" s="9" t="s">
        <v>19</v>
      </c>
      <c r="D4466" s="17">
        <v>0.83680099999999902</v>
      </c>
      <c r="E4466" s="32">
        <v>0.54111822361135498</v>
      </c>
      <c r="F4466" s="33">
        <v>60.435176060523503</v>
      </c>
      <c r="G4466" s="32">
        <v>0.31521899999999903</v>
      </c>
    </row>
    <row r="4467" spans="1:7" hidden="1" x14ac:dyDescent="0.25">
      <c r="A4467" s="7">
        <v>2008</v>
      </c>
      <c r="B4467" s="8" t="s">
        <v>42</v>
      </c>
      <c r="C4467" s="9" t="s">
        <v>18</v>
      </c>
      <c r="D4467" s="17">
        <v>0</v>
      </c>
      <c r="E4467" s="32">
        <v>0</v>
      </c>
      <c r="F4467" s="33"/>
      <c r="G4467" s="32">
        <v>0</v>
      </c>
    </row>
    <row r="4468" spans="1:7" hidden="1" x14ac:dyDescent="0.25">
      <c r="A4468" s="7">
        <v>2008</v>
      </c>
      <c r="B4468" s="8" t="s">
        <v>42</v>
      </c>
      <c r="C4468" s="9" t="s">
        <v>4</v>
      </c>
      <c r="D4468" s="17">
        <v>3.6182319999999999</v>
      </c>
      <c r="E4468" s="32">
        <v>2.3397334282030702</v>
      </c>
      <c r="F4468" s="33">
        <v>41.581969451872602</v>
      </c>
      <c r="G4468" s="32">
        <v>1.0626580000000001</v>
      </c>
    </row>
    <row r="4469" spans="1:7" hidden="1" x14ac:dyDescent="0.25">
      <c r="A4469" s="7">
        <v>2008</v>
      </c>
      <c r="B4469" s="8" t="s">
        <v>42</v>
      </c>
      <c r="C4469" s="9" t="s">
        <v>15</v>
      </c>
      <c r="D4469" s="17">
        <v>0</v>
      </c>
      <c r="E4469" s="32">
        <v>0</v>
      </c>
      <c r="F4469" s="33"/>
      <c r="G4469" s="32">
        <v>0</v>
      </c>
    </row>
    <row r="4470" spans="1:7" hidden="1" x14ac:dyDescent="0.25">
      <c r="A4470" s="7">
        <v>2008</v>
      </c>
      <c r="B4470" s="8" t="s">
        <v>42</v>
      </c>
      <c r="C4470" s="9" t="s">
        <v>16</v>
      </c>
      <c r="D4470" s="17">
        <v>154.64291600000001</v>
      </c>
      <c r="E4470" s="32"/>
      <c r="F4470" s="33">
        <v>-2.43921525386342</v>
      </c>
      <c r="G4470" s="32">
        <v>-3.8663829999999799</v>
      </c>
    </row>
    <row r="4471" spans="1:7" hidden="1" x14ac:dyDescent="0.25">
      <c r="A4471" s="7">
        <v>2008</v>
      </c>
      <c r="B4471" s="8" t="s">
        <v>42</v>
      </c>
      <c r="C4471" s="9" t="s">
        <v>12</v>
      </c>
      <c r="D4471" s="17">
        <v>-0.66899999999999804</v>
      </c>
      <c r="E4471" s="32"/>
      <c r="F4471" s="33">
        <v>-87.490650710546007</v>
      </c>
      <c r="G4471" s="32">
        <v>4.6790000000000003</v>
      </c>
    </row>
    <row r="4472" spans="1:7" hidden="1" x14ac:dyDescent="0.25">
      <c r="A4472" s="7">
        <v>2008</v>
      </c>
      <c r="B4472" s="8" t="s">
        <v>42</v>
      </c>
      <c r="C4472" s="9" t="s">
        <v>6</v>
      </c>
      <c r="D4472" s="17">
        <v>153.973916</v>
      </c>
      <c r="E4472" s="32"/>
      <c r="F4472" s="33">
        <v>0.53056288063997303</v>
      </c>
      <c r="G4472" s="32">
        <v>0.81261699999998804</v>
      </c>
    </row>
    <row r="4473" spans="1:7" hidden="1" x14ac:dyDescent="0.25">
      <c r="A4473" s="7">
        <v>2008</v>
      </c>
      <c r="B4473" s="8" t="s">
        <v>43</v>
      </c>
      <c r="C4473" s="9" t="s">
        <v>7</v>
      </c>
      <c r="D4473" s="17">
        <v>30.832668999999999</v>
      </c>
      <c r="E4473" s="32">
        <v>67.803248794127995</v>
      </c>
      <c r="F4473" s="33">
        <v>0.505404215965499</v>
      </c>
      <c r="G4473" s="32">
        <v>0.15504599999999799</v>
      </c>
    </row>
    <row r="4474" spans="1:7" hidden="1" x14ac:dyDescent="0.25">
      <c r="A4474" s="7">
        <v>2008</v>
      </c>
      <c r="B4474" s="8" t="s">
        <v>43</v>
      </c>
      <c r="C4474" s="9" t="s">
        <v>5</v>
      </c>
      <c r="D4474" s="17">
        <v>11.196</v>
      </c>
      <c r="E4474" s="32">
        <v>24.62080637583</v>
      </c>
      <c r="F4474" s="33">
        <v>-9.6951121148572295</v>
      </c>
      <c r="G4474" s="32">
        <v>-1.202</v>
      </c>
    </row>
    <row r="4475" spans="1:7" hidden="1" x14ac:dyDescent="0.25">
      <c r="A4475" s="7">
        <v>2008</v>
      </c>
      <c r="B4475" s="8" t="s">
        <v>43</v>
      </c>
      <c r="C4475" s="9" t="s">
        <v>9</v>
      </c>
      <c r="D4475" s="17">
        <v>11.196</v>
      </c>
      <c r="E4475" s="32">
        <v>24.62080637583</v>
      </c>
      <c r="F4475" s="33">
        <v>-9.6951121148572295</v>
      </c>
      <c r="G4475" s="32">
        <v>-1.202</v>
      </c>
    </row>
    <row r="4476" spans="1:7" hidden="1" x14ac:dyDescent="0.25">
      <c r="A4476" s="7">
        <v>2008</v>
      </c>
      <c r="B4476" s="8" t="s">
        <v>43</v>
      </c>
      <c r="C4476" s="9" t="s">
        <v>11</v>
      </c>
      <c r="D4476" s="17">
        <v>0</v>
      </c>
      <c r="E4476" s="32">
        <v>0</v>
      </c>
      <c r="F4476" s="33"/>
      <c r="G4476" s="32">
        <v>0</v>
      </c>
    </row>
    <row r="4477" spans="1:7" hidden="1" x14ac:dyDescent="0.25">
      <c r="A4477" s="7">
        <v>2008</v>
      </c>
      <c r="B4477" s="8" t="s">
        <v>43</v>
      </c>
      <c r="C4477" s="9" t="s">
        <v>8</v>
      </c>
      <c r="D4477" s="17">
        <v>15.199</v>
      </c>
      <c r="E4477" s="32">
        <v>33.423690256005798</v>
      </c>
      <c r="F4477" s="33">
        <v>15.810728436452299</v>
      </c>
      <c r="G4477" s="32">
        <v>2.07499999999999</v>
      </c>
    </row>
    <row r="4478" spans="1:7" hidden="1" x14ac:dyDescent="0.25">
      <c r="A4478" s="7">
        <v>2008</v>
      </c>
      <c r="B4478" s="8" t="s">
        <v>43</v>
      </c>
      <c r="C4478" s="9" t="s">
        <v>14</v>
      </c>
      <c r="D4478" s="17">
        <v>4.4376689999999996</v>
      </c>
      <c r="E4478" s="32">
        <v>9.7587521622921898</v>
      </c>
      <c r="F4478" s="33">
        <v>-13.9256497226426</v>
      </c>
      <c r="G4478" s="32">
        <v>-0.71795399999999898</v>
      </c>
    </row>
    <row r="4479" spans="1:7" hidden="1" x14ac:dyDescent="0.25">
      <c r="A4479" s="7">
        <v>2008</v>
      </c>
      <c r="B4479" s="8" t="s">
        <v>43</v>
      </c>
      <c r="C4479" s="9" t="s">
        <v>13</v>
      </c>
      <c r="D4479" s="17">
        <v>0</v>
      </c>
      <c r="E4479" s="32">
        <v>0</v>
      </c>
      <c r="F4479" s="33"/>
      <c r="G4479" s="32">
        <v>0</v>
      </c>
    </row>
    <row r="4480" spans="1:7" hidden="1" x14ac:dyDescent="0.25">
      <c r="A4480" s="7">
        <v>2008</v>
      </c>
      <c r="B4480" s="8" t="s">
        <v>43</v>
      </c>
      <c r="C4480" s="9" t="s">
        <v>17</v>
      </c>
      <c r="D4480" s="17">
        <v>14.641064999999999</v>
      </c>
      <c r="E4480" s="32">
        <v>32.196751205871898</v>
      </c>
      <c r="F4480" s="33">
        <v>-9.7212309305368194</v>
      </c>
      <c r="G4480" s="32">
        <v>-1.57655199999999</v>
      </c>
    </row>
    <row r="4481" spans="1:7" hidden="1" x14ac:dyDescent="0.25">
      <c r="A4481" s="7">
        <v>2008</v>
      </c>
      <c r="B4481" s="8" t="s">
        <v>43</v>
      </c>
      <c r="C4481" s="9" t="s">
        <v>10</v>
      </c>
      <c r="D4481" s="17">
        <v>6.7990469999999998</v>
      </c>
      <c r="E4481" s="32">
        <v>14.951591615502601</v>
      </c>
      <c r="F4481" s="33">
        <v>-32.629153152624603</v>
      </c>
      <c r="G4481" s="32">
        <v>-3.2929249999999999</v>
      </c>
    </row>
    <row r="4482" spans="1:7" hidden="1" x14ac:dyDescent="0.25">
      <c r="A4482" s="7">
        <v>2008</v>
      </c>
      <c r="B4482" s="8" t="s">
        <v>43</v>
      </c>
      <c r="C4482" s="9" t="s">
        <v>20</v>
      </c>
      <c r="D4482" s="17">
        <v>5.7979139999999996</v>
      </c>
      <c r="E4482" s="32">
        <v>12.7500284010105</v>
      </c>
      <c r="F4482" s="33">
        <v>42.780864814707201</v>
      </c>
      <c r="G4482" s="32">
        <v>1.737206</v>
      </c>
    </row>
    <row r="4483" spans="1:7" hidden="1" x14ac:dyDescent="0.25">
      <c r="A4483" s="7">
        <v>2008</v>
      </c>
      <c r="B4483" s="8" t="s">
        <v>43</v>
      </c>
      <c r="C4483" s="9" t="s">
        <v>19</v>
      </c>
      <c r="D4483" s="17">
        <v>5.7573800000000004</v>
      </c>
      <c r="E4483" s="32">
        <v>12.660891230089</v>
      </c>
      <c r="F4483" s="33">
        <v>42.625624642654302</v>
      </c>
      <c r="G4483" s="32">
        <v>1.720672</v>
      </c>
    </row>
    <row r="4484" spans="1:7" hidden="1" x14ac:dyDescent="0.25">
      <c r="A4484" s="7">
        <v>2008</v>
      </c>
      <c r="B4484" s="8" t="s">
        <v>43</v>
      </c>
      <c r="C4484" s="9" t="s">
        <v>18</v>
      </c>
      <c r="D4484" s="17">
        <v>4.0534000000000001E-2</v>
      </c>
      <c r="E4484" s="32">
        <v>8.9137170921569794E-2</v>
      </c>
      <c r="F4484" s="33">
        <v>68.891666666666595</v>
      </c>
      <c r="G4484" s="32">
        <v>1.6534E-2</v>
      </c>
    </row>
    <row r="4485" spans="1:7" hidden="1" x14ac:dyDescent="0.25">
      <c r="A4485" s="7">
        <v>2008</v>
      </c>
      <c r="B4485" s="8" t="s">
        <v>43</v>
      </c>
      <c r="C4485" s="9" t="s">
        <v>4</v>
      </c>
      <c r="D4485" s="17">
        <v>1.852457</v>
      </c>
      <c r="E4485" s="32">
        <v>4.0736857017283796</v>
      </c>
      <c r="F4485" s="33">
        <v>-0.61643383636981097</v>
      </c>
      <c r="G4485" s="32">
        <v>-1.149E-2</v>
      </c>
    </row>
    <row r="4486" spans="1:7" hidden="1" x14ac:dyDescent="0.25">
      <c r="A4486" s="7">
        <v>2008</v>
      </c>
      <c r="B4486" s="8" t="s">
        <v>43</v>
      </c>
      <c r="C4486" s="9" t="s">
        <v>15</v>
      </c>
      <c r="D4486" s="17">
        <v>0.19164699999999901</v>
      </c>
      <c r="E4486" s="32">
        <v>0.421445487630287</v>
      </c>
      <c r="F4486" s="33">
        <v>-4.6484899746256101</v>
      </c>
      <c r="G4486" s="32">
        <v>-9.3430000000000093E-3</v>
      </c>
    </row>
    <row r="4487" spans="1:7" hidden="1" x14ac:dyDescent="0.25">
      <c r="A4487" s="7">
        <v>2008</v>
      </c>
      <c r="B4487" s="8" t="s">
        <v>43</v>
      </c>
      <c r="C4487" s="9" t="s">
        <v>16</v>
      </c>
      <c r="D4487" s="17">
        <v>45.473734</v>
      </c>
      <c r="E4487" s="32"/>
      <c r="F4487" s="33">
        <v>-3.0312372854899601</v>
      </c>
      <c r="G4487" s="32">
        <v>-1.4215059999999999</v>
      </c>
    </row>
    <row r="4488" spans="1:7" hidden="1" x14ac:dyDescent="0.25">
      <c r="A4488" s="7">
        <v>2008</v>
      </c>
      <c r="B4488" s="8" t="s">
        <v>43</v>
      </c>
      <c r="C4488" s="9" t="s">
        <v>12</v>
      </c>
      <c r="D4488" s="17">
        <v>9.4309999999999992</v>
      </c>
      <c r="E4488" s="32"/>
      <c r="F4488" s="33">
        <v>25.948183760683701</v>
      </c>
      <c r="G4488" s="32">
        <v>1.9429999999999901</v>
      </c>
    </row>
    <row r="4489" spans="1:7" hidden="1" x14ac:dyDescent="0.25">
      <c r="A4489" s="7">
        <v>2008</v>
      </c>
      <c r="B4489" s="8" t="s">
        <v>43</v>
      </c>
      <c r="C4489" s="9" t="s">
        <v>6</v>
      </c>
      <c r="D4489" s="17">
        <v>54.904733999999998</v>
      </c>
      <c r="E4489" s="32"/>
      <c r="F4489" s="33">
        <v>0.958924109707326</v>
      </c>
      <c r="G4489" s="32">
        <v>0.52149399999999702</v>
      </c>
    </row>
    <row r="4490" spans="1:7" hidden="1" x14ac:dyDescent="0.25">
      <c r="A4490" s="7">
        <v>2008</v>
      </c>
      <c r="B4490" s="8" t="s">
        <v>44</v>
      </c>
      <c r="C4490" s="9" t="s">
        <v>7</v>
      </c>
      <c r="D4490" s="17">
        <v>36.506</v>
      </c>
      <c r="E4490" s="32">
        <v>56.200586924038802</v>
      </c>
      <c r="F4490" s="33">
        <v>-3.83034773445732</v>
      </c>
      <c r="G4490" s="32">
        <v>-1.454</v>
      </c>
    </row>
    <row r="4491" spans="1:7" hidden="1" x14ac:dyDescent="0.25">
      <c r="A4491" s="7">
        <v>2008</v>
      </c>
      <c r="B4491" s="8" t="s">
        <v>44</v>
      </c>
      <c r="C4491" s="9" t="s">
        <v>5</v>
      </c>
      <c r="D4491" s="17">
        <v>25.823</v>
      </c>
      <c r="E4491" s="32">
        <v>39.754225500998601</v>
      </c>
      <c r="F4491" s="33">
        <v>2.8968759961746899</v>
      </c>
      <c r="G4491" s="32">
        <v>0.72700000000000298</v>
      </c>
    </row>
    <row r="4492" spans="1:7" hidden="1" x14ac:dyDescent="0.25">
      <c r="A4492" s="7">
        <v>2008</v>
      </c>
      <c r="B4492" s="8" t="s">
        <v>44</v>
      </c>
      <c r="C4492" s="9" t="s">
        <v>9</v>
      </c>
      <c r="D4492" s="17">
        <v>0.113</v>
      </c>
      <c r="E4492" s="32">
        <v>0.17396226161223799</v>
      </c>
      <c r="F4492" s="33">
        <v>-94.014830508474503</v>
      </c>
      <c r="G4492" s="32">
        <v>-1.7749999999999999</v>
      </c>
    </row>
    <row r="4493" spans="1:7" hidden="1" x14ac:dyDescent="0.25">
      <c r="A4493" s="7">
        <v>2008</v>
      </c>
      <c r="B4493" s="8" t="s">
        <v>44</v>
      </c>
      <c r="C4493" s="9" t="s">
        <v>11</v>
      </c>
      <c r="D4493" s="17">
        <v>25.71</v>
      </c>
      <c r="E4493" s="32">
        <v>39.580263239386298</v>
      </c>
      <c r="F4493" s="33">
        <v>10.780765253360901</v>
      </c>
      <c r="G4493" s="32">
        <v>2.5019999999999998</v>
      </c>
    </row>
    <row r="4494" spans="1:7" hidden="1" x14ac:dyDescent="0.25">
      <c r="A4494" s="7">
        <v>2008</v>
      </c>
      <c r="B4494" s="8" t="s">
        <v>44</v>
      </c>
      <c r="C4494" s="9" t="s">
        <v>8</v>
      </c>
      <c r="D4494" s="17">
        <v>9.9239999999999995</v>
      </c>
      <c r="E4494" s="32">
        <v>15.277889241060601</v>
      </c>
      <c r="F4494" s="33">
        <v>-14.144822216454701</v>
      </c>
      <c r="G4494" s="32">
        <v>-1.63499999999999</v>
      </c>
    </row>
    <row r="4495" spans="1:7" hidden="1" x14ac:dyDescent="0.25">
      <c r="A4495" s="7">
        <v>2008</v>
      </c>
      <c r="B4495" s="8" t="s">
        <v>44</v>
      </c>
      <c r="C4495" s="9" t="s">
        <v>14</v>
      </c>
      <c r="D4495" s="17">
        <v>0.75900000000000001</v>
      </c>
      <c r="E4495" s="32">
        <v>1.1684721819795501</v>
      </c>
      <c r="F4495" s="33">
        <v>-41.839080459770102</v>
      </c>
      <c r="G4495" s="32">
        <v>-0.54599999999999904</v>
      </c>
    </row>
    <row r="4496" spans="1:7" hidden="1" x14ac:dyDescent="0.25">
      <c r="A4496" s="7">
        <v>2008</v>
      </c>
      <c r="B4496" s="8" t="s">
        <v>44</v>
      </c>
      <c r="C4496" s="9" t="s">
        <v>13</v>
      </c>
      <c r="D4496" s="17">
        <v>11.226000000000001</v>
      </c>
      <c r="E4496" s="32">
        <v>17.282303972203401</v>
      </c>
      <c r="F4496" s="33">
        <v>45.622000259437002</v>
      </c>
      <c r="G4496" s="32">
        <v>3.5169999999999999</v>
      </c>
    </row>
    <row r="4497" spans="1:7" hidden="1" x14ac:dyDescent="0.25">
      <c r="A4497" s="7">
        <v>2008</v>
      </c>
      <c r="B4497" s="8" t="s">
        <v>44</v>
      </c>
      <c r="C4497" s="9" t="s">
        <v>17</v>
      </c>
      <c r="D4497" s="17">
        <v>17.224616999999999</v>
      </c>
      <c r="E4497" s="32">
        <v>26.517109103757601</v>
      </c>
      <c r="F4497" s="33">
        <v>7.6237014341544196</v>
      </c>
      <c r="G4497" s="32">
        <v>1.2201340000000001</v>
      </c>
    </row>
    <row r="4498" spans="1:7" hidden="1" x14ac:dyDescent="0.25">
      <c r="A4498" s="7">
        <v>2008</v>
      </c>
      <c r="B4498" s="8" t="s">
        <v>44</v>
      </c>
      <c r="C4498" s="9" t="s">
        <v>10</v>
      </c>
      <c r="D4498" s="17">
        <v>17.19575</v>
      </c>
      <c r="E4498" s="32">
        <v>26.472668673616401</v>
      </c>
      <c r="F4498" s="33">
        <v>7.7025544904494501</v>
      </c>
      <c r="G4498" s="32">
        <v>1.229787</v>
      </c>
    </row>
    <row r="4499" spans="1:7" hidden="1" x14ac:dyDescent="0.25">
      <c r="A4499" s="7">
        <v>2008</v>
      </c>
      <c r="B4499" s="8" t="s">
        <v>44</v>
      </c>
      <c r="C4499" s="9" t="s">
        <v>20</v>
      </c>
      <c r="D4499" s="17">
        <v>4.986E-3</v>
      </c>
      <c r="E4499" s="32">
        <v>7.6758923575099298E-3</v>
      </c>
      <c r="F4499" s="33">
        <v>97.543581616481802</v>
      </c>
      <c r="G4499" s="32">
        <v>2.4620000000000002E-3</v>
      </c>
    </row>
    <row r="4500" spans="1:7" hidden="1" x14ac:dyDescent="0.25">
      <c r="A4500" s="7">
        <v>2008</v>
      </c>
      <c r="B4500" s="8" t="s">
        <v>44</v>
      </c>
      <c r="C4500" s="9" t="s">
        <v>19</v>
      </c>
      <c r="D4500" s="17">
        <v>4.9779999999999998E-3</v>
      </c>
      <c r="E4500" s="32">
        <v>7.6635764451833998E-3</v>
      </c>
      <c r="F4500" s="33">
        <v>97.226624405705195</v>
      </c>
      <c r="G4500" s="32">
        <v>2.454E-3</v>
      </c>
    </row>
    <row r="4501" spans="1:7" hidden="1" x14ac:dyDescent="0.25">
      <c r="A4501" s="7">
        <v>2008</v>
      </c>
      <c r="B4501" s="8" t="s">
        <v>44</v>
      </c>
      <c r="C4501" s="9" t="s">
        <v>18</v>
      </c>
      <c r="D4501" s="17">
        <v>7.9999999999999996E-6</v>
      </c>
      <c r="E4501" s="32">
        <v>1.23159123265301E-5</v>
      </c>
      <c r="F4501" s="33" t="s">
        <v>52</v>
      </c>
      <c r="G4501" s="32">
        <v>7.9999999999999996E-6</v>
      </c>
    </row>
    <row r="4502" spans="1:7" hidden="1" x14ac:dyDescent="0.25">
      <c r="A4502" s="7">
        <v>2008</v>
      </c>
      <c r="B4502" s="8" t="s">
        <v>44</v>
      </c>
      <c r="C4502" s="9" t="s">
        <v>4</v>
      </c>
      <c r="D4502" s="17">
        <v>2.3880999999999999E-2</v>
      </c>
      <c r="E4502" s="32">
        <v>3.6764537783733398E-2</v>
      </c>
      <c r="F4502" s="33">
        <v>-33.6565173908212</v>
      </c>
      <c r="G4502" s="32">
        <v>-1.2115000000000001E-2</v>
      </c>
    </row>
    <row r="4503" spans="1:7" hidden="1" x14ac:dyDescent="0.25">
      <c r="A4503" s="7">
        <v>2008</v>
      </c>
      <c r="B4503" s="8" t="s">
        <v>44</v>
      </c>
      <c r="C4503" s="9" t="s">
        <v>15</v>
      </c>
      <c r="D4503" s="17">
        <v>0</v>
      </c>
      <c r="E4503" s="32">
        <v>0</v>
      </c>
      <c r="F4503" s="33"/>
      <c r="G4503" s="32">
        <v>0</v>
      </c>
    </row>
    <row r="4504" spans="1:7" hidden="1" x14ac:dyDescent="0.25">
      <c r="A4504" s="7">
        <v>2008</v>
      </c>
      <c r="B4504" s="8" t="s">
        <v>44</v>
      </c>
      <c r="C4504" s="9" t="s">
        <v>16</v>
      </c>
      <c r="D4504" s="17">
        <v>64.956616999999994</v>
      </c>
      <c r="E4504" s="32"/>
      <c r="F4504" s="33">
        <v>5.3234126569436899</v>
      </c>
      <c r="G4504" s="32">
        <v>3.2831340000000102</v>
      </c>
    </row>
    <row r="4505" spans="1:7" hidden="1" x14ac:dyDescent="0.25">
      <c r="A4505" s="7">
        <v>2008</v>
      </c>
      <c r="B4505" s="8" t="s">
        <v>44</v>
      </c>
      <c r="C4505" s="9" t="s">
        <v>12</v>
      </c>
      <c r="D4505" s="17">
        <v>-4.2479999999999896</v>
      </c>
      <c r="E4505" s="32"/>
      <c r="F4505" s="33">
        <v>103.25358851674601</v>
      </c>
      <c r="G4505" s="32">
        <v>-2.1579999999999901</v>
      </c>
    </row>
    <row r="4506" spans="1:7" hidden="1" x14ac:dyDescent="0.25">
      <c r="A4506" s="7">
        <v>2008</v>
      </c>
      <c r="B4506" s="8" t="s">
        <v>44</v>
      </c>
      <c r="C4506" s="9" t="s">
        <v>6</v>
      </c>
      <c r="D4506" s="17">
        <v>60.708616999999997</v>
      </c>
      <c r="E4506" s="32"/>
      <c r="F4506" s="33">
        <v>1.8883320399379899</v>
      </c>
      <c r="G4506" s="32">
        <v>1.1251340000000001</v>
      </c>
    </row>
    <row r="4507" spans="1:7" hidden="1" x14ac:dyDescent="0.25">
      <c r="A4507" s="7">
        <v>2008</v>
      </c>
      <c r="B4507" s="8" t="s">
        <v>45</v>
      </c>
      <c r="C4507" s="9" t="s">
        <v>7</v>
      </c>
      <c r="D4507" s="17">
        <v>7.4550000000000001</v>
      </c>
      <c r="E4507" s="32">
        <v>25.956317067745999</v>
      </c>
      <c r="F4507" s="33">
        <v>-1.5711645101663501</v>
      </c>
      <c r="G4507" s="32">
        <v>-0.118999999999999</v>
      </c>
    </row>
    <row r="4508" spans="1:7" hidden="1" x14ac:dyDescent="0.25">
      <c r="A4508" s="7">
        <v>2008</v>
      </c>
      <c r="B4508" s="8" t="s">
        <v>45</v>
      </c>
      <c r="C4508" s="9" t="s">
        <v>5</v>
      </c>
      <c r="D4508" s="17">
        <v>4.6719999999999997</v>
      </c>
      <c r="E4508" s="32">
        <v>16.266655042321801</v>
      </c>
      <c r="F4508" s="33">
        <v>-2.7072053311120099</v>
      </c>
      <c r="G4508" s="32">
        <v>-0.12999999999999901</v>
      </c>
    </row>
    <row r="4509" spans="1:7" hidden="1" x14ac:dyDescent="0.25">
      <c r="A4509" s="7">
        <v>2008</v>
      </c>
      <c r="B4509" s="8" t="s">
        <v>45</v>
      </c>
      <c r="C4509" s="9" t="s">
        <v>9</v>
      </c>
      <c r="D4509" s="17">
        <v>2.4580000000000002</v>
      </c>
      <c r="E4509" s="32">
        <v>8.55809890711196</v>
      </c>
      <c r="F4509" s="33">
        <v>-15.0656530753282</v>
      </c>
      <c r="G4509" s="32">
        <v>-0.435999999999999</v>
      </c>
    </row>
    <row r="4510" spans="1:7" hidden="1" x14ac:dyDescent="0.25">
      <c r="A4510" s="7">
        <v>2008</v>
      </c>
      <c r="B4510" s="8" t="s">
        <v>45</v>
      </c>
      <c r="C4510" s="9" t="s">
        <v>11</v>
      </c>
      <c r="D4510" s="17">
        <v>2.214</v>
      </c>
      <c r="E4510" s="32">
        <v>7.7085561352098804</v>
      </c>
      <c r="F4510" s="33">
        <v>16.037735849056599</v>
      </c>
      <c r="G4510" s="32">
        <v>0.30599999999999999</v>
      </c>
    </row>
    <row r="4511" spans="1:7" hidden="1" x14ac:dyDescent="0.25">
      <c r="A4511" s="7">
        <v>2008</v>
      </c>
      <c r="B4511" s="8" t="s">
        <v>45</v>
      </c>
      <c r="C4511" s="9" t="s">
        <v>8</v>
      </c>
      <c r="D4511" s="17">
        <v>1.607</v>
      </c>
      <c r="E4511" s="32">
        <v>5.5951444034698596</v>
      </c>
      <c r="F4511" s="33">
        <v>-0.61842918985776096</v>
      </c>
      <c r="G4511" s="32">
        <v>-0.01</v>
      </c>
    </row>
    <row r="4512" spans="1:7" hidden="1" x14ac:dyDescent="0.25">
      <c r="A4512" s="7">
        <v>2008</v>
      </c>
      <c r="B4512" s="8" t="s">
        <v>45</v>
      </c>
      <c r="C4512" s="9" t="s">
        <v>14</v>
      </c>
      <c r="D4512" s="17">
        <v>1.1759999999999999</v>
      </c>
      <c r="E4512" s="32">
        <v>4.0945176219543002</v>
      </c>
      <c r="F4512" s="33">
        <v>1.8181818181817999</v>
      </c>
      <c r="G4512" s="32">
        <v>2.0999999999999901E-2</v>
      </c>
    </row>
    <row r="4513" spans="1:7" hidden="1" x14ac:dyDescent="0.25">
      <c r="A4513" s="7">
        <v>2008</v>
      </c>
      <c r="B4513" s="8" t="s">
        <v>45</v>
      </c>
      <c r="C4513" s="9" t="s">
        <v>13</v>
      </c>
      <c r="D4513" s="17">
        <v>16.702999999999999</v>
      </c>
      <c r="E4513" s="32">
        <v>58.155380815903598</v>
      </c>
      <c r="F4513" s="33">
        <v>8.9278727011869101</v>
      </c>
      <c r="G4513" s="32">
        <v>1.36899999999999</v>
      </c>
    </row>
    <row r="4514" spans="1:7" hidden="1" x14ac:dyDescent="0.25">
      <c r="A4514" s="7">
        <v>2008</v>
      </c>
      <c r="B4514" s="8" t="s">
        <v>45</v>
      </c>
      <c r="C4514" s="9" t="s">
        <v>17</v>
      </c>
      <c r="D4514" s="17">
        <v>4.5633319999999999</v>
      </c>
      <c r="E4514" s="32">
        <v>15.8883021163503</v>
      </c>
      <c r="F4514" s="33">
        <v>-7.4937766065274598</v>
      </c>
      <c r="G4514" s="32">
        <v>-0.369667999999999</v>
      </c>
    </row>
    <row r="4515" spans="1:7" hidden="1" x14ac:dyDescent="0.25">
      <c r="A4515" s="7">
        <v>2008</v>
      </c>
      <c r="B4515" s="8" t="s">
        <v>45</v>
      </c>
      <c r="C4515" s="9" t="s">
        <v>10</v>
      </c>
      <c r="D4515" s="17">
        <v>4.0393319999999999</v>
      </c>
      <c r="E4515" s="32">
        <v>14.0638741963638</v>
      </c>
      <c r="F4515" s="33">
        <v>-9.2488878903617096</v>
      </c>
      <c r="G4515" s="32">
        <v>-0.41166799999999898</v>
      </c>
    </row>
    <row r="4516" spans="1:7" hidden="1" x14ac:dyDescent="0.25">
      <c r="A4516" s="7">
        <v>2008</v>
      </c>
      <c r="B4516" s="8" t="s">
        <v>45</v>
      </c>
      <c r="C4516" s="9" t="s">
        <v>20</v>
      </c>
      <c r="D4516" s="17">
        <v>7.0000000000000001E-3</v>
      </c>
      <c r="E4516" s="32">
        <v>2.4372128702108899E-2</v>
      </c>
      <c r="F4516" s="33">
        <v>-12.5</v>
      </c>
      <c r="G4516" s="32">
        <v>-1E-3</v>
      </c>
    </row>
    <row r="4517" spans="1:7" hidden="1" x14ac:dyDescent="0.25">
      <c r="A4517" s="7">
        <v>2008</v>
      </c>
      <c r="B4517" s="8" t="s">
        <v>45</v>
      </c>
      <c r="C4517" s="9" t="s">
        <v>19</v>
      </c>
      <c r="D4517" s="17">
        <v>7.0000000000000001E-3</v>
      </c>
      <c r="E4517" s="32">
        <v>2.4372128702108899E-2</v>
      </c>
      <c r="F4517" s="33">
        <v>-12.5</v>
      </c>
      <c r="G4517" s="32">
        <v>-1E-3</v>
      </c>
    </row>
    <row r="4518" spans="1:7" hidden="1" x14ac:dyDescent="0.25">
      <c r="A4518" s="7">
        <v>2008</v>
      </c>
      <c r="B4518" s="8" t="s">
        <v>45</v>
      </c>
      <c r="C4518" s="9" t="s">
        <v>18</v>
      </c>
      <c r="D4518" s="17">
        <v>0</v>
      </c>
      <c r="E4518" s="32">
        <v>0</v>
      </c>
      <c r="F4518" s="33"/>
      <c r="G4518" s="32">
        <v>0</v>
      </c>
    </row>
    <row r="4519" spans="1:7" hidden="1" x14ac:dyDescent="0.25">
      <c r="A4519" s="7">
        <v>2008</v>
      </c>
      <c r="B4519" s="8" t="s">
        <v>45</v>
      </c>
      <c r="C4519" s="9" t="s">
        <v>4</v>
      </c>
      <c r="D4519" s="17">
        <v>0.51700000000000002</v>
      </c>
      <c r="E4519" s="32">
        <v>1.80005579128433</v>
      </c>
      <c r="F4519" s="33">
        <v>9.0717299578059105</v>
      </c>
      <c r="G4519" s="32">
        <v>4.2999999999999997E-2</v>
      </c>
    </row>
    <row r="4520" spans="1:7" hidden="1" x14ac:dyDescent="0.25">
      <c r="A4520" s="7">
        <v>2008</v>
      </c>
      <c r="B4520" s="8" t="s">
        <v>45</v>
      </c>
      <c r="C4520" s="9" t="s">
        <v>15</v>
      </c>
      <c r="D4520" s="17">
        <v>0</v>
      </c>
      <c r="E4520" s="32">
        <v>0</v>
      </c>
      <c r="F4520" s="33"/>
      <c r="G4520" s="32">
        <v>0</v>
      </c>
    </row>
    <row r="4521" spans="1:7" hidden="1" x14ac:dyDescent="0.25">
      <c r="A4521" s="7">
        <v>2008</v>
      </c>
      <c r="B4521" s="8" t="s">
        <v>45</v>
      </c>
      <c r="C4521" s="9" t="s">
        <v>16</v>
      </c>
      <c r="D4521" s="17">
        <v>28.721332</v>
      </c>
      <c r="E4521" s="32"/>
      <c r="F4521" s="33">
        <v>3.1619984914335002</v>
      </c>
      <c r="G4521" s="32">
        <v>0.880331999999999</v>
      </c>
    </row>
    <row r="4522" spans="1:7" hidden="1" x14ac:dyDescent="0.25">
      <c r="A4522" s="7">
        <v>2008</v>
      </c>
      <c r="B4522" s="8" t="s">
        <v>45</v>
      </c>
      <c r="C4522" s="9" t="s">
        <v>12</v>
      </c>
      <c r="D4522" s="17">
        <v>0.52100000000000002</v>
      </c>
      <c r="E4522" s="32"/>
      <c r="F4522" s="33">
        <v>-69.797101449275303</v>
      </c>
      <c r="G4522" s="32">
        <v>-1.20399999999999</v>
      </c>
    </row>
    <row r="4523" spans="1:7" hidden="1" x14ac:dyDescent="0.25">
      <c r="A4523" s="7">
        <v>2008</v>
      </c>
      <c r="B4523" s="8" t="s">
        <v>45</v>
      </c>
      <c r="C4523" s="9" t="s">
        <v>6</v>
      </c>
      <c r="D4523" s="17">
        <v>29.242332000000001</v>
      </c>
      <c r="E4523" s="32"/>
      <c r="F4523" s="33">
        <v>-1.0947304336061601</v>
      </c>
      <c r="G4523" s="32">
        <v>-0.32366799999999701</v>
      </c>
    </row>
    <row r="4524" spans="1:7" hidden="1" x14ac:dyDescent="0.25">
      <c r="A4524" s="7">
        <v>2008</v>
      </c>
      <c r="B4524" s="8" t="s">
        <v>46</v>
      </c>
      <c r="C4524" s="9" t="s">
        <v>7</v>
      </c>
      <c r="D4524" s="17">
        <v>5.8181039999999999</v>
      </c>
      <c r="E4524" s="32">
        <v>35.480529690811998</v>
      </c>
      <c r="F4524" s="33">
        <v>-2.5269168665627699</v>
      </c>
      <c r="G4524" s="32">
        <v>-0.15082999999999999</v>
      </c>
    </row>
    <row r="4525" spans="1:7" hidden="1" x14ac:dyDescent="0.25">
      <c r="A4525" s="7">
        <v>2008</v>
      </c>
      <c r="B4525" s="8" t="s">
        <v>46</v>
      </c>
      <c r="C4525" s="9" t="s">
        <v>5</v>
      </c>
      <c r="D4525" s="17">
        <v>5.3230000000000004</v>
      </c>
      <c r="E4525" s="32">
        <v>32.461238153218297</v>
      </c>
      <c r="F4525" s="33">
        <v>-2.9004013133892599</v>
      </c>
      <c r="G4525" s="32">
        <v>-0.158999999999999</v>
      </c>
    </row>
    <row r="4526" spans="1:7" hidden="1" x14ac:dyDescent="0.25">
      <c r="A4526" s="7">
        <v>2008</v>
      </c>
      <c r="B4526" s="8" t="s">
        <v>46</v>
      </c>
      <c r="C4526" s="9" t="s">
        <v>9</v>
      </c>
      <c r="D4526" s="17">
        <v>0.51700000000000002</v>
      </c>
      <c r="E4526" s="32">
        <v>3.15281986196015</v>
      </c>
      <c r="F4526" s="33">
        <v>-4.7882136279926302</v>
      </c>
      <c r="G4526" s="32">
        <v>-2.5999999999999999E-2</v>
      </c>
    </row>
    <row r="4527" spans="1:7" hidden="1" x14ac:dyDescent="0.25">
      <c r="A4527" s="7">
        <v>2008</v>
      </c>
      <c r="B4527" s="8" t="s">
        <v>46</v>
      </c>
      <c r="C4527" s="9" t="s">
        <v>11</v>
      </c>
      <c r="D4527" s="17">
        <v>4.806</v>
      </c>
      <c r="E4527" s="32">
        <v>29.308418291258199</v>
      </c>
      <c r="F4527" s="33">
        <v>-2.6928528042113702</v>
      </c>
      <c r="G4527" s="32">
        <v>-0.13300000000000001</v>
      </c>
    </row>
    <row r="4528" spans="1:7" hidden="1" x14ac:dyDescent="0.25">
      <c r="A4528" s="7">
        <v>2008</v>
      </c>
      <c r="B4528" s="8" t="s">
        <v>46</v>
      </c>
      <c r="C4528" s="9" t="s">
        <v>8</v>
      </c>
      <c r="D4528" s="17">
        <v>0.47599999999999998</v>
      </c>
      <c r="E4528" s="32">
        <v>2.9027896601412602</v>
      </c>
      <c r="F4528" s="33">
        <v>5.07726269315671</v>
      </c>
      <c r="G4528" s="32">
        <v>2.2999999999999899E-2</v>
      </c>
    </row>
    <row r="4529" spans="1:7" hidden="1" x14ac:dyDescent="0.25">
      <c r="A4529" s="7">
        <v>2008</v>
      </c>
      <c r="B4529" s="8" t="s">
        <v>46</v>
      </c>
      <c r="C4529" s="9" t="s">
        <v>14</v>
      </c>
      <c r="D4529" s="17">
        <v>1.9103999999999999E-2</v>
      </c>
      <c r="E4529" s="32">
        <v>0.116501877452392</v>
      </c>
      <c r="F4529" s="33">
        <v>-43.702481287204499</v>
      </c>
      <c r="G4529" s="32">
        <v>-1.4829999999999999E-2</v>
      </c>
    </row>
    <row r="4530" spans="1:7" hidden="1" x14ac:dyDescent="0.25">
      <c r="A4530" s="7">
        <v>2008</v>
      </c>
      <c r="B4530" s="8" t="s">
        <v>46</v>
      </c>
      <c r="C4530" s="9" t="s">
        <v>13</v>
      </c>
      <c r="D4530" s="17">
        <v>6.2729999999999997</v>
      </c>
      <c r="E4530" s="32">
        <v>38.254620878290197</v>
      </c>
      <c r="F4530" s="33">
        <v>10.149253731343199</v>
      </c>
      <c r="G4530" s="32">
        <v>0.57799999999999896</v>
      </c>
    </row>
    <row r="4531" spans="1:7" hidden="1" x14ac:dyDescent="0.25">
      <c r="A4531" s="7">
        <v>2008</v>
      </c>
      <c r="B4531" s="8" t="s">
        <v>46</v>
      </c>
      <c r="C4531" s="9" t="s">
        <v>17</v>
      </c>
      <c r="D4531" s="17">
        <v>4.306915</v>
      </c>
      <c r="E4531" s="32">
        <v>26.264849430897701</v>
      </c>
      <c r="F4531" s="33">
        <v>27.4400351288125</v>
      </c>
      <c r="G4531" s="32">
        <v>0.92735299999999898</v>
      </c>
    </row>
    <row r="4532" spans="1:7" hidden="1" x14ac:dyDescent="0.25">
      <c r="A4532" s="7">
        <v>2008</v>
      </c>
      <c r="B4532" s="8" t="s">
        <v>46</v>
      </c>
      <c r="C4532" s="9" t="s">
        <v>10</v>
      </c>
      <c r="D4532" s="17">
        <v>4.0178630000000002</v>
      </c>
      <c r="E4532" s="32">
        <v>24.502124311479299</v>
      </c>
      <c r="F4532" s="33">
        <v>23.021816449355399</v>
      </c>
      <c r="G4532" s="32">
        <v>0.75188699999999997</v>
      </c>
    </row>
    <row r="4533" spans="1:7" hidden="1" x14ac:dyDescent="0.25">
      <c r="A4533" s="7">
        <v>2008</v>
      </c>
      <c r="B4533" s="8" t="s">
        <v>46</v>
      </c>
      <c r="C4533" s="9" t="s">
        <v>20</v>
      </c>
      <c r="D4533" s="17">
        <v>7.3700000000000002E-4</v>
      </c>
      <c r="E4533" s="32">
        <v>4.4944453351346801E-3</v>
      </c>
      <c r="F4533" s="33">
        <v>70.601851851851805</v>
      </c>
      <c r="G4533" s="32">
        <v>3.0499999999999999E-4</v>
      </c>
    </row>
    <row r="4534" spans="1:7" hidden="1" x14ac:dyDescent="0.25">
      <c r="A4534" s="7">
        <v>2008</v>
      </c>
      <c r="B4534" s="8" t="s">
        <v>46</v>
      </c>
      <c r="C4534" s="9" t="s">
        <v>19</v>
      </c>
      <c r="D4534" s="17">
        <v>0</v>
      </c>
      <c r="E4534" s="32">
        <v>0</v>
      </c>
      <c r="F4534" s="33"/>
      <c r="G4534" s="32">
        <v>0</v>
      </c>
    </row>
    <row r="4535" spans="1:7" hidden="1" x14ac:dyDescent="0.25">
      <c r="A4535" s="7">
        <v>2008</v>
      </c>
      <c r="B4535" s="8" t="s">
        <v>46</v>
      </c>
      <c r="C4535" s="9" t="s">
        <v>18</v>
      </c>
      <c r="D4535" s="17">
        <v>7.3700000000000002E-4</v>
      </c>
      <c r="E4535" s="32">
        <v>4.4944453351346801E-3</v>
      </c>
      <c r="F4535" s="33">
        <v>70.601851851851805</v>
      </c>
      <c r="G4535" s="32">
        <v>3.0499999999999999E-4</v>
      </c>
    </row>
    <row r="4536" spans="1:7" hidden="1" x14ac:dyDescent="0.25">
      <c r="A4536" s="7">
        <v>2008</v>
      </c>
      <c r="B4536" s="8" t="s">
        <v>46</v>
      </c>
      <c r="C4536" s="9" t="s">
        <v>4</v>
      </c>
      <c r="D4536" s="17">
        <v>0.28831499999999999</v>
      </c>
      <c r="E4536" s="32">
        <v>1.7582306740832501</v>
      </c>
      <c r="F4536" s="33">
        <v>154.79876981812299</v>
      </c>
      <c r="G4536" s="32">
        <v>0.17516099999999901</v>
      </c>
    </row>
    <row r="4537" spans="1:7" hidden="1" x14ac:dyDescent="0.25">
      <c r="A4537" s="7">
        <v>2008</v>
      </c>
      <c r="B4537" s="8" t="s">
        <v>46</v>
      </c>
      <c r="C4537" s="9" t="s">
        <v>15</v>
      </c>
      <c r="D4537" s="17">
        <v>0</v>
      </c>
      <c r="E4537" s="32">
        <v>0</v>
      </c>
      <c r="F4537" s="33"/>
      <c r="G4537" s="32">
        <v>0</v>
      </c>
    </row>
    <row r="4538" spans="1:7" hidden="1" x14ac:dyDescent="0.25">
      <c r="A4538" s="7">
        <v>2008</v>
      </c>
      <c r="B4538" s="8" t="s">
        <v>46</v>
      </c>
      <c r="C4538" s="9" t="s">
        <v>16</v>
      </c>
      <c r="D4538" s="17">
        <v>16.398019000000001</v>
      </c>
      <c r="E4538" s="32"/>
      <c r="F4538" s="33">
        <v>9.0040440067920393</v>
      </c>
      <c r="G4538" s="32">
        <v>1.3545229999999999</v>
      </c>
    </row>
    <row r="4539" spans="1:7" hidden="1" x14ac:dyDescent="0.25">
      <c r="A4539" s="7">
        <v>2008</v>
      </c>
      <c r="B4539" s="8" t="s">
        <v>46</v>
      </c>
      <c r="C4539" s="9" t="s">
        <v>12</v>
      </c>
      <c r="D4539" s="17">
        <v>-1.599</v>
      </c>
      <c r="E4539" s="32"/>
      <c r="F4539" s="33">
        <v>-798.25327510916998</v>
      </c>
      <c r="G4539" s="32">
        <v>-1.8280000000000001</v>
      </c>
    </row>
    <row r="4540" spans="1:7" hidden="1" x14ac:dyDescent="0.25">
      <c r="A4540" s="7">
        <v>2008</v>
      </c>
      <c r="B4540" s="8" t="s">
        <v>46</v>
      </c>
      <c r="C4540" s="9" t="s">
        <v>6</v>
      </c>
      <c r="D4540" s="17">
        <v>14.799018999999999</v>
      </c>
      <c r="E4540" s="32"/>
      <c r="F4540" s="33">
        <v>-3.1001939696039198</v>
      </c>
      <c r="G4540" s="32">
        <v>-0.47347699999999998</v>
      </c>
    </row>
    <row r="4541" spans="1:7" hidden="1" x14ac:dyDescent="0.25">
      <c r="A4541" s="7">
        <v>2008</v>
      </c>
      <c r="B4541" s="8" t="s">
        <v>47</v>
      </c>
      <c r="C4541" s="9" t="s">
        <v>7</v>
      </c>
      <c r="D4541" s="17">
        <v>189.55500000000001</v>
      </c>
      <c r="E4541" s="32">
        <v>61.014782881958602</v>
      </c>
      <c r="F4541" s="33">
        <v>0.75799052777616405</v>
      </c>
      <c r="G4541" s="32">
        <v>1.4260000000000099</v>
      </c>
    </row>
    <row r="4542" spans="1:7" hidden="1" x14ac:dyDescent="0.25">
      <c r="A4542" s="7">
        <v>2008</v>
      </c>
      <c r="B4542" s="8" t="s">
        <v>47</v>
      </c>
      <c r="C4542" s="9" t="s">
        <v>5</v>
      </c>
      <c r="D4542" s="17">
        <v>48.713999999999999</v>
      </c>
      <c r="E4542" s="32">
        <v>15.6802729197949</v>
      </c>
      <c r="F4542" s="33">
        <v>-33.080568720379098</v>
      </c>
      <c r="G4542" s="32">
        <v>-24.081</v>
      </c>
    </row>
    <row r="4543" spans="1:7" hidden="1" x14ac:dyDescent="0.25">
      <c r="A4543" s="7">
        <v>2008</v>
      </c>
      <c r="B4543" s="8" t="s">
        <v>47</v>
      </c>
      <c r="C4543" s="9" t="s">
        <v>9</v>
      </c>
      <c r="D4543" s="17">
        <v>48.713999999999999</v>
      </c>
      <c r="E4543" s="32">
        <v>15.6802729197949</v>
      </c>
      <c r="F4543" s="33">
        <v>-28.7973573433115</v>
      </c>
      <c r="G4543" s="32">
        <v>-19.701999999999899</v>
      </c>
    </row>
    <row r="4544" spans="1:7" hidden="1" x14ac:dyDescent="0.25">
      <c r="A4544" s="7">
        <v>2008</v>
      </c>
      <c r="B4544" s="8" t="s">
        <v>47</v>
      </c>
      <c r="C4544" s="9" t="s">
        <v>11</v>
      </c>
      <c r="D4544" s="17">
        <v>0</v>
      </c>
      <c r="E4544" s="32">
        <v>0</v>
      </c>
      <c r="F4544" s="33">
        <v>-100</v>
      </c>
      <c r="G4544" s="32">
        <v>-4.3789999999999996</v>
      </c>
    </row>
    <row r="4545" spans="1:7" hidden="1" x14ac:dyDescent="0.25">
      <c r="A4545" s="7">
        <v>2008</v>
      </c>
      <c r="B4545" s="8" t="s">
        <v>47</v>
      </c>
      <c r="C4545" s="9" t="s">
        <v>8</v>
      </c>
      <c r="D4545" s="17">
        <v>120.798</v>
      </c>
      <c r="E4545" s="32">
        <v>38.882982472500501</v>
      </c>
      <c r="F4545" s="33">
        <v>27.425394782645299</v>
      </c>
      <c r="G4545" s="32">
        <v>25.998999999999899</v>
      </c>
    </row>
    <row r="4546" spans="1:7" hidden="1" x14ac:dyDescent="0.25">
      <c r="A4546" s="7">
        <v>2008</v>
      </c>
      <c r="B4546" s="8" t="s">
        <v>47</v>
      </c>
      <c r="C4546" s="9" t="s">
        <v>14</v>
      </c>
      <c r="D4546" s="17">
        <v>20.042999999999999</v>
      </c>
      <c r="E4546" s="32">
        <v>6.4515274896631398</v>
      </c>
      <c r="F4546" s="33">
        <v>-2.3959094229364499</v>
      </c>
      <c r="G4546" s="32">
        <v>-0.49199999999999999</v>
      </c>
    </row>
    <row r="4547" spans="1:7" hidden="1" x14ac:dyDescent="0.25">
      <c r="A4547" s="7">
        <v>2008</v>
      </c>
      <c r="B4547" s="8" t="s">
        <v>47</v>
      </c>
      <c r="C4547" s="9" t="s">
        <v>13</v>
      </c>
      <c r="D4547" s="17">
        <v>58.972999999999999</v>
      </c>
      <c r="E4547" s="32">
        <v>18.982484191383701</v>
      </c>
      <c r="F4547" s="33">
        <v>7.0232110774367902</v>
      </c>
      <c r="G4547" s="32">
        <v>3.8699999999999899</v>
      </c>
    </row>
    <row r="4548" spans="1:7" hidden="1" x14ac:dyDescent="0.25">
      <c r="A4548" s="7">
        <v>2008</v>
      </c>
      <c r="B4548" s="8" t="s">
        <v>47</v>
      </c>
      <c r="C4548" s="9" t="s">
        <v>17</v>
      </c>
      <c r="D4548" s="17">
        <v>62.142612999999997</v>
      </c>
      <c r="E4548" s="32">
        <v>20.002732926657501</v>
      </c>
      <c r="F4548" s="33">
        <v>6.6090088407301604</v>
      </c>
      <c r="G4548" s="32">
        <v>3.8524049999999899</v>
      </c>
    </row>
    <row r="4549" spans="1:7" hidden="1" x14ac:dyDescent="0.25">
      <c r="A4549" s="7">
        <v>2008</v>
      </c>
      <c r="B4549" s="8" t="s">
        <v>47</v>
      </c>
      <c r="C4549" s="9" t="s">
        <v>10</v>
      </c>
      <c r="D4549" s="17">
        <v>23.363999999999901</v>
      </c>
      <c r="E4549" s="32">
        <v>7.5205053269714899</v>
      </c>
      <c r="F4549" s="33">
        <v>-14.445787103152799</v>
      </c>
      <c r="G4549" s="32">
        <v>-3.9449999999999998</v>
      </c>
    </row>
    <row r="4550" spans="1:7" hidden="1" x14ac:dyDescent="0.25">
      <c r="A4550" s="7">
        <v>2008</v>
      </c>
      <c r="B4550" s="8" t="s">
        <v>47</v>
      </c>
      <c r="C4550" s="9" t="s">
        <v>20</v>
      </c>
      <c r="D4550" s="17">
        <v>35.524146999999999</v>
      </c>
      <c r="E4550" s="32">
        <v>11.434666013936701</v>
      </c>
      <c r="F4550" s="33">
        <v>26.496043471956501</v>
      </c>
      <c r="G4550" s="32">
        <v>7.4409389999999904</v>
      </c>
    </row>
    <row r="4551" spans="1:7" hidden="1" x14ac:dyDescent="0.25">
      <c r="A4551" s="7">
        <v>2008</v>
      </c>
      <c r="B4551" s="8" t="s">
        <v>47</v>
      </c>
      <c r="C4551" s="9" t="s">
        <v>19</v>
      </c>
      <c r="D4551" s="17">
        <v>32.945999999999998</v>
      </c>
      <c r="E4551" s="32">
        <v>10.604800911761799</v>
      </c>
      <c r="F4551" s="33">
        <v>19.508125362739399</v>
      </c>
      <c r="G4551" s="32">
        <v>5.3779999999999903</v>
      </c>
    </row>
    <row r="4552" spans="1:7" hidden="1" x14ac:dyDescent="0.25">
      <c r="A4552" s="7">
        <v>2008</v>
      </c>
      <c r="B4552" s="8" t="s">
        <v>47</v>
      </c>
      <c r="C4552" s="9" t="s">
        <v>18</v>
      </c>
      <c r="D4552" s="17">
        <v>2.578147</v>
      </c>
      <c r="E4552" s="32">
        <v>0.82986510217495202</v>
      </c>
      <c r="F4552" s="33">
        <v>400.40896104097698</v>
      </c>
      <c r="G4552" s="32">
        <v>2.0629390000000001</v>
      </c>
    </row>
    <row r="4553" spans="1:7" hidden="1" x14ac:dyDescent="0.25">
      <c r="A4553" s="7">
        <v>2008</v>
      </c>
      <c r="B4553" s="8" t="s">
        <v>47</v>
      </c>
      <c r="C4553" s="9" t="s">
        <v>4</v>
      </c>
      <c r="D4553" s="17">
        <v>3.2544659999999999</v>
      </c>
      <c r="E4553" s="32">
        <v>1.0475615857493401</v>
      </c>
      <c r="F4553" s="33">
        <v>12.300414078674899</v>
      </c>
      <c r="G4553" s="32">
        <v>0.35646599999999901</v>
      </c>
    </row>
    <row r="4554" spans="1:7" hidden="1" x14ac:dyDescent="0.25">
      <c r="A4554" s="7">
        <v>2008</v>
      </c>
      <c r="B4554" s="8" t="s">
        <v>47</v>
      </c>
      <c r="C4554" s="9" t="s">
        <v>15</v>
      </c>
      <c r="D4554" s="17">
        <v>0</v>
      </c>
      <c r="E4554" s="32">
        <v>0</v>
      </c>
      <c r="F4554" s="33"/>
      <c r="G4554" s="32">
        <v>0</v>
      </c>
    </row>
    <row r="4555" spans="1:7" hidden="1" x14ac:dyDescent="0.25">
      <c r="A4555" s="7">
        <v>2008</v>
      </c>
      <c r="B4555" s="8" t="s">
        <v>47</v>
      </c>
      <c r="C4555" s="9" t="s">
        <v>16</v>
      </c>
      <c r="D4555" s="17">
        <v>310.670613</v>
      </c>
      <c r="E4555" s="32"/>
      <c r="F4555" s="33">
        <v>3.03407336417489</v>
      </c>
      <c r="G4555" s="32">
        <v>9.1484050000000199</v>
      </c>
    </row>
    <row r="4556" spans="1:7" hidden="1" x14ac:dyDescent="0.25">
      <c r="A4556" s="7">
        <v>2008</v>
      </c>
      <c r="B4556" s="8" t="s">
        <v>47</v>
      </c>
      <c r="C4556" s="9" t="s">
        <v>12</v>
      </c>
      <c r="D4556" s="17">
        <v>-11.039</v>
      </c>
      <c r="E4556" s="32"/>
      <c r="F4556" s="33">
        <v>91.9492262215267</v>
      </c>
      <c r="G4556" s="32">
        <v>-5.2880000000000003</v>
      </c>
    </row>
    <row r="4557" spans="1:7" hidden="1" x14ac:dyDescent="0.25">
      <c r="A4557" s="7">
        <v>2008</v>
      </c>
      <c r="B4557" s="8" t="s">
        <v>47</v>
      </c>
      <c r="C4557" s="9" t="s">
        <v>6</v>
      </c>
      <c r="D4557" s="17">
        <v>299.63161300000002</v>
      </c>
      <c r="E4557" s="32"/>
      <c r="F4557" s="33">
        <v>1.3051997272161799</v>
      </c>
      <c r="G4557" s="32">
        <v>3.8604050000000099</v>
      </c>
    </row>
    <row r="4558" spans="1:7" hidden="1" x14ac:dyDescent="0.25">
      <c r="A4558" s="7">
        <v>2008</v>
      </c>
      <c r="B4558" s="8" t="s">
        <v>48</v>
      </c>
      <c r="C4558" s="9" t="s">
        <v>7</v>
      </c>
      <c r="D4558" s="17">
        <v>4.5980109999999996</v>
      </c>
      <c r="E4558" s="32">
        <v>3.0674773691527699</v>
      </c>
      <c r="F4558" s="33">
        <v>3.8863759602349499</v>
      </c>
      <c r="G4558" s="32">
        <v>0.172010999999999</v>
      </c>
    </row>
    <row r="4559" spans="1:7" hidden="1" x14ac:dyDescent="0.25">
      <c r="A4559" s="7">
        <v>2008</v>
      </c>
      <c r="B4559" s="8" t="s">
        <v>48</v>
      </c>
      <c r="C4559" s="9" t="s">
        <v>5</v>
      </c>
      <c r="D4559" s="17">
        <v>0.51400000000000001</v>
      </c>
      <c r="E4559" s="32">
        <v>0.34290552322396001</v>
      </c>
      <c r="F4559" s="33">
        <v>-20.8012326656394</v>
      </c>
      <c r="G4559" s="32">
        <v>-0.13500000000000001</v>
      </c>
    </row>
    <row r="4560" spans="1:7" hidden="1" x14ac:dyDescent="0.25">
      <c r="A4560" s="7">
        <v>2008</v>
      </c>
      <c r="B4560" s="8" t="s">
        <v>48</v>
      </c>
      <c r="C4560" s="9" t="s">
        <v>9</v>
      </c>
      <c r="D4560" s="17">
        <v>0.51400000000000001</v>
      </c>
      <c r="E4560" s="32">
        <v>0.34290552322396001</v>
      </c>
      <c r="F4560" s="33">
        <v>-20.8012326656394</v>
      </c>
      <c r="G4560" s="32">
        <v>-0.13500000000000001</v>
      </c>
    </row>
    <row r="4561" spans="1:7" hidden="1" x14ac:dyDescent="0.25">
      <c r="A4561" s="7">
        <v>2008</v>
      </c>
      <c r="B4561" s="8" t="s">
        <v>48</v>
      </c>
      <c r="C4561" s="9" t="s">
        <v>11</v>
      </c>
      <c r="D4561" s="17">
        <v>0</v>
      </c>
      <c r="E4561" s="32">
        <v>0</v>
      </c>
      <c r="F4561" s="33"/>
      <c r="G4561" s="32">
        <v>0</v>
      </c>
    </row>
    <row r="4562" spans="1:7" hidden="1" x14ac:dyDescent="0.25">
      <c r="A4562" s="7">
        <v>2008</v>
      </c>
      <c r="B4562" s="8" t="s">
        <v>48</v>
      </c>
      <c r="C4562" s="9" t="s">
        <v>8</v>
      </c>
      <c r="D4562" s="17">
        <v>0.61799999999999999</v>
      </c>
      <c r="E4562" s="32">
        <v>0.41228718551052002</v>
      </c>
      <c r="F4562" s="33">
        <v>-25.8992805755395</v>
      </c>
      <c r="G4562" s="32">
        <v>-0.215999999999999</v>
      </c>
    </row>
    <row r="4563" spans="1:7" hidden="1" x14ac:dyDescent="0.25">
      <c r="A4563" s="7">
        <v>2008</v>
      </c>
      <c r="B4563" s="8" t="s">
        <v>48</v>
      </c>
      <c r="C4563" s="9" t="s">
        <v>14</v>
      </c>
      <c r="D4563" s="17">
        <v>3.466011</v>
      </c>
      <c r="E4563" s="32">
        <v>2.3122846604182898</v>
      </c>
      <c r="F4563" s="33">
        <v>17.771355759429099</v>
      </c>
      <c r="G4563" s="32">
        <v>0.523010999999999</v>
      </c>
    </row>
    <row r="4564" spans="1:7" hidden="1" x14ac:dyDescent="0.25">
      <c r="A4564" s="7">
        <v>2008</v>
      </c>
      <c r="B4564" s="8" t="s">
        <v>48</v>
      </c>
      <c r="C4564" s="9" t="s">
        <v>13</v>
      </c>
      <c r="D4564" s="17">
        <v>63.889000000000003</v>
      </c>
      <c r="E4564" s="32">
        <v>42.622355979096497</v>
      </c>
      <c r="F4564" s="33">
        <v>-4.5991428870074103</v>
      </c>
      <c r="G4564" s="32">
        <v>-3.0799999999999899</v>
      </c>
    </row>
    <row r="4565" spans="1:7" hidden="1" x14ac:dyDescent="0.25">
      <c r="A4565" s="7">
        <v>2008</v>
      </c>
      <c r="B4565" s="8" t="s">
        <v>48</v>
      </c>
      <c r="C4565" s="9" t="s">
        <v>17</v>
      </c>
      <c r="D4565" s="17">
        <v>81.408503999999994</v>
      </c>
      <c r="E4565" s="32">
        <v>54.310166651750698</v>
      </c>
      <c r="F4565" s="33">
        <v>5.1464848158310597</v>
      </c>
      <c r="G4565" s="32">
        <v>3.9846089999999901</v>
      </c>
    </row>
    <row r="4566" spans="1:7" hidden="1" x14ac:dyDescent="0.25">
      <c r="A4566" s="7">
        <v>2008</v>
      </c>
      <c r="B4566" s="8" t="s">
        <v>48</v>
      </c>
      <c r="C4566" s="9" t="s">
        <v>10</v>
      </c>
      <c r="D4566" s="17">
        <v>69.069322</v>
      </c>
      <c r="E4566" s="32">
        <v>46.078311282362201</v>
      </c>
      <c r="F4566" s="33">
        <v>4.3991027483926803</v>
      </c>
      <c r="G4566" s="32">
        <v>2.9103989999999902</v>
      </c>
    </row>
    <row r="4567" spans="1:7" hidden="1" x14ac:dyDescent="0.25">
      <c r="A4567" s="7">
        <v>2008</v>
      </c>
      <c r="B4567" s="8" t="s">
        <v>48</v>
      </c>
      <c r="C4567" s="9" t="s">
        <v>20</v>
      </c>
      <c r="D4567" s="17">
        <v>2.0019999999999998</v>
      </c>
      <c r="E4567" s="32">
        <v>1.3355969990162799</v>
      </c>
      <c r="F4567" s="33">
        <v>40.084344489934097</v>
      </c>
      <c r="G4567" s="32">
        <v>0.57286099999999895</v>
      </c>
    </row>
    <row r="4568" spans="1:7" hidden="1" x14ac:dyDescent="0.25">
      <c r="A4568" s="7">
        <v>2008</v>
      </c>
      <c r="B4568" s="8" t="s">
        <v>48</v>
      </c>
      <c r="C4568" s="9" t="s">
        <v>19</v>
      </c>
      <c r="D4568" s="17">
        <v>1.998</v>
      </c>
      <c r="E4568" s="32">
        <v>1.3329284735437199</v>
      </c>
      <c r="F4568" s="33">
        <v>40.112201963534297</v>
      </c>
      <c r="G4568" s="32">
        <v>0.57199999999999995</v>
      </c>
    </row>
    <row r="4569" spans="1:7" hidden="1" x14ac:dyDescent="0.25">
      <c r="A4569" s="7">
        <v>2008</v>
      </c>
      <c r="B4569" s="8" t="s">
        <v>48</v>
      </c>
      <c r="C4569" s="9" t="s">
        <v>18</v>
      </c>
      <c r="D4569" s="17">
        <v>4.0000000000000001E-3</v>
      </c>
      <c r="E4569" s="32">
        <v>2.66852547256E-3</v>
      </c>
      <c r="F4569" s="33">
        <v>27.4291175533609</v>
      </c>
      <c r="G4569" s="32">
        <v>8.61E-4</v>
      </c>
    </row>
    <row r="4570" spans="1:7" hidden="1" x14ac:dyDescent="0.25">
      <c r="A4570" s="7">
        <v>2008</v>
      </c>
      <c r="B4570" s="8" t="s">
        <v>48</v>
      </c>
      <c r="C4570" s="9" t="s">
        <v>4</v>
      </c>
      <c r="D4570" s="17">
        <v>10.337181999999901</v>
      </c>
      <c r="E4570" s="32">
        <v>6.8962583703721796</v>
      </c>
      <c r="F4570" s="33">
        <v>5.0971686892202897</v>
      </c>
      <c r="G4570" s="32">
        <v>0.50134899999999705</v>
      </c>
    </row>
    <row r="4571" spans="1:7" hidden="1" x14ac:dyDescent="0.25">
      <c r="A4571" s="7">
        <v>2008</v>
      </c>
      <c r="B4571" s="8" t="s">
        <v>48</v>
      </c>
      <c r="C4571" s="9" t="s">
        <v>15</v>
      </c>
      <c r="D4571" s="17">
        <v>0</v>
      </c>
      <c r="E4571" s="32">
        <v>0</v>
      </c>
      <c r="F4571" s="33"/>
      <c r="G4571" s="32">
        <v>0</v>
      </c>
    </row>
    <row r="4572" spans="1:7" hidden="1" x14ac:dyDescent="0.25">
      <c r="A4572" s="7">
        <v>2008</v>
      </c>
      <c r="B4572" s="8" t="s">
        <v>48</v>
      </c>
      <c r="C4572" s="9" t="s">
        <v>16</v>
      </c>
      <c r="D4572" s="17">
        <v>149.89551499999999</v>
      </c>
      <c r="E4572" s="32"/>
      <c r="F4572" s="33">
        <v>0.72344308160599002</v>
      </c>
      <c r="G4572" s="32">
        <v>1.0766199999999899</v>
      </c>
    </row>
    <row r="4573" spans="1:7" hidden="1" x14ac:dyDescent="0.25">
      <c r="A4573" s="7">
        <v>2008</v>
      </c>
      <c r="B4573" s="8" t="s">
        <v>48</v>
      </c>
      <c r="C4573" s="9" t="s">
        <v>12</v>
      </c>
      <c r="D4573" s="17">
        <v>-1.9610000000000001</v>
      </c>
      <c r="E4573" s="32"/>
      <c r="F4573" s="33">
        <v>-249.01215805471099</v>
      </c>
      <c r="G4573" s="32">
        <v>-3.2769999999999899</v>
      </c>
    </row>
    <row r="4574" spans="1:7" hidden="1" x14ac:dyDescent="0.25">
      <c r="A4574" s="7">
        <v>2008</v>
      </c>
      <c r="B4574" s="8" t="s">
        <v>48</v>
      </c>
      <c r="C4574" s="9" t="s">
        <v>6</v>
      </c>
      <c r="D4574" s="17">
        <v>147.934515</v>
      </c>
      <c r="E4574" s="32"/>
      <c r="F4574" s="33">
        <v>-1.46560198413566</v>
      </c>
      <c r="G4574" s="32">
        <v>-2.2003799999999898</v>
      </c>
    </row>
    <row r="4575" spans="1:7" hidden="1" x14ac:dyDescent="0.25">
      <c r="A4575" s="7">
        <v>2008</v>
      </c>
      <c r="B4575" s="8" t="s">
        <v>49</v>
      </c>
      <c r="C4575" s="9" t="s">
        <v>7</v>
      </c>
      <c r="D4575" s="17">
        <v>310.49825499999997</v>
      </c>
      <c r="E4575" s="32">
        <v>80.684276934109107</v>
      </c>
      <c r="F4575" s="33">
        <v>7.85180820932707E-2</v>
      </c>
      <c r="G4575" s="32">
        <v>0.24360599999999899</v>
      </c>
    </row>
    <row r="4576" spans="1:7" hidden="1" x14ac:dyDescent="0.25">
      <c r="A4576" s="7">
        <v>2008</v>
      </c>
      <c r="B4576" s="8" t="s">
        <v>49</v>
      </c>
      <c r="C4576" s="9" t="s">
        <v>5</v>
      </c>
      <c r="D4576" s="17">
        <v>124.38200000000001</v>
      </c>
      <c r="E4576" s="32">
        <v>32.321185617028199</v>
      </c>
      <c r="F4576" s="33">
        <v>-8.5056456655264903</v>
      </c>
      <c r="G4576" s="32">
        <v>-11.562999999999899</v>
      </c>
    </row>
    <row r="4577" spans="1:7" hidden="1" x14ac:dyDescent="0.25">
      <c r="A4577" s="7">
        <v>2008</v>
      </c>
      <c r="B4577" s="8" t="s">
        <v>49</v>
      </c>
      <c r="C4577" s="9" t="s">
        <v>9</v>
      </c>
      <c r="D4577" s="17">
        <v>124.38200000000001</v>
      </c>
      <c r="E4577" s="32">
        <v>32.321185617028199</v>
      </c>
      <c r="F4577" s="33">
        <v>-8.5056456655264903</v>
      </c>
      <c r="G4577" s="32">
        <v>-11.562999999999899</v>
      </c>
    </row>
    <row r="4578" spans="1:7" hidden="1" x14ac:dyDescent="0.25">
      <c r="A4578" s="7">
        <v>2008</v>
      </c>
      <c r="B4578" s="8" t="s">
        <v>49</v>
      </c>
      <c r="C4578" s="9" t="s">
        <v>11</v>
      </c>
      <c r="D4578" s="17">
        <v>0</v>
      </c>
      <c r="E4578" s="32">
        <v>0</v>
      </c>
      <c r="F4578" s="33"/>
      <c r="G4578" s="32">
        <v>0</v>
      </c>
    </row>
    <row r="4579" spans="1:7" hidden="1" x14ac:dyDescent="0.25">
      <c r="A4579" s="7">
        <v>2008</v>
      </c>
      <c r="B4579" s="8" t="s">
        <v>49</v>
      </c>
      <c r="C4579" s="9" t="s">
        <v>8</v>
      </c>
      <c r="D4579" s="17">
        <v>176.21899999999999</v>
      </c>
      <c r="E4579" s="32">
        <v>45.791247996069302</v>
      </c>
      <c r="F4579" s="33">
        <v>6.2885646559263497</v>
      </c>
      <c r="G4579" s="32">
        <v>10.425999999999901</v>
      </c>
    </row>
    <row r="4580" spans="1:7" hidden="1" x14ac:dyDescent="0.25">
      <c r="A4580" s="7">
        <v>2008</v>
      </c>
      <c r="B4580" s="8" t="s">
        <v>49</v>
      </c>
      <c r="C4580" s="9" t="s">
        <v>14</v>
      </c>
      <c r="D4580" s="17">
        <v>9.8972549999999995</v>
      </c>
      <c r="E4580" s="32">
        <v>2.5718433210115599</v>
      </c>
      <c r="F4580" s="33">
        <v>16.2106715916083</v>
      </c>
      <c r="G4580" s="32">
        <v>1.380606</v>
      </c>
    </row>
    <row r="4581" spans="1:7" hidden="1" x14ac:dyDescent="0.25">
      <c r="A4581" s="7">
        <v>2008</v>
      </c>
      <c r="B4581" s="8" t="s">
        <v>49</v>
      </c>
      <c r="C4581" s="9" t="s">
        <v>13</v>
      </c>
      <c r="D4581" s="17">
        <v>52.485999999999997</v>
      </c>
      <c r="E4581" s="32">
        <v>13.638707757515901</v>
      </c>
      <c r="F4581" s="33">
        <v>-16.725899600177701</v>
      </c>
      <c r="G4581" s="32">
        <v>-10.542</v>
      </c>
    </row>
    <row r="4582" spans="1:7" hidden="1" x14ac:dyDescent="0.25">
      <c r="A4582" s="7">
        <v>2008</v>
      </c>
      <c r="B4582" s="8" t="s">
        <v>49</v>
      </c>
      <c r="C4582" s="9" t="s">
        <v>17</v>
      </c>
      <c r="D4582" s="17">
        <v>21.846924999999999</v>
      </c>
      <c r="E4582" s="32">
        <v>5.6770153083749602</v>
      </c>
      <c r="F4582" s="33">
        <v>10.950812162529999</v>
      </c>
      <c r="G4582" s="32">
        <v>2.1562849999999898</v>
      </c>
    </row>
    <row r="4583" spans="1:7" hidden="1" x14ac:dyDescent="0.25">
      <c r="A4583" s="7">
        <v>2008</v>
      </c>
      <c r="B4583" s="8" t="s">
        <v>49</v>
      </c>
      <c r="C4583" s="9" t="s">
        <v>10</v>
      </c>
      <c r="D4583" s="17">
        <v>5.1411269999999902</v>
      </c>
      <c r="E4583" s="32">
        <v>1.3359434648720501</v>
      </c>
      <c r="F4583" s="33">
        <v>1.25702538197431</v>
      </c>
      <c r="G4583" s="32">
        <v>6.3822999999997507E-2</v>
      </c>
    </row>
    <row r="4584" spans="1:7" hidden="1" x14ac:dyDescent="0.25">
      <c r="A4584" s="7">
        <v>2008</v>
      </c>
      <c r="B4584" s="8" t="s">
        <v>49</v>
      </c>
      <c r="C4584" s="9" t="s">
        <v>20</v>
      </c>
      <c r="D4584" s="17">
        <v>7.1385249999999996</v>
      </c>
      <c r="E4584" s="32">
        <v>1.8549757324757301</v>
      </c>
      <c r="F4584" s="33">
        <v>34.999445896208897</v>
      </c>
      <c r="G4584" s="32">
        <v>1.8507069999999901</v>
      </c>
    </row>
    <row r="4585" spans="1:7" hidden="1" x14ac:dyDescent="0.25">
      <c r="A4585" s="7">
        <v>2008</v>
      </c>
      <c r="B4585" s="8" t="s">
        <v>49</v>
      </c>
      <c r="C4585" s="9" t="s">
        <v>19</v>
      </c>
      <c r="D4585" s="17">
        <v>7.1215250000000001</v>
      </c>
      <c r="E4585" s="32">
        <v>1.85055821100566</v>
      </c>
      <c r="F4585" s="33">
        <v>35.035471455404704</v>
      </c>
      <c r="G4585" s="32">
        <v>1.84770699999999</v>
      </c>
    </row>
    <row r="4586" spans="1:7" hidden="1" x14ac:dyDescent="0.25">
      <c r="A4586" s="7">
        <v>2008</v>
      </c>
      <c r="B4586" s="8" t="s">
        <v>49</v>
      </c>
      <c r="C4586" s="9" t="s">
        <v>18</v>
      </c>
      <c r="D4586" s="17">
        <v>1.7000000000000001E-2</v>
      </c>
      <c r="E4586" s="32">
        <v>4.4175214700638296E-3</v>
      </c>
      <c r="F4586" s="33">
        <v>21.428571428571399</v>
      </c>
      <c r="G4586" s="32">
        <v>3.0000000000000001E-3</v>
      </c>
    </row>
    <row r="4587" spans="1:7" hidden="1" x14ac:dyDescent="0.25">
      <c r="A4587" s="7">
        <v>2008</v>
      </c>
      <c r="B4587" s="8" t="s">
        <v>49</v>
      </c>
      <c r="C4587" s="9" t="s">
        <v>4</v>
      </c>
      <c r="D4587" s="17">
        <v>9.5672370000000004</v>
      </c>
      <c r="E4587" s="32">
        <v>2.48608675627582</v>
      </c>
      <c r="F4587" s="33">
        <v>2.5922038933886702</v>
      </c>
      <c r="G4587" s="32">
        <v>0.24173599999999901</v>
      </c>
    </row>
    <row r="4588" spans="1:7" hidden="1" x14ac:dyDescent="0.25">
      <c r="A4588" s="7">
        <v>2008</v>
      </c>
      <c r="B4588" s="8" t="s">
        <v>49</v>
      </c>
      <c r="C4588" s="9" t="s">
        <v>15</v>
      </c>
      <c r="D4588" s="17">
        <v>3.5999999999999899E-5</v>
      </c>
      <c r="E4588" s="32">
        <v>9.3547513483704701E-6</v>
      </c>
      <c r="F4588" s="33">
        <v>111.764705882352</v>
      </c>
      <c r="G4588" s="32">
        <v>1.8999999999999899E-5</v>
      </c>
    </row>
    <row r="4589" spans="1:7" hidden="1" x14ac:dyDescent="0.25">
      <c r="A4589" s="7">
        <v>2008</v>
      </c>
      <c r="B4589" s="8" t="s">
        <v>49</v>
      </c>
      <c r="C4589" s="9" t="s">
        <v>16</v>
      </c>
      <c r="D4589" s="17">
        <v>384.83118000000002</v>
      </c>
      <c r="E4589" s="32"/>
      <c r="F4589" s="33">
        <v>-2.07192428287409</v>
      </c>
      <c r="G4589" s="32">
        <v>-8.1421089999999996</v>
      </c>
    </row>
    <row r="4590" spans="1:7" hidden="1" x14ac:dyDescent="0.25">
      <c r="A4590" s="7">
        <v>2008</v>
      </c>
      <c r="B4590" s="8" t="s">
        <v>49</v>
      </c>
      <c r="C4590" s="9" t="s">
        <v>12</v>
      </c>
      <c r="D4590" s="17">
        <v>11.023</v>
      </c>
      <c r="E4590" s="32"/>
      <c r="F4590" s="33">
        <v>111.37104506231999</v>
      </c>
      <c r="G4590" s="32">
        <v>5.8079999999999998</v>
      </c>
    </row>
    <row r="4591" spans="1:7" hidden="1" x14ac:dyDescent="0.25">
      <c r="A4591" s="7">
        <v>2008</v>
      </c>
      <c r="B4591" s="8" t="s">
        <v>49</v>
      </c>
      <c r="C4591" s="9" t="s">
        <v>6</v>
      </c>
      <c r="D4591" s="17">
        <v>395.85417999999999</v>
      </c>
      <c r="E4591" s="32"/>
      <c r="F4591" s="33">
        <v>-0.58618223199427</v>
      </c>
      <c r="G4591" s="32">
        <v>-2.33410900000001</v>
      </c>
    </row>
    <row r="4592" spans="1:7" hidden="1" x14ac:dyDescent="0.25">
      <c r="A4592" s="7">
        <v>2009</v>
      </c>
      <c r="B4592" s="8" t="s">
        <v>3</v>
      </c>
      <c r="C4592" s="9" t="s">
        <v>7</v>
      </c>
      <c r="D4592" s="17">
        <v>19.120821999999901</v>
      </c>
      <c r="E4592" s="32">
        <v>28.840693917688199</v>
      </c>
      <c r="F4592" s="33">
        <v>-4.2337769375999796</v>
      </c>
      <c r="G4592" s="32">
        <v>-0.84532200000000302</v>
      </c>
    </row>
    <row r="4593" spans="1:7" hidden="1" x14ac:dyDescent="0.25">
      <c r="A4593" s="7">
        <v>2009</v>
      </c>
      <c r="B4593" s="8" t="s">
        <v>3</v>
      </c>
      <c r="C4593" s="9" t="s">
        <v>5</v>
      </c>
      <c r="D4593" s="17">
        <v>3.7585120000000001</v>
      </c>
      <c r="E4593" s="32">
        <v>5.6691126656562298</v>
      </c>
      <c r="F4593" s="33">
        <v>-31.999599796714101</v>
      </c>
      <c r="G4593" s="32">
        <v>-1.7686789999999999</v>
      </c>
    </row>
    <row r="4594" spans="1:7" hidden="1" x14ac:dyDescent="0.25">
      <c r="A4594" s="7">
        <v>2009</v>
      </c>
      <c r="B4594" s="8" t="s">
        <v>3</v>
      </c>
      <c r="C4594" s="9" t="s">
        <v>9</v>
      </c>
      <c r="D4594" s="17">
        <v>3.7585120000000001</v>
      </c>
      <c r="E4594" s="32">
        <v>5.6691126656562298</v>
      </c>
      <c r="F4594" s="33">
        <v>-31.999599796714101</v>
      </c>
      <c r="G4594" s="32">
        <v>-1.7686789999999999</v>
      </c>
    </row>
    <row r="4595" spans="1:7" hidden="1" x14ac:dyDescent="0.25">
      <c r="A4595" s="7">
        <v>2009</v>
      </c>
      <c r="B4595" s="8" t="s">
        <v>3</v>
      </c>
      <c r="C4595" s="9" t="s">
        <v>11</v>
      </c>
      <c r="D4595" s="17">
        <v>0</v>
      </c>
      <c r="E4595" s="32">
        <v>0</v>
      </c>
      <c r="F4595" s="33"/>
      <c r="G4595" s="32">
        <v>0</v>
      </c>
    </row>
    <row r="4596" spans="1:7" hidden="1" x14ac:dyDescent="0.25">
      <c r="A4596" s="7">
        <v>2009</v>
      </c>
      <c r="B4596" s="8" t="s">
        <v>3</v>
      </c>
      <c r="C4596" s="9" t="s">
        <v>8</v>
      </c>
      <c r="D4596" s="17">
        <v>12.342754999999899</v>
      </c>
      <c r="E4596" s="32">
        <v>18.6170667273622</v>
      </c>
      <c r="F4596" s="33">
        <v>10.3908932994447</v>
      </c>
      <c r="G4596" s="32">
        <v>1.1618009999999901</v>
      </c>
    </row>
    <row r="4597" spans="1:7" hidden="1" x14ac:dyDescent="0.25">
      <c r="A4597" s="7">
        <v>2009</v>
      </c>
      <c r="B4597" s="8" t="s">
        <v>3</v>
      </c>
      <c r="C4597" s="9" t="s">
        <v>14</v>
      </c>
      <c r="D4597" s="17">
        <v>3.019555</v>
      </c>
      <c r="E4597" s="32">
        <v>4.5545145246697603</v>
      </c>
      <c r="F4597" s="33">
        <v>-7.3187253894184598</v>
      </c>
      <c r="G4597" s="32">
        <v>-0.23844399999999899</v>
      </c>
    </row>
    <row r="4598" spans="1:7" hidden="1" x14ac:dyDescent="0.25">
      <c r="A4598" s="7">
        <v>2009</v>
      </c>
      <c r="B4598" s="8" t="s">
        <v>3</v>
      </c>
      <c r="C4598" s="9" t="s">
        <v>13</v>
      </c>
      <c r="D4598" s="17">
        <v>0</v>
      </c>
      <c r="E4598" s="32">
        <v>0</v>
      </c>
      <c r="F4598" s="33"/>
      <c r="G4598" s="32">
        <v>0</v>
      </c>
    </row>
    <row r="4599" spans="1:7" hidden="1" x14ac:dyDescent="0.25">
      <c r="A4599" s="7">
        <v>2009</v>
      </c>
      <c r="B4599" s="8" t="s">
        <v>3</v>
      </c>
      <c r="C4599" s="9" t="s">
        <v>17</v>
      </c>
      <c r="D4599" s="17">
        <v>47.177242999999997</v>
      </c>
      <c r="E4599" s="32">
        <v>71.159306082311701</v>
      </c>
      <c r="F4599" s="33">
        <v>5.9429543571170598</v>
      </c>
      <c r="G4599" s="32">
        <v>2.6464449999999999</v>
      </c>
    </row>
    <row r="4600" spans="1:7" hidden="1" x14ac:dyDescent="0.25">
      <c r="A4600" s="7">
        <v>2009</v>
      </c>
      <c r="B4600" s="8" t="s">
        <v>3</v>
      </c>
      <c r="C4600" s="9" t="s">
        <v>10</v>
      </c>
      <c r="D4600" s="17">
        <v>40.896304000000001</v>
      </c>
      <c r="E4600" s="32">
        <v>61.6855167643279</v>
      </c>
      <c r="F4600" s="33">
        <v>6.6967051558289601</v>
      </c>
      <c r="G4600" s="32">
        <v>2.56681299999999</v>
      </c>
    </row>
    <row r="4601" spans="1:7" hidden="1" x14ac:dyDescent="0.25">
      <c r="A4601" s="7">
        <v>2009</v>
      </c>
      <c r="B4601" s="8" t="s">
        <v>3</v>
      </c>
      <c r="C4601" s="9" t="s">
        <v>20</v>
      </c>
      <c r="D4601" s="17">
        <v>2.002955</v>
      </c>
      <c r="E4601" s="32">
        <v>3.02113643889908</v>
      </c>
      <c r="F4601" s="33">
        <v>-1.88216091393212</v>
      </c>
      <c r="G4601" s="32">
        <v>-3.8422000000000102E-2</v>
      </c>
    </row>
    <row r="4602" spans="1:7" hidden="1" x14ac:dyDescent="0.25">
      <c r="A4602" s="7">
        <v>2009</v>
      </c>
      <c r="B4602" s="8" t="s">
        <v>3</v>
      </c>
      <c r="C4602" s="9" t="s">
        <v>19</v>
      </c>
      <c r="D4602" s="17">
        <v>1.95404</v>
      </c>
      <c r="E4602" s="32">
        <v>2.9473560050357399</v>
      </c>
      <c r="F4602" s="33">
        <v>-2.8448378302723101</v>
      </c>
      <c r="G4602" s="32">
        <v>-5.7216999999999997E-2</v>
      </c>
    </row>
    <row r="4603" spans="1:7" hidden="1" x14ac:dyDescent="0.25">
      <c r="A4603" s="7">
        <v>2009</v>
      </c>
      <c r="B4603" s="8" t="s">
        <v>3</v>
      </c>
      <c r="C4603" s="9" t="s">
        <v>18</v>
      </c>
      <c r="D4603" s="17">
        <v>4.8915E-2</v>
      </c>
      <c r="E4603" s="32">
        <v>7.3780433863341197E-2</v>
      </c>
      <c r="F4603" s="33">
        <v>62.400398406374499</v>
      </c>
      <c r="G4603" s="32">
        <v>1.8794999999999999E-2</v>
      </c>
    </row>
    <row r="4604" spans="1:7" hidden="1" x14ac:dyDescent="0.25">
      <c r="A4604" s="7">
        <v>2009</v>
      </c>
      <c r="B4604" s="8" t="s">
        <v>3</v>
      </c>
      <c r="C4604" s="9" t="s">
        <v>4</v>
      </c>
      <c r="D4604" s="17">
        <v>4.2764730000000002</v>
      </c>
      <c r="E4604" s="32">
        <v>6.4503737778772203</v>
      </c>
      <c r="F4604" s="33">
        <v>2.8415122090347</v>
      </c>
      <c r="G4604" s="32">
        <v>0.118158999999999</v>
      </c>
    </row>
    <row r="4605" spans="1:7" hidden="1" x14ac:dyDescent="0.25">
      <c r="A4605" s="7">
        <v>2009</v>
      </c>
      <c r="B4605" s="8" t="s">
        <v>3</v>
      </c>
      <c r="C4605" s="9" t="s">
        <v>15</v>
      </c>
      <c r="D4605" s="17">
        <v>1.511E-3</v>
      </c>
      <c r="E4605" s="32">
        <v>2.2791012075540902E-3</v>
      </c>
      <c r="F4605" s="33">
        <v>-6.4975247524752398</v>
      </c>
      <c r="G4605" s="32">
        <v>-1.05E-4</v>
      </c>
    </row>
    <row r="4606" spans="1:7" hidden="1" x14ac:dyDescent="0.25">
      <c r="A4606" s="7">
        <v>2009</v>
      </c>
      <c r="B4606" s="8" t="s">
        <v>3</v>
      </c>
      <c r="C4606" s="9" t="s">
        <v>16</v>
      </c>
      <c r="D4606" s="17">
        <v>66.298064999999994</v>
      </c>
      <c r="E4606" s="32"/>
      <c r="F4606" s="33">
        <v>2.7925711578697698</v>
      </c>
      <c r="G4606" s="32">
        <v>1.80112299999998</v>
      </c>
    </row>
    <row r="4607" spans="1:7" hidden="1" x14ac:dyDescent="0.25">
      <c r="A4607" s="7">
        <v>2009</v>
      </c>
      <c r="B4607" s="8" t="s">
        <v>3</v>
      </c>
      <c r="C4607" s="9" t="s">
        <v>12</v>
      </c>
      <c r="D4607" s="17">
        <v>0.78018400000000199</v>
      </c>
      <c r="E4607" s="32"/>
      <c r="F4607" s="33">
        <v>-83.952563446472496</v>
      </c>
      <c r="G4607" s="32">
        <v>-4.0815519999999896</v>
      </c>
    </row>
    <row r="4608" spans="1:7" hidden="1" x14ac:dyDescent="0.25">
      <c r="A4608" s="7">
        <v>2009</v>
      </c>
      <c r="B4608" s="8" t="s">
        <v>3</v>
      </c>
      <c r="C4608" s="9" t="s">
        <v>6</v>
      </c>
      <c r="D4608" s="17">
        <v>67.078249</v>
      </c>
      <c r="E4608" s="32"/>
      <c r="F4608" s="33">
        <v>-3.2878784108313202</v>
      </c>
      <c r="G4608" s="32">
        <v>-2.28042900000001</v>
      </c>
    </row>
    <row r="4609" spans="1:7" hidden="1" x14ac:dyDescent="0.25">
      <c r="A4609" s="7">
        <v>2009</v>
      </c>
      <c r="B4609" s="8" t="s">
        <v>21</v>
      </c>
      <c r="C4609" s="9" t="s">
        <v>7</v>
      </c>
      <c r="D4609" s="17">
        <v>37.060361999999998</v>
      </c>
      <c r="E4609" s="32">
        <v>41.305761104322897</v>
      </c>
      <c r="F4609" s="33">
        <v>11.123717269722301</v>
      </c>
      <c r="G4609" s="32">
        <v>3.7098200000000001</v>
      </c>
    </row>
    <row r="4610" spans="1:7" hidden="1" x14ac:dyDescent="0.25">
      <c r="A4610" s="7">
        <v>2009</v>
      </c>
      <c r="B4610" s="8" t="s">
        <v>21</v>
      </c>
      <c r="C4610" s="9" t="s">
        <v>5</v>
      </c>
      <c r="D4610" s="17">
        <v>5.1779999999999999</v>
      </c>
      <c r="E4610" s="32">
        <v>5.77115871124475</v>
      </c>
      <c r="F4610" s="33">
        <v>-6.6522444564629497</v>
      </c>
      <c r="G4610" s="32">
        <v>-0.368999999999999</v>
      </c>
    </row>
    <row r="4611" spans="1:7" hidden="1" x14ac:dyDescent="0.25">
      <c r="A4611" s="7">
        <v>2009</v>
      </c>
      <c r="B4611" s="8" t="s">
        <v>21</v>
      </c>
      <c r="C4611" s="9" t="s">
        <v>9</v>
      </c>
      <c r="D4611" s="17">
        <v>5.1779999999999999</v>
      </c>
      <c r="E4611" s="32">
        <v>5.77115871124475</v>
      </c>
      <c r="F4611" s="33">
        <v>-6.6522444564629497</v>
      </c>
      <c r="G4611" s="32">
        <v>-0.368999999999999</v>
      </c>
    </row>
    <row r="4612" spans="1:7" hidden="1" x14ac:dyDescent="0.25">
      <c r="A4612" s="7">
        <v>2009</v>
      </c>
      <c r="B4612" s="8" t="s">
        <v>21</v>
      </c>
      <c r="C4612" s="9" t="s">
        <v>11</v>
      </c>
      <c r="D4612" s="17">
        <v>0</v>
      </c>
      <c r="E4612" s="32">
        <v>0</v>
      </c>
      <c r="F4612" s="33"/>
      <c r="G4612" s="32">
        <v>0</v>
      </c>
    </row>
    <row r="4613" spans="1:7" hidden="1" x14ac:dyDescent="0.25">
      <c r="A4613" s="7">
        <v>2009</v>
      </c>
      <c r="B4613" s="8" t="s">
        <v>21</v>
      </c>
      <c r="C4613" s="9" t="s">
        <v>8</v>
      </c>
      <c r="D4613" s="17">
        <v>29.31</v>
      </c>
      <c r="E4613" s="32">
        <v>32.667566980800203</v>
      </c>
      <c r="F4613" s="33">
        <v>18.923963320619901</v>
      </c>
      <c r="G4613" s="32">
        <v>4.6639999999999899</v>
      </c>
    </row>
    <row r="4614" spans="1:7" hidden="1" x14ac:dyDescent="0.25">
      <c r="A4614" s="7">
        <v>2009</v>
      </c>
      <c r="B4614" s="8" t="s">
        <v>21</v>
      </c>
      <c r="C4614" s="9" t="s">
        <v>14</v>
      </c>
      <c r="D4614" s="17">
        <v>2.572362</v>
      </c>
      <c r="E4614" s="32">
        <v>2.8670354122778998</v>
      </c>
      <c r="F4614" s="33">
        <v>-18.5327701104213</v>
      </c>
      <c r="G4614" s="32">
        <v>-0.58517999999999903</v>
      </c>
    </row>
    <row r="4615" spans="1:7" hidden="1" x14ac:dyDescent="0.25">
      <c r="A4615" s="7">
        <v>2009</v>
      </c>
      <c r="B4615" s="8" t="s">
        <v>21</v>
      </c>
      <c r="C4615" s="9" t="s">
        <v>13</v>
      </c>
      <c r="D4615" s="17">
        <v>47.222000000000001</v>
      </c>
      <c r="E4615" s="32">
        <v>52.6314516536114</v>
      </c>
      <c r="F4615" s="33">
        <v>3.6297401685393398</v>
      </c>
      <c r="G4615" s="32">
        <v>1.6539999999999999</v>
      </c>
    </row>
    <row r="4616" spans="1:7" hidden="1" x14ac:dyDescent="0.25">
      <c r="A4616" s="7">
        <v>2009</v>
      </c>
      <c r="B4616" s="8" t="s">
        <v>21</v>
      </c>
      <c r="C4616" s="9" t="s">
        <v>17</v>
      </c>
      <c r="D4616" s="17">
        <v>5.4396550000000001</v>
      </c>
      <c r="E4616" s="32">
        <v>6.0627872420656796</v>
      </c>
      <c r="F4616" s="33">
        <v>23.180398038318302</v>
      </c>
      <c r="G4616" s="32">
        <v>1.0236479999999899</v>
      </c>
    </row>
    <row r="4617" spans="1:7" hidden="1" x14ac:dyDescent="0.25">
      <c r="A4617" s="7">
        <v>2009</v>
      </c>
      <c r="B4617" s="8" t="s">
        <v>21</v>
      </c>
      <c r="C4617" s="9" t="s">
        <v>10</v>
      </c>
      <c r="D4617" s="17">
        <v>0.32799999999999901</v>
      </c>
      <c r="E4617" s="32">
        <v>0.36557359159680902</v>
      </c>
      <c r="F4617" s="33">
        <v>-19.914054106846301</v>
      </c>
      <c r="G4617" s="32">
        <v>-8.1559999999999994E-2</v>
      </c>
    </row>
    <row r="4618" spans="1:7" hidden="1" x14ac:dyDescent="0.25">
      <c r="A4618" s="7">
        <v>2009</v>
      </c>
      <c r="B4618" s="8" t="s">
        <v>21</v>
      </c>
      <c r="C4618" s="9" t="s">
        <v>20</v>
      </c>
      <c r="D4618" s="17">
        <v>1.1620079999999999</v>
      </c>
      <c r="E4618" s="32">
        <v>1.2951202378787301</v>
      </c>
      <c r="F4618" s="33">
        <v>71.286556603773604</v>
      </c>
      <c r="G4618" s="32">
        <v>0.48360799999999998</v>
      </c>
    </row>
    <row r="4619" spans="1:7" hidden="1" x14ac:dyDescent="0.25">
      <c r="A4619" s="7">
        <v>2009</v>
      </c>
      <c r="B4619" s="8" t="s">
        <v>21</v>
      </c>
      <c r="C4619" s="9" t="s">
        <v>19</v>
      </c>
      <c r="D4619" s="17">
        <v>0.996</v>
      </c>
      <c r="E4619" s="32">
        <v>1.1100954183854299</v>
      </c>
      <c r="F4619" s="33">
        <v>56.354982323723902</v>
      </c>
      <c r="G4619" s="32">
        <v>0.35898799999999997</v>
      </c>
    </row>
    <row r="4620" spans="1:7" hidden="1" x14ac:dyDescent="0.25">
      <c r="A4620" s="7">
        <v>2009</v>
      </c>
      <c r="B4620" s="8" t="s">
        <v>21</v>
      </c>
      <c r="C4620" s="9" t="s">
        <v>18</v>
      </c>
      <c r="D4620" s="17">
        <v>0.16600799999999999</v>
      </c>
      <c r="E4620" s="32">
        <v>0.18502481949330199</v>
      </c>
      <c r="F4620" s="33">
        <v>301.10176862858799</v>
      </c>
      <c r="G4620" s="32">
        <v>0.12461999999999999</v>
      </c>
    </row>
    <row r="4621" spans="1:7" hidden="1" x14ac:dyDescent="0.25">
      <c r="A4621" s="7">
        <v>2009</v>
      </c>
      <c r="B4621" s="8" t="s">
        <v>21</v>
      </c>
      <c r="C4621" s="9" t="s">
        <v>4</v>
      </c>
      <c r="D4621" s="17">
        <v>3.9496470000000001</v>
      </c>
      <c r="E4621" s="32">
        <v>4.4020934125901299</v>
      </c>
      <c r="F4621" s="33">
        <v>18.677620838888298</v>
      </c>
      <c r="G4621" s="32">
        <v>0.62159999999999904</v>
      </c>
    </row>
    <row r="4622" spans="1:7" hidden="1" x14ac:dyDescent="0.25">
      <c r="A4622" s="7">
        <v>2009</v>
      </c>
      <c r="B4622" s="8" t="s">
        <v>21</v>
      </c>
      <c r="C4622" s="9" t="s">
        <v>15</v>
      </c>
      <c r="D4622" s="17">
        <v>0</v>
      </c>
      <c r="E4622" s="32">
        <v>0</v>
      </c>
      <c r="F4622" s="33"/>
      <c r="G4622" s="32">
        <v>0</v>
      </c>
    </row>
    <row r="4623" spans="1:7" hidden="1" x14ac:dyDescent="0.25">
      <c r="A4623" s="7">
        <v>2009</v>
      </c>
      <c r="B4623" s="8" t="s">
        <v>21</v>
      </c>
      <c r="C4623" s="9" t="s">
        <v>16</v>
      </c>
      <c r="D4623" s="17">
        <v>89.722016999999994</v>
      </c>
      <c r="E4623" s="32"/>
      <c r="F4623" s="33">
        <v>7.6648497851713202</v>
      </c>
      <c r="G4623" s="32">
        <v>6.3874679999999904</v>
      </c>
    </row>
    <row r="4624" spans="1:7" hidden="1" x14ac:dyDescent="0.25">
      <c r="A4624" s="7">
        <v>2009</v>
      </c>
      <c r="B4624" s="8" t="s">
        <v>21</v>
      </c>
      <c r="C4624" s="9" t="s">
        <v>12</v>
      </c>
      <c r="D4624" s="17">
        <v>-1.83499999999999</v>
      </c>
      <c r="E4624" s="32"/>
      <c r="F4624" s="33">
        <v>-117.31622157214299</v>
      </c>
      <c r="G4624" s="32">
        <v>-12.432</v>
      </c>
    </row>
    <row r="4625" spans="1:7" hidden="1" x14ac:dyDescent="0.25">
      <c r="A4625" s="7">
        <v>2009</v>
      </c>
      <c r="B4625" s="8" t="s">
        <v>21</v>
      </c>
      <c r="C4625" s="9" t="s">
        <v>6</v>
      </c>
      <c r="D4625" s="17">
        <v>87.887017</v>
      </c>
      <c r="E4625" s="32"/>
      <c r="F4625" s="33">
        <v>-6.4350392007269104</v>
      </c>
      <c r="G4625" s="32">
        <v>-6.0445320000000002</v>
      </c>
    </row>
    <row r="4626" spans="1:7" hidden="1" x14ac:dyDescent="0.25">
      <c r="A4626" s="7">
        <v>2009</v>
      </c>
      <c r="B4626" s="8" t="s">
        <v>22</v>
      </c>
      <c r="C4626" s="9" t="s">
        <v>7</v>
      </c>
      <c r="D4626" s="17">
        <v>23.391999999999999</v>
      </c>
      <c r="E4626" s="32">
        <v>55.264451694281099</v>
      </c>
      <c r="F4626" s="33">
        <v>-9.5332018408941401</v>
      </c>
      <c r="G4626" s="32">
        <v>-2.4649999999999999</v>
      </c>
    </row>
    <row r="4627" spans="1:7" hidden="1" x14ac:dyDescent="0.25">
      <c r="A4627" s="7">
        <v>2009</v>
      </c>
      <c r="B4627" s="8" t="s">
        <v>22</v>
      </c>
      <c r="C4627" s="9" t="s">
        <v>5</v>
      </c>
      <c r="D4627" s="17">
        <v>21.102999999999899</v>
      </c>
      <c r="E4627" s="32">
        <v>49.856605852616902</v>
      </c>
      <c r="F4627" s="33">
        <v>-8.9642379534964007</v>
      </c>
      <c r="G4627" s="32">
        <v>-2.0779999999999901</v>
      </c>
    </row>
    <row r="4628" spans="1:7" hidden="1" x14ac:dyDescent="0.25">
      <c r="A4628" s="7">
        <v>2009</v>
      </c>
      <c r="B4628" s="8" t="s">
        <v>22</v>
      </c>
      <c r="C4628" s="9" t="s">
        <v>9</v>
      </c>
      <c r="D4628" s="17">
        <v>4.508</v>
      </c>
      <c r="E4628" s="32">
        <v>10.6503141346537</v>
      </c>
      <c r="F4628" s="33">
        <v>-25.327149246314299</v>
      </c>
      <c r="G4628" s="32">
        <v>-1.5289999999999999</v>
      </c>
    </row>
    <row r="4629" spans="1:7" hidden="1" x14ac:dyDescent="0.25">
      <c r="A4629" s="7">
        <v>2009</v>
      </c>
      <c r="B4629" s="8" t="s">
        <v>22</v>
      </c>
      <c r="C4629" s="9" t="s">
        <v>11</v>
      </c>
      <c r="D4629" s="17">
        <v>16.594999999999999</v>
      </c>
      <c r="E4629" s="32">
        <v>39.206291717963197</v>
      </c>
      <c r="F4629" s="33">
        <v>-3.20228651423237</v>
      </c>
      <c r="G4629" s="32">
        <v>-0.54899999999999904</v>
      </c>
    </row>
    <row r="4630" spans="1:7" hidden="1" x14ac:dyDescent="0.25">
      <c r="A4630" s="7">
        <v>2009</v>
      </c>
      <c r="B4630" s="8" t="s">
        <v>22</v>
      </c>
      <c r="C4630" s="9" t="s">
        <v>8</v>
      </c>
      <c r="D4630" s="17">
        <v>1.9610000000000001</v>
      </c>
      <c r="E4630" s="32">
        <v>4.6329338993025502</v>
      </c>
      <c r="F4630" s="33">
        <v>-16.906779661016898</v>
      </c>
      <c r="G4630" s="32">
        <v>-0.39899999999999902</v>
      </c>
    </row>
    <row r="4631" spans="1:7" hidden="1" x14ac:dyDescent="0.25">
      <c r="A4631" s="7">
        <v>2009</v>
      </c>
      <c r="B4631" s="8" t="s">
        <v>22</v>
      </c>
      <c r="C4631" s="9" t="s">
        <v>14</v>
      </c>
      <c r="D4631" s="17">
        <v>0.32800000000000001</v>
      </c>
      <c r="E4631" s="32">
        <v>0.77491194236167105</v>
      </c>
      <c r="F4631" s="33">
        <v>3.7974683544303698</v>
      </c>
      <c r="G4631" s="32">
        <v>1.2E-2</v>
      </c>
    </row>
    <row r="4632" spans="1:7" hidden="1" x14ac:dyDescent="0.25">
      <c r="A4632" s="7">
        <v>2009</v>
      </c>
      <c r="B4632" s="8" t="s">
        <v>22</v>
      </c>
      <c r="C4632" s="9" t="s">
        <v>13</v>
      </c>
      <c r="D4632" s="17">
        <v>15.256</v>
      </c>
      <c r="E4632" s="32">
        <v>36.042855465456199</v>
      </c>
      <c r="F4632" s="33">
        <v>-3.2286711068823402</v>
      </c>
      <c r="G4632" s="32">
        <v>-0.50900000000000001</v>
      </c>
    </row>
    <row r="4633" spans="1:7" hidden="1" x14ac:dyDescent="0.25">
      <c r="A4633" s="7">
        <v>2009</v>
      </c>
      <c r="B4633" s="8" t="s">
        <v>22</v>
      </c>
      <c r="C4633" s="9" t="s">
        <v>17</v>
      </c>
      <c r="D4633" s="17">
        <v>3.6793899999999899</v>
      </c>
      <c r="E4633" s="32">
        <v>8.6926928402625308</v>
      </c>
      <c r="F4633" s="33">
        <v>25.569293490780499</v>
      </c>
      <c r="G4633" s="32">
        <v>0.74922299999999997</v>
      </c>
    </row>
    <row r="4634" spans="1:7" hidden="1" x14ac:dyDescent="0.25">
      <c r="A4634" s="7">
        <v>2009</v>
      </c>
      <c r="B4634" s="8" t="s">
        <v>22</v>
      </c>
      <c r="C4634" s="9" t="s">
        <v>10</v>
      </c>
      <c r="D4634" s="17">
        <v>3.4317119999999899</v>
      </c>
      <c r="E4634" s="32">
        <v>8.1075445473959</v>
      </c>
      <c r="F4634" s="33">
        <v>22.881072506633299</v>
      </c>
      <c r="G4634" s="32">
        <v>0.63900199999999996</v>
      </c>
    </row>
    <row r="4635" spans="1:7" hidden="1" x14ac:dyDescent="0.25">
      <c r="A4635" s="7">
        <v>2009</v>
      </c>
      <c r="B4635" s="8" t="s">
        <v>22</v>
      </c>
      <c r="C4635" s="9" t="s">
        <v>20</v>
      </c>
      <c r="D4635" s="17">
        <v>0.24027599999999999</v>
      </c>
      <c r="E4635" s="32">
        <v>0.56766079836247796</v>
      </c>
      <c r="F4635" s="33">
        <v>97.068689768300104</v>
      </c>
      <c r="G4635" s="32">
        <v>0.118351</v>
      </c>
    </row>
    <row r="4636" spans="1:7" hidden="1" x14ac:dyDescent="0.25">
      <c r="A4636" s="7">
        <v>2009</v>
      </c>
      <c r="B4636" s="8" t="s">
        <v>22</v>
      </c>
      <c r="C4636" s="9" t="s">
        <v>19</v>
      </c>
      <c r="D4636" s="17">
        <v>0.237009</v>
      </c>
      <c r="E4636" s="32">
        <v>0.55994239191218698</v>
      </c>
      <c r="F4636" s="33">
        <v>94.655792637855399</v>
      </c>
      <c r="G4636" s="32">
        <v>0.11525100000000001</v>
      </c>
    </row>
    <row r="4637" spans="1:7" hidden="1" x14ac:dyDescent="0.25">
      <c r="A4637" s="7">
        <v>2009</v>
      </c>
      <c r="B4637" s="8" t="s">
        <v>22</v>
      </c>
      <c r="C4637" s="9" t="s">
        <v>18</v>
      </c>
      <c r="D4637" s="17">
        <v>3.2669999999999999E-3</v>
      </c>
      <c r="E4637" s="32">
        <v>7.7184064502914002E-3</v>
      </c>
      <c r="F4637" s="33">
        <v>1856.2874251497001</v>
      </c>
      <c r="G4637" s="32">
        <v>3.0999999999999999E-3</v>
      </c>
    </row>
    <row r="4638" spans="1:7" hidden="1" x14ac:dyDescent="0.25">
      <c r="A4638" s="7">
        <v>2009</v>
      </c>
      <c r="B4638" s="8" t="s">
        <v>22</v>
      </c>
      <c r="C4638" s="9" t="s">
        <v>4</v>
      </c>
      <c r="D4638" s="17">
        <v>7.4019999999999997E-3</v>
      </c>
      <c r="E4638" s="32">
        <v>1.74874945041496E-2</v>
      </c>
      <c r="F4638" s="33">
        <v>-52.343548802472299</v>
      </c>
      <c r="G4638" s="32">
        <v>-8.1300000000000001E-3</v>
      </c>
    </row>
    <row r="4639" spans="1:7" hidden="1" x14ac:dyDescent="0.25">
      <c r="A4639" s="7">
        <v>2009</v>
      </c>
      <c r="B4639" s="8" t="s">
        <v>22</v>
      </c>
      <c r="C4639" s="9" t="s">
        <v>15</v>
      </c>
      <c r="D4639" s="17">
        <v>0</v>
      </c>
      <c r="E4639" s="32">
        <v>0</v>
      </c>
      <c r="F4639" s="33"/>
      <c r="G4639" s="32">
        <v>0</v>
      </c>
    </row>
    <row r="4640" spans="1:7" hidden="1" x14ac:dyDescent="0.25">
      <c r="A4640" s="7">
        <v>2009</v>
      </c>
      <c r="B4640" s="8" t="s">
        <v>22</v>
      </c>
      <c r="C4640" s="9" t="s">
        <v>16</v>
      </c>
      <c r="D4640" s="17">
        <v>42.327390000000001</v>
      </c>
      <c r="E4640" s="32"/>
      <c r="F4640" s="33">
        <v>-4.9936448658041499</v>
      </c>
      <c r="G4640" s="32">
        <v>-2.2247769999999898</v>
      </c>
    </row>
    <row r="4641" spans="1:7" hidden="1" x14ac:dyDescent="0.25">
      <c r="A4641" s="7">
        <v>2009</v>
      </c>
      <c r="B4641" s="8" t="s">
        <v>22</v>
      </c>
      <c r="C4641" s="9" t="s">
        <v>12</v>
      </c>
      <c r="D4641" s="17">
        <v>-5.0730000000000004</v>
      </c>
      <c r="E4641" s="32"/>
      <c r="F4641" s="33">
        <v>-5.0711077844311498</v>
      </c>
      <c r="G4641" s="32">
        <v>0.27100000000000002</v>
      </c>
    </row>
    <row r="4642" spans="1:7" hidden="1" x14ac:dyDescent="0.25">
      <c r="A4642" s="7">
        <v>2009</v>
      </c>
      <c r="B4642" s="8" t="s">
        <v>22</v>
      </c>
      <c r="C4642" s="9" t="s">
        <v>6</v>
      </c>
      <c r="D4642" s="17">
        <v>37.254390000000001</v>
      </c>
      <c r="E4642" s="32"/>
      <c r="F4642" s="33">
        <v>-4.9830868145404299</v>
      </c>
      <c r="G4642" s="32">
        <v>-1.9537769999999901</v>
      </c>
    </row>
    <row r="4643" spans="1:7" hidden="1" x14ac:dyDescent="0.25">
      <c r="A4643" s="7">
        <v>2009</v>
      </c>
      <c r="B4643" s="8" t="s">
        <v>23</v>
      </c>
      <c r="C4643" s="9" t="s">
        <v>7</v>
      </c>
      <c r="D4643" s="17">
        <v>5.8819999999999997</v>
      </c>
      <c r="E4643" s="32">
        <v>43.995131963330998</v>
      </c>
      <c r="F4643" s="33">
        <v>-15.2327424700965</v>
      </c>
      <c r="G4643" s="32">
        <v>-1.0569999999999999</v>
      </c>
    </row>
    <row r="4644" spans="1:7" hidden="1" x14ac:dyDescent="0.25">
      <c r="A4644" s="7">
        <v>2009</v>
      </c>
      <c r="B4644" s="8" t="s">
        <v>23</v>
      </c>
      <c r="C4644" s="9" t="s">
        <v>5</v>
      </c>
      <c r="D4644" s="17">
        <v>1.6579999999999999</v>
      </c>
      <c r="E4644" s="32">
        <v>12.401211967902499</v>
      </c>
      <c r="F4644" s="33">
        <v>-33.547094188376697</v>
      </c>
      <c r="G4644" s="32">
        <v>-0.83699999999999997</v>
      </c>
    </row>
    <row r="4645" spans="1:7" hidden="1" x14ac:dyDescent="0.25">
      <c r="A4645" s="7">
        <v>2009</v>
      </c>
      <c r="B4645" s="8" t="s">
        <v>23</v>
      </c>
      <c r="C4645" s="9" t="s">
        <v>9</v>
      </c>
      <c r="D4645" s="17">
        <v>1.655</v>
      </c>
      <c r="E4645" s="32">
        <v>12.378773104269399</v>
      </c>
      <c r="F4645" s="33">
        <v>-33.560818948213502</v>
      </c>
      <c r="G4645" s="32">
        <v>-0.83599999999999997</v>
      </c>
    </row>
    <row r="4646" spans="1:7" hidden="1" x14ac:dyDescent="0.25">
      <c r="A4646" s="7">
        <v>2009</v>
      </c>
      <c r="B4646" s="8" t="s">
        <v>23</v>
      </c>
      <c r="C4646" s="9" t="s">
        <v>11</v>
      </c>
      <c r="D4646" s="17">
        <v>3.0000000000000001E-3</v>
      </c>
      <c r="E4646" s="32">
        <v>2.2438863633116798E-2</v>
      </c>
      <c r="F4646" s="33">
        <v>-25</v>
      </c>
      <c r="G4646" s="32">
        <v>-1E-3</v>
      </c>
    </row>
    <row r="4647" spans="1:7" hidden="1" x14ac:dyDescent="0.25">
      <c r="A4647" s="7">
        <v>2009</v>
      </c>
      <c r="B4647" s="8" t="s">
        <v>23</v>
      </c>
      <c r="C4647" s="9" t="s">
        <v>8</v>
      </c>
      <c r="D4647" s="17">
        <v>2.2109999999999999</v>
      </c>
      <c r="E4647" s="32">
        <v>16.537442497607</v>
      </c>
      <c r="F4647" s="33">
        <v>-10.0854005693371</v>
      </c>
      <c r="G4647" s="32">
        <v>-0.248</v>
      </c>
    </row>
    <row r="4648" spans="1:7" hidden="1" x14ac:dyDescent="0.25">
      <c r="A4648" s="7">
        <v>2009</v>
      </c>
      <c r="B4648" s="8" t="s">
        <v>23</v>
      </c>
      <c r="C4648" s="9" t="s">
        <v>14</v>
      </c>
      <c r="D4648" s="17">
        <v>2.0129999999999999</v>
      </c>
      <c r="E4648" s="32">
        <v>15.0564774978213</v>
      </c>
      <c r="F4648" s="33">
        <v>1.4105793450881401</v>
      </c>
      <c r="G4648" s="32">
        <v>2.7999999999999799E-2</v>
      </c>
    </row>
    <row r="4649" spans="1:7" hidden="1" x14ac:dyDescent="0.25">
      <c r="A4649" s="7">
        <v>2009</v>
      </c>
      <c r="B4649" s="8" t="s">
        <v>23</v>
      </c>
      <c r="C4649" s="9" t="s">
        <v>13</v>
      </c>
      <c r="D4649" s="17">
        <v>0</v>
      </c>
      <c r="E4649" s="32">
        <v>0</v>
      </c>
      <c r="F4649" s="33"/>
      <c r="G4649" s="32">
        <v>0</v>
      </c>
    </row>
    <row r="4650" spans="1:7" hidden="1" x14ac:dyDescent="0.25">
      <c r="A4650" s="7">
        <v>2009</v>
      </c>
      <c r="B4650" s="8" t="s">
        <v>23</v>
      </c>
      <c r="C4650" s="9" t="s">
        <v>17</v>
      </c>
      <c r="D4650" s="17">
        <v>7.4876609999999904</v>
      </c>
      <c r="E4650" s="32">
        <v>56.004868036668903</v>
      </c>
      <c r="F4650" s="33">
        <v>28.191422701592099</v>
      </c>
      <c r="G4650" s="32">
        <v>1.6466609999999899</v>
      </c>
    </row>
    <row r="4651" spans="1:7" hidden="1" x14ac:dyDescent="0.25">
      <c r="A4651" s="7">
        <v>2009</v>
      </c>
      <c r="B4651" s="8" t="s">
        <v>23</v>
      </c>
      <c r="C4651" s="9" t="s">
        <v>10</v>
      </c>
      <c r="D4651" s="17">
        <v>7.4084009999999996</v>
      </c>
      <c r="E4651" s="32">
        <v>55.412033259482001</v>
      </c>
      <c r="F4651" s="33">
        <v>28.173027681660798</v>
      </c>
      <c r="G4651" s="32">
        <v>1.62840099999999</v>
      </c>
    </row>
    <row r="4652" spans="1:7" hidden="1" x14ac:dyDescent="0.25">
      <c r="A4652" s="7">
        <v>2009</v>
      </c>
      <c r="B4652" s="8" t="s">
        <v>23</v>
      </c>
      <c r="C4652" s="9" t="s">
        <v>20</v>
      </c>
      <c r="D4652" s="17">
        <v>5.4290999999999999E-2</v>
      </c>
      <c r="E4652" s="32">
        <v>0.406076115168514</v>
      </c>
      <c r="F4652" s="33">
        <v>36.067669172932298</v>
      </c>
      <c r="G4652" s="32">
        <v>1.4390999999999999E-2</v>
      </c>
    </row>
    <row r="4653" spans="1:7" hidden="1" x14ac:dyDescent="0.25">
      <c r="A4653" s="7">
        <v>2009</v>
      </c>
      <c r="B4653" s="8" t="s">
        <v>23</v>
      </c>
      <c r="C4653" s="9" t="s">
        <v>19</v>
      </c>
      <c r="D4653" s="17">
        <v>5.4199999999999998E-2</v>
      </c>
      <c r="E4653" s="32">
        <v>0.40539546963831002</v>
      </c>
      <c r="F4653" s="33">
        <v>35.839598997493702</v>
      </c>
      <c r="G4653" s="32">
        <v>1.43E-2</v>
      </c>
    </row>
    <row r="4654" spans="1:7" hidden="1" x14ac:dyDescent="0.25">
      <c r="A4654" s="7">
        <v>2009</v>
      </c>
      <c r="B4654" s="8" t="s">
        <v>23</v>
      </c>
      <c r="C4654" s="9" t="s">
        <v>18</v>
      </c>
      <c r="D4654" s="17">
        <v>9.1000000000000003E-5</v>
      </c>
      <c r="E4654" s="32">
        <v>6.8064553020454304E-4</v>
      </c>
      <c r="F4654" s="33" t="s">
        <v>52</v>
      </c>
      <c r="G4654" s="32">
        <v>9.1000000000000003E-5</v>
      </c>
    </row>
    <row r="4655" spans="1:7" hidden="1" x14ac:dyDescent="0.25">
      <c r="A4655" s="7">
        <v>2009</v>
      </c>
      <c r="B4655" s="8" t="s">
        <v>23</v>
      </c>
      <c r="C4655" s="9" t="s">
        <v>4</v>
      </c>
      <c r="D4655" s="17">
        <v>2.4969000000000002E-2</v>
      </c>
      <c r="E4655" s="32">
        <v>0.186758662018431</v>
      </c>
      <c r="F4655" s="33">
        <v>18.336492890995199</v>
      </c>
      <c r="G4655" s="32">
        <v>3.869E-3</v>
      </c>
    </row>
    <row r="4656" spans="1:7" hidden="1" x14ac:dyDescent="0.25">
      <c r="A4656" s="7">
        <v>2009</v>
      </c>
      <c r="B4656" s="8" t="s">
        <v>23</v>
      </c>
      <c r="C4656" s="9" t="s">
        <v>15</v>
      </c>
      <c r="D4656" s="17">
        <v>0</v>
      </c>
      <c r="E4656" s="32">
        <v>0</v>
      </c>
      <c r="F4656" s="33"/>
      <c r="G4656" s="32">
        <v>0</v>
      </c>
    </row>
    <row r="4657" spans="1:7" hidden="1" x14ac:dyDescent="0.25">
      <c r="A4657" s="7">
        <v>2009</v>
      </c>
      <c r="B4657" s="8" t="s">
        <v>23</v>
      </c>
      <c r="C4657" s="9" t="s">
        <v>16</v>
      </c>
      <c r="D4657" s="17">
        <v>13.369660999999899</v>
      </c>
      <c r="E4657" s="32"/>
      <c r="F4657" s="33">
        <v>4.6139358372456698</v>
      </c>
      <c r="G4657" s="32">
        <v>0.58966099999999699</v>
      </c>
    </row>
    <row r="4658" spans="1:7" hidden="1" x14ac:dyDescent="0.25">
      <c r="A4658" s="7">
        <v>2009</v>
      </c>
      <c r="B4658" s="8" t="s">
        <v>23</v>
      </c>
      <c r="C4658" s="9" t="s">
        <v>12</v>
      </c>
      <c r="D4658" s="17">
        <v>5.0029999999999903</v>
      </c>
      <c r="E4658" s="32"/>
      <c r="F4658" s="33">
        <v>-16.783100465735199</v>
      </c>
      <c r="G4658" s="32">
        <v>-1.0089999999999999</v>
      </c>
    </row>
    <row r="4659" spans="1:7" hidden="1" x14ac:dyDescent="0.25">
      <c r="A4659" s="7">
        <v>2009</v>
      </c>
      <c r="B4659" s="8" t="s">
        <v>23</v>
      </c>
      <c r="C4659" s="9" t="s">
        <v>6</v>
      </c>
      <c r="D4659" s="17">
        <v>18.372660999999901</v>
      </c>
      <c r="E4659" s="32"/>
      <c r="F4659" s="33">
        <v>-2.2314761600681301</v>
      </c>
      <c r="G4659" s="32">
        <v>-0.41933900000000401</v>
      </c>
    </row>
    <row r="4660" spans="1:7" hidden="1" x14ac:dyDescent="0.25">
      <c r="A4660" s="7">
        <v>2009</v>
      </c>
      <c r="B4660" s="8" t="s">
        <v>24</v>
      </c>
      <c r="C4660" s="9" t="s">
        <v>7</v>
      </c>
      <c r="D4660" s="17">
        <v>5.1840000000000002</v>
      </c>
      <c r="E4660" s="32">
        <v>99.411127142689494</v>
      </c>
      <c r="F4660" s="33">
        <v>2.3696682464454799</v>
      </c>
      <c r="G4660" s="32">
        <v>0.12</v>
      </c>
    </row>
    <row r="4661" spans="1:7" hidden="1" x14ac:dyDescent="0.25">
      <c r="A4661" s="7">
        <v>2009</v>
      </c>
      <c r="B4661" s="8" t="s">
        <v>24</v>
      </c>
      <c r="C4661" s="9" t="s">
        <v>5</v>
      </c>
      <c r="D4661" s="17">
        <v>0</v>
      </c>
      <c r="E4661" s="32">
        <v>0</v>
      </c>
      <c r="F4661" s="33"/>
      <c r="G4661" s="32">
        <v>0</v>
      </c>
    </row>
    <row r="4662" spans="1:7" hidden="1" x14ac:dyDescent="0.25">
      <c r="A4662" s="7">
        <v>2009</v>
      </c>
      <c r="B4662" s="8" t="s">
        <v>24</v>
      </c>
      <c r="C4662" s="9" t="s">
        <v>9</v>
      </c>
      <c r="D4662" s="17">
        <v>0</v>
      </c>
      <c r="E4662" s="32">
        <v>0</v>
      </c>
      <c r="F4662" s="33"/>
      <c r="G4662" s="32">
        <v>0</v>
      </c>
    </row>
    <row r="4663" spans="1:7" hidden="1" x14ac:dyDescent="0.25">
      <c r="A4663" s="7">
        <v>2009</v>
      </c>
      <c r="B4663" s="8" t="s">
        <v>24</v>
      </c>
      <c r="C4663" s="9" t="s">
        <v>11</v>
      </c>
      <c r="D4663" s="17">
        <v>0</v>
      </c>
      <c r="E4663" s="32">
        <v>0</v>
      </c>
      <c r="F4663" s="33"/>
      <c r="G4663" s="32">
        <v>0</v>
      </c>
    </row>
    <row r="4664" spans="1:7" hidden="1" x14ac:dyDescent="0.25">
      <c r="A4664" s="7">
        <v>2009</v>
      </c>
      <c r="B4664" s="8" t="s">
        <v>24</v>
      </c>
      <c r="C4664" s="9" t="s">
        <v>8</v>
      </c>
      <c r="D4664" s="17">
        <v>0</v>
      </c>
      <c r="E4664" s="32">
        <v>0</v>
      </c>
      <c r="F4664" s="33"/>
      <c r="G4664" s="32">
        <v>0</v>
      </c>
    </row>
    <row r="4665" spans="1:7" hidden="1" x14ac:dyDescent="0.25">
      <c r="A4665" s="7">
        <v>2009</v>
      </c>
      <c r="B4665" s="8" t="s">
        <v>24</v>
      </c>
      <c r="C4665" s="9" t="s">
        <v>14</v>
      </c>
      <c r="D4665" s="17">
        <v>5.1840000000000002</v>
      </c>
      <c r="E4665" s="32">
        <v>99.411127142689494</v>
      </c>
      <c r="F4665" s="33">
        <v>2.3696682464454799</v>
      </c>
      <c r="G4665" s="32">
        <v>0.12</v>
      </c>
    </row>
    <row r="4666" spans="1:7" hidden="1" x14ac:dyDescent="0.25">
      <c r="A4666" s="7">
        <v>2009</v>
      </c>
      <c r="B4666" s="8" t="s">
        <v>24</v>
      </c>
      <c r="C4666" s="9" t="s">
        <v>13</v>
      </c>
      <c r="D4666" s="17">
        <v>0</v>
      </c>
      <c r="E4666" s="32">
        <v>0</v>
      </c>
      <c r="F4666" s="33"/>
      <c r="G4666" s="32">
        <v>0</v>
      </c>
    </row>
    <row r="4667" spans="1:7" hidden="1" x14ac:dyDescent="0.25">
      <c r="A4667" s="7">
        <v>2009</v>
      </c>
      <c r="B4667" s="8" t="s">
        <v>24</v>
      </c>
      <c r="C4667" s="9" t="s">
        <v>17</v>
      </c>
      <c r="D4667" s="17">
        <v>3.0707999999999999E-2</v>
      </c>
      <c r="E4667" s="32">
        <v>0.58887285731051398</v>
      </c>
      <c r="F4667" s="33">
        <v>112.512110726643</v>
      </c>
      <c r="G4667" s="32">
        <v>1.6258000000000002E-2</v>
      </c>
    </row>
    <row r="4668" spans="1:7" hidden="1" x14ac:dyDescent="0.25">
      <c r="A4668" s="7">
        <v>2009</v>
      </c>
      <c r="B4668" s="8" t="s">
        <v>24</v>
      </c>
      <c r="C4668" s="9" t="s">
        <v>10</v>
      </c>
      <c r="D4668" s="17">
        <v>0</v>
      </c>
      <c r="E4668" s="32">
        <v>0</v>
      </c>
      <c r="F4668" s="33"/>
      <c r="G4668" s="32">
        <v>0</v>
      </c>
    </row>
    <row r="4669" spans="1:7" hidden="1" x14ac:dyDescent="0.25">
      <c r="A4669" s="7">
        <v>2009</v>
      </c>
      <c r="B4669" s="8" t="s">
        <v>24</v>
      </c>
      <c r="C4669" s="9" t="s">
        <v>20</v>
      </c>
      <c r="D4669" s="17">
        <v>4.1899999999999897E-3</v>
      </c>
      <c r="E4669" s="32">
        <v>8.0349657162011701E-2</v>
      </c>
      <c r="F4669" s="33">
        <v>43.986254295532603</v>
      </c>
      <c r="G4669" s="32">
        <v>1.2799999999999899E-3</v>
      </c>
    </row>
    <row r="4670" spans="1:7" hidden="1" x14ac:dyDescent="0.25">
      <c r="A4670" s="7">
        <v>2009</v>
      </c>
      <c r="B4670" s="8" t="s">
        <v>24</v>
      </c>
      <c r="C4670" s="9" t="s">
        <v>19</v>
      </c>
      <c r="D4670" s="17">
        <v>3.5499999999999898E-4</v>
      </c>
      <c r="E4670" s="32">
        <v>6.8076678502420399E-3</v>
      </c>
      <c r="F4670" s="33">
        <v>0</v>
      </c>
      <c r="G4670" s="32">
        <v>0</v>
      </c>
    </row>
    <row r="4671" spans="1:7" hidden="1" x14ac:dyDescent="0.25">
      <c r="A4671" s="7">
        <v>2009</v>
      </c>
      <c r="B4671" s="8" t="s">
        <v>24</v>
      </c>
      <c r="C4671" s="9" t="s">
        <v>18</v>
      </c>
      <c r="D4671" s="17">
        <v>3.8349999999999899E-3</v>
      </c>
      <c r="E4671" s="32">
        <v>7.3541989311769695E-2</v>
      </c>
      <c r="F4671" s="33">
        <v>50.0978473581213</v>
      </c>
      <c r="G4671" s="32">
        <v>1.2799999999999899E-3</v>
      </c>
    </row>
    <row r="4672" spans="1:7" hidden="1" x14ac:dyDescent="0.25">
      <c r="A4672" s="7">
        <v>2009</v>
      </c>
      <c r="B4672" s="8" t="s">
        <v>24</v>
      </c>
      <c r="C4672" s="9" t="s">
        <v>4</v>
      </c>
      <c r="D4672" s="17">
        <v>2.6518E-2</v>
      </c>
      <c r="E4672" s="32">
        <v>0.50852320014850305</v>
      </c>
      <c r="F4672" s="33">
        <v>129.792027729636</v>
      </c>
      <c r="G4672" s="32">
        <v>1.4978E-2</v>
      </c>
    </row>
    <row r="4673" spans="1:7" hidden="1" x14ac:dyDescent="0.25">
      <c r="A4673" s="7">
        <v>2009</v>
      </c>
      <c r="B4673" s="8" t="s">
        <v>24</v>
      </c>
      <c r="C4673" s="9" t="s">
        <v>15</v>
      </c>
      <c r="D4673" s="17">
        <v>0</v>
      </c>
      <c r="E4673" s="32">
        <v>0</v>
      </c>
      <c r="F4673" s="33"/>
      <c r="G4673" s="32">
        <v>0</v>
      </c>
    </row>
    <row r="4674" spans="1:7" hidden="1" x14ac:dyDescent="0.25">
      <c r="A4674" s="7">
        <v>2009</v>
      </c>
      <c r="B4674" s="8" t="s">
        <v>24</v>
      </c>
      <c r="C4674" s="9" t="s">
        <v>16</v>
      </c>
      <c r="D4674" s="17">
        <v>5.2147079999999999</v>
      </c>
      <c r="E4674" s="32"/>
      <c r="F4674" s="33">
        <v>2.68306274552274</v>
      </c>
      <c r="G4674" s="32">
        <v>0.13625799999999899</v>
      </c>
    </row>
    <row r="4675" spans="1:7" hidden="1" x14ac:dyDescent="0.25">
      <c r="A4675" s="7">
        <v>2009</v>
      </c>
      <c r="B4675" s="8" t="s">
        <v>24</v>
      </c>
      <c r="C4675" s="9" t="s">
        <v>12</v>
      </c>
      <c r="D4675" s="17">
        <v>0</v>
      </c>
      <c r="E4675" s="32"/>
      <c r="F4675" s="33"/>
      <c r="G4675" s="32">
        <v>0</v>
      </c>
    </row>
    <row r="4676" spans="1:7" hidden="1" x14ac:dyDescent="0.25">
      <c r="A4676" s="7">
        <v>2009</v>
      </c>
      <c r="B4676" s="8" t="s">
        <v>24</v>
      </c>
      <c r="C4676" s="9" t="s">
        <v>6</v>
      </c>
      <c r="D4676" s="17">
        <v>5.2147079999999999</v>
      </c>
      <c r="E4676" s="32"/>
      <c r="F4676" s="33">
        <v>2.68306274552274</v>
      </c>
      <c r="G4676" s="32">
        <v>0.13625799999999899</v>
      </c>
    </row>
    <row r="4677" spans="1:7" hidden="1" x14ac:dyDescent="0.25">
      <c r="A4677" s="7">
        <v>2009</v>
      </c>
      <c r="B4677" s="8" t="s">
        <v>25</v>
      </c>
      <c r="C4677" s="9" t="s">
        <v>7</v>
      </c>
      <c r="D4677" s="17">
        <v>49.757666999999998</v>
      </c>
      <c r="E4677" s="32">
        <v>60.962134172676798</v>
      </c>
      <c r="F4677" s="33">
        <v>-6.1379403102875001</v>
      </c>
      <c r="G4677" s="32">
        <v>-3.2538130000000001</v>
      </c>
    </row>
    <row r="4678" spans="1:7" hidden="1" x14ac:dyDescent="0.25">
      <c r="A4678" s="7">
        <v>2009</v>
      </c>
      <c r="B4678" s="8" t="s">
        <v>25</v>
      </c>
      <c r="C4678" s="9" t="s">
        <v>5</v>
      </c>
      <c r="D4678" s="17">
        <v>45.933999999999997</v>
      </c>
      <c r="E4678" s="32">
        <v>56.277451092868503</v>
      </c>
      <c r="F4678" s="33">
        <v>-5.8304973553651198</v>
      </c>
      <c r="G4678" s="32">
        <v>-2.8439999999999999</v>
      </c>
    </row>
    <row r="4679" spans="1:7" hidden="1" x14ac:dyDescent="0.25">
      <c r="A4679" s="7">
        <v>2009</v>
      </c>
      <c r="B4679" s="8" t="s">
        <v>25</v>
      </c>
      <c r="C4679" s="9" t="s">
        <v>9</v>
      </c>
      <c r="D4679" s="17">
        <v>5.5670000000000002</v>
      </c>
      <c r="E4679" s="32">
        <v>6.8205810561675202</v>
      </c>
      <c r="F4679" s="33">
        <v>-3.9178460476354702</v>
      </c>
      <c r="G4679" s="32">
        <v>-0.22699999999999901</v>
      </c>
    </row>
    <row r="4680" spans="1:7" hidden="1" x14ac:dyDescent="0.25">
      <c r="A4680" s="7">
        <v>2009</v>
      </c>
      <c r="B4680" s="8" t="s">
        <v>25</v>
      </c>
      <c r="C4680" s="9" t="s">
        <v>11</v>
      </c>
      <c r="D4680" s="17">
        <v>40.366999999999997</v>
      </c>
      <c r="E4680" s="32">
        <v>49.456870036700998</v>
      </c>
      <c r="F4680" s="33">
        <v>-6.0883119300204802</v>
      </c>
      <c r="G4680" s="32">
        <v>-2.617</v>
      </c>
    </row>
    <row r="4681" spans="1:7" hidden="1" x14ac:dyDescent="0.25">
      <c r="A4681" s="7">
        <v>2009</v>
      </c>
      <c r="B4681" s="8" t="s">
        <v>25</v>
      </c>
      <c r="C4681" s="9" t="s">
        <v>8</v>
      </c>
      <c r="D4681" s="17">
        <v>0.97499999999999998</v>
      </c>
      <c r="E4681" s="32">
        <v>1.19455119988563</v>
      </c>
      <c r="F4681" s="33">
        <v>-4.2239685658153201</v>
      </c>
      <c r="G4681" s="32">
        <v>-4.2999999999999997E-2</v>
      </c>
    </row>
    <row r="4682" spans="1:7" hidden="1" x14ac:dyDescent="0.25">
      <c r="A4682" s="7">
        <v>2009</v>
      </c>
      <c r="B4682" s="8" t="s">
        <v>25</v>
      </c>
      <c r="C4682" s="9" t="s">
        <v>14</v>
      </c>
      <c r="D4682" s="17">
        <v>2.8486669999999998</v>
      </c>
      <c r="E4682" s="32">
        <v>3.4901318799226799</v>
      </c>
      <c r="F4682" s="33">
        <v>-11.407721397738401</v>
      </c>
      <c r="G4682" s="32">
        <v>-0.366813</v>
      </c>
    </row>
    <row r="4683" spans="1:7" hidden="1" x14ac:dyDescent="0.25">
      <c r="A4683" s="7">
        <v>2009</v>
      </c>
      <c r="B4683" s="8" t="s">
        <v>25</v>
      </c>
      <c r="C4683" s="9" t="s">
        <v>13</v>
      </c>
      <c r="D4683" s="17">
        <v>27.207999999999998</v>
      </c>
      <c r="E4683" s="32">
        <v>33.334716970757299</v>
      </c>
      <c r="F4683" s="33">
        <v>2.4744830703175</v>
      </c>
      <c r="G4683" s="32">
        <v>0.65700000000000003</v>
      </c>
    </row>
    <row r="4684" spans="1:7" hidden="1" x14ac:dyDescent="0.25">
      <c r="A4684" s="7">
        <v>2009</v>
      </c>
      <c r="B4684" s="8" t="s">
        <v>25</v>
      </c>
      <c r="C4684" s="9" t="s">
        <v>17</v>
      </c>
      <c r="D4684" s="17">
        <v>4.6549449999999997</v>
      </c>
      <c r="E4684" s="32">
        <v>5.7031488565657904</v>
      </c>
      <c r="F4684" s="33">
        <v>24.7636030117297</v>
      </c>
      <c r="G4684" s="32">
        <v>0.92393299999999901</v>
      </c>
    </row>
    <row r="4685" spans="1:7" hidden="1" x14ac:dyDescent="0.25">
      <c r="A4685" s="7">
        <v>2009</v>
      </c>
      <c r="B4685" s="8" t="s">
        <v>25</v>
      </c>
      <c r="C4685" s="9" t="s">
        <v>10</v>
      </c>
      <c r="D4685" s="17">
        <v>2.4296069999999999</v>
      </c>
      <c r="E4685" s="32">
        <v>2.9767076483082402</v>
      </c>
      <c r="F4685" s="33">
        <v>20.020006570058701</v>
      </c>
      <c r="G4685" s="32">
        <v>0.40527199999999902</v>
      </c>
    </row>
    <row r="4686" spans="1:7" hidden="1" x14ac:dyDescent="0.25">
      <c r="A4686" s="7">
        <v>2009</v>
      </c>
      <c r="B4686" s="8" t="s">
        <v>25</v>
      </c>
      <c r="C4686" s="9" t="s">
        <v>20</v>
      </c>
      <c r="D4686" s="17">
        <v>0.37687399999999999</v>
      </c>
      <c r="E4686" s="32">
        <v>0.46173875785199903</v>
      </c>
      <c r="F4686" s="33">
        <v>46.303154527597201</v>
      </c>
      <c r="G4686" s="32">
        <v>0.11927599999999999</v>
      </c>
    </row>
    <row r="4687" spans="1:7" hidden="1" x14ac:dyDescent="0.25">
      <c r="A4687" s="7">
        <v>2009</v>
      </c>
      <c r="B4687" s="8" t="s">
        <v>25</v>
      </c>
      <c r="C4687" s="9" t="s">
        <v>19</v>
      </c>
      <c r="D4687" s="17">
        <v>0.28806700000000002</v>
      </c>
      <c r="E4687" s="32">
        <v>0.352934133843544</v>
      </c>
      <c r="F4687" s="33">
        <v>17.7412828362509</v>
      </c>
      <c r="G4687" s="32">
        <v>4.3406E-2</v>
      </c>
    </row>
    <row r="4688" spans="1:7" hidden="1" x14ac:dyDescent="0.25">
      <c r="A4688" s="7">
        <v>2009</v>
      </c>
      <c r="B4688" s="8" t="s">
        <v>25</v>
      </c>
      <c r="C4688" s="9" t="s">
        <v>18</v>
      </c>
      <c r="D4688" s="17">
        <v>8.8806999999999997E-2</v>
      </c>
      <c r="E4688" s="32">
        <v>0.108804624008455</v>
      </c>
      <c r="F4688" s="33">
        <v>586.45744763082598</v>
      </c>
      <c r="G4688" s="32">
        <v>7.5869999999999896E-2</v>
      </c>
    </row>
    <row r="4689" spans="1:7" hidden="1" x14ac:dyDescent="0.25">
      <c r="A4689" s="7">
        <v>2009</v>
      </c>
      <c r="B4689" s="8" t="s">
        <v>25</v>
      </c>
      <c r="C4689" s="9" t="s">
        <v>4</v>
      </c>
      <c r="D4689" s="17">
        <v>1.8484639999999899</v>
      </c>
      <c r="E4689" s="32">
        <v>2.2647024504055402</v>
      </c>
      <c r="F4689" s="33">
        <v>27.5612992804394</v>
      </c>
      <c r="G4689" s="32">
        <v>0.39938499999999899</v>
      </c>
    </row>
    <row r="4690" spans="1:7" hidden="1" x14ac:dyDescent="0.25">
      <c r="A4690" s="7">
        <v>2009</v>
      </c>
      <c r="B4690" s="8" t="s">
        <v>25</v>
      </c>
      <c r="C4690" s="9" t="s">
        <v>15</v>
      </c>
      <c r="D4690" s="17">
        <v>0</v>
      </c>
      <c r="E4690" s="32">
        <v>0</v>
      </c>
      <c r="F4690" s="33"/>
      <c r="G4690" s="32">
        <v>0</v>
      </c>
    </row>
    <row r="4691" spans="1:7" hidden="1" x14ac:dyDescent="0.25">
      <c r="A4691" s="7">
        <v>2009</v>
      </c>
      <c r="B4691" s="8" t="s">
        <v>25</v>
      </c>
      <c r="C4691" s="9" t="s">
        <v>16</v>
      </c>
      <c r="D4691" s="17">
        <v>81.620611999999994</v>
      </c>
      <c r="E4691" s="32"/>
      <c r="F4691" s="33">
        <v>-2.0084162157590999</v>
      </c>
      <c r="G4691" s="32">
        <v>-1.6728799999999999</v>
      </c>
    </row>
    <row r="4692" spans="1:7" hidden="1" x14ac:dyDescent="0.25">
      <c r="A4692" s="7">
        <v>2009</v>
      </c>
      <c r="B4692" s="8" t="s">
        <v>25</v>
      </c>
      <c r="C4692" s="9" t="s">
        <v>12</v>
      </c>
      <c r="D4692" s="17">
        <v>-13.644</v>
      </c>
      <c r="E4692" s="32"/>
      <c r="F4692" s="33">
        <v>18.964164268898699</v>
      </c>
      <c r="G4692" s="32">
        <v>-2.1749999999999901</v>
      </c>
    </row>
    <row r="4693" spans="1:7" hidden="1" x14ac:dyDescent="0.25">
      <c r="A4693" s="7">
        <v>2009</v>
      </c>
      <c r="B4693" s="8" t="s">
        <v>25</v>
      </c>
      <c r="C4693" s="9" t="s">
        <v>6</v>
      </c>
      <c r="D4693" s="17">
        <v>67.976611999999903</v>
      </c>
      <c r="E4693" s="32"/>
      <c r="F4693" s="33">
        <v>-5.3573368816865399</v>
      </c>
      <c r="G4693" s="32">
        <v>-3.84788</v>
      </c>
    </row>
    <row r="4694" spans="1:7" hidden="1" x14ac:dyDescent="0.25">
      <c r="A4694" s="7">
        <v>2009</v>
      </c>
      <c r="B4694" s="8" t="s">
        <v>26</v>
      </c>
      <c r="C4694" s="9" t="s">
        <v>7</v>
      </c>
      <c r="D4694" s="17">
        <v>26.32</v>
      </c>
      <c r="E4694" s="32">
        <v>72.341478162878204</v>
      </c>
      <c r="F4694" s="33">
        <v>-0.75414781297133904</v>
      </c>
      <c r="G4694" s="32">
        <v>-0.19999999999999901</v>
      </c>
    </row>
    <row r="4695" spans="1:7" hidden="1" x14ac:dyDescent="0.25">
      <c r="A4695" s="7">
        <v>2009</v>
      </c>
      <c r="B4695" s="8" t="s">
        <v>26</v>
      </c>
      <c r="C4695" s="9" t="s">
        <v>5</v>
      </c>
      <c r="D4695" s="17">
        <v>17.687000000000001</v>
      </c>
      <c r="E4695" s="32">
        <v>48.613363383997999</v>
      </c>
      <c r="F4695" s="33">
        <v>1.2885121979154801</v>
      </c>
      <c r="G4695" s="32">
        <v>0.225000000000001</v>
      </c>
    </row>
    <row r="4696" spans="1:7" hidden="1" x14ac:dyDescent="0.25">
      <c r="A4696" s="7">
        <v>2009</v>
      </c>
      <c r="B4696" s="8" t="s">
        <v>26</v>
      </c>
      <c r="C4696" s="9" t="s">
        <v>9</v>
      </c>
      <c r="D4696" s="17">
        <v>17.687000000000001</v>
      </c>
      <c r="E4696" s="32">
        <v>48.613363383997999</v>
      </c>
      <c r="F4696" s="33">
        <v>1.2885121979154801</v>
      </c>
      <c r="G4696" s="32">
        <v>0.225000000000001</v>
      </c>
    </row>
    <row r="4697" spans="1:7" hidden="1" x14ac:dyDescent="0.25">
      <c r="A4697" s="7">
        <v>2009</v>
      </c>
      <c r="B4697" s="8" t="s">
        <v>26</v>
      </c>
      <c r="C4697" s="9" t="s">
        <v>11</v>
      </c>
      <c r="D4697" s="17">
        <v>0</v>
      </c>
      <c r="E4697" s="32">
        <v>0</v>
      </c>
      <c r="F4697" s="33"/>
      <c r="G4697" s="32">
        <v>0</v>
      </c>
    </row>
    <row r="4698" spans="1:7" hidden="1" x14ac:dyDescent="0.25">
      <c r="A4698" s="7">
        <v>2009</v>
      </c>
      <c r="B4698" s="8" t="s">
        <v>26</v>
      </c>
      <c r="C4698" s="9" t="s">
        <v>8</v>
      </c>
      <c r="D4698" s="17">
        <v>6.6710000000000003</v>
      </c>
      <c r="E4698" s="32">
        <v>18.3354863535167</v>
      </c>
      <c r="F4698" s="33">
        <v>-5.8034453544196403</v>
      </c>
      <c r="G4698" s="32">
        <v>-0.41099999999999898</v>
      </c>
    </row>
    <row r="4699" spans="1:7" hidden="1" x14ac:dyDescent="0.25">
      <c r="A4699" s="7">
        <v>2009</v>
      </c>
      <c r="B4699" s="8" t="s">
        <v>26</v>
      </c>
      <c r="C4699" s="9" t="s">
        <v>14</v>
      </c>
      <c r="D4699" s="17">
        <v>1.962</v>
      </c>
      <c r="E4699" s="32">
        <v>5.3926284253634904</v>
      </c>
      <c r="F4699" s="33">
        <v>-0.708502024291501</v>
      </c>
      <c r="G4699" s="32">
        <v>-1.4E-2</v>
      </c>
    </row>
    <row r="4700" spans="1:7" hidden="1" x14ac:dyDescent="0.25">
      <c r="A4700" s="7">
        <v>2009</v>
      </c>
      <c r="B4700" s="8" t="s">
        <v>26</v>
      </c>
      <c r="C4700" s="9" t="s">
        <v>13</v>
      </c>
      <c r="D4700" s="17">
        <v>0</v>
      </c>
      <c r="E4700" s="32">
        <v>0</v>
      </c>
      <c r="F4700" s="33"/>
      <c r="G4700" s="32">
        <v>0</v>
      </c>
    </row>
    <row r="4701" spans="1:7" hidden="1" x14ac:dyDescent="0.25">
      <c r="A4701" s="7">
        <v>2009</v>
      </c>
      <c r="B4701" s="8" t="s">
        <v>26</v>
      </c>
      <c r="C4701" s="9" t="s">
        <v>17</v>
      </c>
      <c r="D4701" s="17">
        <v>10.063000000000001</v>
      </c>
      <c r="E4701" s="32">
        <v>27.6585218371217</v>
      </c>
      <c r="F4701" s="33">
        <v>-0.32686212361330202</v>
      </c>
      <c r="G4701" s="32">
        <v>-3.2999999999999398E-2</v>
      </c>
    </row>
    <row r="4702" spans="1:7" hidden="1" x14ac:dyDescent="0.25">
      <c r="A4702" s="7">
        <v>2009</v>
      </c>
      <c r="B4702" s="8" t="s">
        <v>26</v>
      </c>
      <c r="C4702" s="9" t="s">
        <v>10</v>
      </c>
      <c r="D4702" s="17">
        <v>1.9E-2</v>
      </c>
      <c r="E4702" s="32">
        <v>5.2222191682928798E-2</v>
      </c>
      <c r="F4702" s="33">
        <v>-26.923076923076898</v>
      </c>
      <c r="G4702" s="32">
        <v>-6.9999999999999897E-3</v>
      </c>
    </row>
    <row r="4703" spans="1:7" hidden="1" x14ac:dyDescent="0.25">
      <c r="A4703" s="7">
        <v>2009</v>
      </c>
      <c r="B4703" s="8" t="s">
        <v>26</v>
      </c>
      <c r="C4703" s="9" t="s">
        <v>20</v>
      </c>
      <c r="D4703" s="17">
        <v>6.7249999999999996</v>
      </c>
      <c r="E4703" s="32">
        <v>18.483907319352401</v>
      </c>
      <c r="F4703" s="33">
        <v>-2.9721540903188601</v>
      </c>
      <c r="G4703" s="32">
        <v>-0.20599999999999999</v>
      </c>
    </row>
    <row r="4704" spans="1:7" hidden="1" x14ac:dyDescent="0.25">
      <c r="A4704" s="7">
        <v>2009</v>
      </c>
      <c r="B4704" s="8" t="s">
        <v>26</v>
      </c>
      <c r="C4704" s="9" t="s">
        <v>19</v>
      </c>
      <c r="D4704" s="17">
        <v>6.7210000000000001</v>
      </c>
      <c r="E4704" s="32">
        <v>18.472913173734899</v>
      </c>
      <c r="F4704" s="33">
        <v>-2.9878752886836</v>
      </c>
      <c r="G4704" s="32">
        <v>-0.20699999999999899</v>
      </c>
    </row>
    <row r="4705" spans="1:7" hidden="1" x14ac:dyDescent="0.25">
      <c r="A4705" s="7">
        <v>2009</v>
      </c>
      <c r="B4705" s="8" t="s">
        <v>26</v>
      </c>
      <c r="C4705" s="9" t="s">
        <v>18</v>
      </c>
      <c r="D4705" s="17">
        <v>4.0000000000000001E-3</v>
      </c>
      <c r="E4705" s="32">
        <v>1.0994145617458701E-2</v>
      </c>
      <c r="F4705" s="33">
        <v>33.3333333333333</v>
      </c>
      <c r="G4705" s="32">
        <v>1E-3</v>
      </c>
    </row>
    <row r="4706" spans="1:7" hidden="1" x14ac:dyDescent="0.25">
      <c r="A4706" s="7">
        <v>2009</v>
      </c>
      <c r="B4706" s="8" t="s">
        <v>26</v>
      </c>
      <c r="C4706" s="9" t="s">
        <v>4</v>
      </c>
      <c r="D4706" s="17">
        <v>3.319</v>
      </c>
      <c r="E4706" s="32">
        <v>9.1223923260863504</v>
      </c>
      <c r="F4706" s="33">
        <v>5.7343102899012504</v>
      </c>
      <c r="G4706" s="32">
        <v>0.18</v>
      </c>
    </row>
    <row r="4707" spans="1:7" hidden="1" x14ac:dyDescent="0.25">
      <c r="A4707" s="7">
        <v>2009</v>
      </c>
      <c r="B4707" s="8" t="s">
        <v>26</v>
      </c>
      <c r="C4707" s="9" t="s">
        <v>15</v>
      </c>
      <c r="D4707" s="17">
        <v>0</v>
      </c>
      <c r="E4707" s="32">
        <v>0</v>
      </c>
      <c r="F4707" s="33"/>
      <c r="G4707" s="32">
        <v>0</v>
      </c>
    </row>
    <row r="4708" spans="1:7" hidden="1" x14ac:dyDescent="0.25">
      <c r="A4708" s="7">
        <v>2009</v>
      </c>
      <c r="B4708" s="8" t="s">
        <v>26</v>
      </c>
      <c r="C4708" s="9" t="s">
        <v>16</v>
      </c>
      <c r="D4708" s="17">
        <v>36.383000000000003</v>
      </c>
      <c r="E4708" s="32"/>
      <c r="F4708" s="33">
        <v>-0.63633384312867802</v>
      </c>
      <c r="G4708" s="32">
        <v>-0.23299999999999699</v>
      </c>
    </row>
    <row r="4709" spans="1:7" hidden="1" x14ac:dyDescent="0.25">
      <c r="A4709" s="7">
        <v>2009</v>
      </c>
      <c r="B4709" s="8" t="s">
        <v>26</v>
      </c>
      <c r="C4709" s="9" t="s">
        <v>12</v>
      </c>
      <c r="D4709" s="17">
        <v>0.33399999999999902</v>
      </c>
      <c r="E4709" s="32"/>
      <c r="F4709" s="33">
        <v>-77.044673539518897</v>
      </c>
      <c r="G4709" s="32">
        <v>-1.121</v>
      </c>
    </row>
    <row r="4710" spans="1:7" hidden="1" x14ac:dyDescent="0.25">
      <c r="A4710" s="7">
        <v>2009</v>
      </c>
      <c r="B4710" s="8" t="s">
        <v>26</v>
      </c>
      <c r="C4710" s="9" t="s">
        <v>6</v>
      </c>
      <c r="D4710" s="17">
        <v>36.716999999999999</v>
      </c>
      <c r="E4710" s="32"/>
      <c r="F4710" s="33">
        <v>-3.5565128312889001</v>
      </c>
      <c r="G4710" s="32">
        <v>-1.3539999999999901</v>
      </c>
    </row>
    <row r="4711" spans="1:7" hidden="1" x14ac:dyDescent="0.25">
      <c r="A4711" s="7">
        <v>2009</v>
      </c>
      <c r="B4711" s="8" t="s">
        <v>27</v>
      </c>
      <c r="C4711" s="9" t="s">
        <v>7</v>
      </c>
      <c r="D4711" s="17">
        <v>8.2379999999999995</v>
      </c>
      <c r="E4711" s="32">
        <v>93.844835913933395</v>
      </c>
      <c r="F4711" s="33">
        <v>-20.6664098613251</v>
      </c>
      <c r="G4711" s="32">
        <v>-2.1459999999999901</v>
      </c>
    </row>
    <row r="4712" spans="1:7" hidden="1" x14ac:dyDescent="0.25">
      <c r="A4712" s="7">
        <v>2009</v>
      </c>
      <c r="B4712" s="8" t="s">
        <v>27</v>
      </c>
      <c r="C4712" s="9" t="s">
        <v>5</v>
      </c>
      <c r="D4712" s="17">
        <v>0</v>
      </c>
      <c r="E4712" s="32">
        <v>0</v>
      </c>
      <c r="F4712" s="33"/>
      <c r="G4712" s="32">
        <v>0</v>
      </c>
    </row>
    <row r="4713" spans="1:7" hidden="1" x14ac:dyDescent="0.25">
      <c r="A4713" s="7">
        <v>2009</v>
      </c>
      <c r="B4713" s="8" t="s">
        <v>27</v>
      </c>
      <c r="C4713" s="9" t="s">
        <v>9</v>
      </c>
      <c r="D4713" s="17">
        <v>0</v>
      </c>
      <c r="E4713" s="32">
        <v>0</v>
      </c>
      <c r="F4713" s="33"/>
      <c r="G4713" s="32">
        <v>0</v>
      </c>
    </row>
    <row r="4714" spans="1:7" hidden="1" x14ac:dyDescent="0.25">
      <c r="A4714" s="7">
        <v>2009</v>
      </c>
      <c r="B4714" s="8" t="s">
        <v>27</v>
      </c>
      <c r="C4714" s="9" t="s">
        <v>11</v>
      </c>
      <c r="D4714" s="17">
        <v>0</v>
      </c>
      <c r="E4714" s="32">
        <v>0</v>
      </c>
      <c r="F4714" s="33"/>
      <c r="G4714" s="32">
        <v>0</v>
      </c>
    </row>
    <row r="4715" spans="1:7" hidden="1" x14ac:dyDescent="0.25">
      <c r="A4715" s="7">
        <v>2009</v>
      </c>
      <c r="B4715" s="8" t="s">
        <v>27</v>
      </c>
      <c r="C4715" s="9" t="s">
        <v>8</v>
      </c>
      <c r="D4715" s="17">
        <v>0.108</v>
      </c>
      <c r="E4715" s="32">
        <v>1.23030374832541</v>
      </c>
      <c r="F4715" s="33">
        <v>-74.468085106382901</v>
      </c>
      <c r="G4715" s="32">
        <v>-0.315</v>
      </c>
    </row>
    <row r="4716" spans="1:7" hidden="1" x14ac:dyDescent="0.25">
      <c r="A4716" s="7">
        <v>2009</v>
      </c>
      <c r="B4716" s="8" t="s">
        <v>27</v>
      </c>
      <c r="C4716" s="9" t="s">
        <v>14</v>
      </c>
      <c r="D4716" s="17">
        <v>8.1300000000000008</v>
      </c>
      <c r="E4716" s="32">
        <v>92.614532165607997</v>
      </c>
      <c r="F4716" s="33">
        <v>-18.3816885854833</v>
      </c>
      <c r="G4716" s="32">
        <v>-1.83099999999999</v>
      </c>
    </row>
    <row r="4717" spans="1:7" hidden="1" x14ac:dyDescent="0.25">
      <c r="A4717" s="7">
        <v>2009</v>
      </c>
      <c r="B4717" s="8" t="s">
        <v>27</v>
      </c>
      <c r="C4717" s="9" t="s">
        <v>13</v>
      </c>
      <c r="D4717" s="17">
        <v>0</v>
      </c>
      <c r="E4717" s="32">
        <v>0</v>
      </c>
      <c r="F4717" s="33"/>
      <c r="G4717" s="32">
        <v>0</v>
      </c>
    </row>
    <row r="4718" spans="1:7" hidden="1" x14ac:dyDescent="0.25">
      <c r="A4718" s="7">
        <v>2009</v>
      </c>
      <c r="B4718" s="8" t="s">
        <v>27</v>
      </c>
      <c r="C4718" s="9" t="s">
        <v>17</v>
      </c>
      <c r="D4718" s="17">
        <v>0.54032000000000002</v>
      </c>
      <c r="E4718" s="32">
        <v>6.1551640860665797</v>
      </c>
      <c r="F4718" s="33">
        <v>172.890267122561</v>
      </c>
      <c r="G4718" s="32">
        <v>0.34232099999999999</v>
      </c>
    </row>
    <row r="4719" spans="1:7" hidden="1" x14ac:dyDescent="0.25">
      <c r="A4719" s="7">
        <v>2009</v>
      </c>
      <c r="B4719" s="8" t="s">
        <v>27</v>
      </c>
      <c r="C4719" s="9" t="s">
        <v>10</v>
      </c>
      <c r="D4719" s="17">
        <v>3.1987999999999898E-2</v>
      </c>
      <c r="E4719" s="32">
        <v>0.364397743531791</v>
      </c>
      <c r="F4719" s="33">
        <v>14.619463952988299</v>
      </c>
      <c r="G4719" s="32">
        <v>4.0799999999999899E-3</v>
      </c>
    </row>
    <row r="4720" spans="1:7" hidden="1" x14ac:dyDescent="0.25">
      <c r="A4720" s="7">
        <v>2009</v>
      </c>
      <c r="B4720" s="8" t="s">
        <v>27</v>
      </c>
      <c r="C4720" s="9" t="s">
        <v>20</v>
      </c>
      <c r="D4720" s="17">
        <v>0.195553</v>
      </c>
      <c r="E4720" s="32">
        <v>2.22768137866926</v>
      </c>
      <c r="F4720" s="33">
        <v>46.533236420312697</v>
      </c>
      <c r="G4720" s="32">
        <v>6.2099999999999898E-2</v>
      </c>
    </row>
    <row r="4721" spans="1:7" hidden="1" x14ac:dyDescent="0.25">
      <c r="A4721" s="7">
        <v>2009</v>
      </c>
      <c r="B4721" s="8" t="s">
        <v>27</v>
      </c>
      <c r="C4721" s="9" t="s">
        <v>19</v>
      </c>
      <c r="D4721" s="17">
        <v>0.195553</v>
      </c>
      <c r="E4721" s="32">
        <v>2.22768137866926</v>
      </c>
      <c r="F4721" s="33">
        <v>46.533236420312697</v>
      </c>
      <c r="G4721" s="32">
        <v>6.2099999999999898E-2</v>
      </c>
    </row>
    <row r="4722" spans="1:7" hidden="1" x14ac:dyDescent="0.25">
      <c r="A4722" s="7">
        <v>2009</v>
      </c>
      <c r="B4722" s="8" t="s">
        <v>27</v>
      </c>
      <c r="C4722" s="9" t="s">
        <v>18</v>
      </c>
      <c r="D4722" s="17">
        <v>0</v>
      </c>
      <c r="E4722" s="32">
        <v>0</v>
      </c>
      <c r="F4722" s="33"/>
      <c r="G4722" s="32">
        <v>0</v>
      </c>
    </row>
    <row r="4723" spans="1:7" hidden="1" x14ac:dyDescent="0.25">
      <c r="A4723" s="7">
        <v>2009</v>
      </c>
      <c r="B4723" s="8" t="s">
        <v>27</v>
      </c>
      <c r="C4723" s="9" t="s">
        <v>4</v>
      </c>
      <c r="D4723" s="17">
        <v>0.31277899999999997</v>
      </c>
      <c r="E4723" s="32">
        <v>3.5630849638655202</v>
      </c>
      <c r="F4723" s="33">
        <v>753.70107538621096</v>
      </c>
      <c r="G4723" s="32">
        <v>0.27614099999999903</v>
      </c>
    </row>
    <row r="4724" spans="1:7" hidden="1" x14ac:dyDescent="0.25">
      <c r="A4724" s="7">
        <v>2009</v>
      </c>
      <c r="B4724" s="8" t="s">
        <v>27</v>
      </c>
      <c r="C4724" s="9" t="s">
        <v>15</v>
      </c>
      <c r="D4724" s="17">
        <v>0</v>
      </c>
      <c r="E4724" s="32">
        <v>0</v>
      </c>
      <c r="F4724" s="33"/>
      <c r="G4724" s="32">
        <v>0</v>
      </c>
    </row>
    <row r="4725" spans="1:7" hidden="1" x14ac:dyDescent="0.25">
      <c r="A4725" s="7">
        <v>2009</v>
      </c>
      <c r="B4725" s="8" t="s">
        <v>27</v>
      </c>
      <c r="C4725" s="9" t="s">
        <v>16</v>
      </c>
      <c r="D4725" s="17">
        <v>8.7783200000000008</v>
      </c>
      <c r="E4725" s="32"/>
      <c r="F4725" s="33">
        <v>-17.0447852055174</v>
      </c>
      <c r="G4725" s="32">
        <v>-1.80367899999999</v>
      </c>
    </row>
    <row r="4726" spans="1:7" hidden="1" x14ac:dyDescent="0.25">
      <c r="A4726" s="7">
        <v>2009</v>
      </c>
      <c r="B4726" s="8" t="s">
        <v>27</v>
      </c>
      <c r="C4726" s="9" t="s">
        <v>12</v>
      </c>
      <c r="D4726" s="17">
        <v>8.1999999999999795E-2</v>
      </c>
      <c r="E4726" s="32"/>
      <c r="F4726" s="33">
        <v>-108.71413390010601</v>
      </c>
      <c r="G4726" s="32">
        <v>1.0229999999999999</v>
      </c>
    </row>
    <row r="4727" spans="1:7" hidden="1" x14ac:dyDescent="0.25">
      <c r="A4727" s="7">
        <v>2009</v>
      </c>
      <c r="B4727" s="8" t="s">
        <v>27</v>
      </c>
      <c r="C4727" s="9" t="s">
        <v>6</v>
      </c>
      <c r="D4727" s="17">
        <v>8.8603199999999998</v>
      </c>
      <c r="E4727" s="32"/>
      <c r="F4727" s="33">
        <v>-8.0974907268427305</v>
      </c>
      <c r="G4727" s="32">
        <v>-0.78067900000000101</v>
      </c>
    </row>
    <row r="4728" spans="1:7" hidden="1" x14ac:dyDescent="0.25">
      <c r="A4728" s="7">
        <v>2009</v>
      </c>
      <c r="B4728" s="8" t="s">
        <v>28</v>
      </c>
      <c r="C4728" s="9" t="s">
        <v>7</v>
      </c>
      <c r="D4728" s="17">
        <v>1419.9520540000001</v>
      </c>
      <c r="E4728" s="32">
        <v>50.40265508145</v>
      </c>
      <c r="F4728" s="33">
        <v>-7.9159475702341204</v>
      </c>
      <c r="G4728" s="32">
        <v>-122.06528400000001</v>
      </c>
    </row>
    <row r="4729" spans="1:7" hidden="1" x14ac:dyDescent="0.25">
      <c r="A4729" s="7">
        <v>2009</v>
      </c>
      <c r="B4729" s="8" t="s">
        <v>28</v>
      </c>
      <c r="C4729" s="9" t="s">
        <v>5</v>
      </c>
      <c r="D4729" s="17">
        <v>703.61282600000004</v>
      </c>
      <c r="E4729" s="32">
        <v>24.975459192344101</v>
      </c>
      <c r="F4729" s="33">
        <v>-7.0566479430791702</v>
      </c>
      <c r="G4729" s="32">
        <v>-53.4212279999999</v>
      </c>
    </row>
    <row r="4730" spans="1:7" hidden="1" x14ac:dyDescent="0.25">
      <c r="A4730" s="7">
        <v>2009</v>
      </c>
      <c r="B4730" s="8" t="s">
        <v>28</v>
      </c>
      <c r="C4730" s="9" t="s">
        <v>9</v>
      </c>
      <c r="D4730" s="17">
        <v>382.73382600000002</v>
      </c>
      <c r="E4730" s="32">
        <v>13.585529853306999</v>
      </c>
      <c r="F4730" s="33">
        <v>-8.9762872054368898</v>
      </c>
      <c r="G4730" s="32">
        <v>-37.743227999999903</v>
      </c>
    </row>
    <row r="4731" spans="1:7" hidden="1" x14ac:dyDescent="0.25">
      <c r="A4731" s="7">
        <v>2009</v>
      </c>
      <c r="B4731" s="8" t="s">
        <v>28</v>
      </c>
      <c r="C4731" s="9" t="s">
        <v>11</v>
      </c>
      <c r="D4731" s="17">
        <v>320.87900000000002</v>
      </c>
      <c r="E4731" s="32">
        <v>11.389929339037099</v>
      </c>
      <c r="F4731" s="33">
        <v>-4.6583491057978303</v>
      </c>
      <c r="G4731" s="32">
        <v>-15.6779999999999</v>
      </c>
    </row>
    <row r="4732" spans="1:7" hidden="1" x14ac:dyDescent="0.25">
      <c r="A4732" s="7">
        <v>2009</v>
      </c>
      <c r="B4732" s="8" t="s">
        <v>28</v>
      </c>
      <c r="C4732" s="9" t="s">
        <v>8</v>
      </c>
      <c r="D4732" s="17">
        <v>564.72751800000003</v>
      </c>
      <c r="E4732" s="32">
        <v>20.045582683284898</v>
      </c>
      <c r="F4732" s="33">
        <v>-7.8430905702562601</v>
      </c>
      <c r="G4732" s="32">
        <v>-48.061605999999898</v>
      </c>
    </row>
    <row r="4733" spans="1:7" hidden="1" x14ac:dyDescent="0.25">
      <c r="A4733" s="7">
        <v>2009</v>
      </c>
      <c r="B4733" s="8" t="s">
        <v>28</v>
      </c>
      <c r="C4733" s="9" t="s">
        <v>14</v>
      </c>
      <c r="D4733" s="17">
        <v>151.61170999999999</v>
      </c>
      <c r="E4733" s="32">
        <v>5.3816132058208401</v>
      </c>
      <c r="F4733" s="33">
        <v>-11.9530476527194</v>
      </c>
      <c r="G4733" s="32">
        <v>-20.582450000000001</v>
      </c>
    </row>
    <row r="4734" spans="1:7" hidden="1" x14ac:dyDescent="0.25">
      <c r="A4734" s="7">
        <v>2009</v>
      </c>
      <c r="B4734" s="8" t="s">
        <v>28</v>
      </c>
      <c r="C4734" s="9" t="s">
        <v>13</v>
      </c>
      <c r="D4734" s="17">
        <v>824.88</v>
      </c>
      <c r="E4734" s="32">
        <v>29.2799619581989</v>
      </c>
      <c r="F4734" s="33">
        <v>-6.7968010268532</v>
      </c>
      <c r="G4734" s="32">
        <v>-60.153999999999897</v>
      </c>
    </row>
    <row r="4735" spans="1:7" hidden="1" x14ac:dyDescent="0.25">
      <c r="A4735" s="7">
        <v>2009</v>
      </c>
      <c r="B4735" s="8" t="s">
        <v>28</v>
      </c>
      <c r="C4735" s="9" t="s">
        <v>17</v>
      </c>
      <c r="D4735" s="17">
        <v>572.38472100000001</v>
      </c>
      <c r="E4735" s="32">
        <v>20.317382960351001</v>
      </c>
      <c r="F4735" s="33">
        <v>5.6166453220566099</v>
      </c>
      <c r="G4735" s="32">
        <v>30.439160000000001</v>
      </c>
    </row>
    <row r="4736" spans="1:7" hidden="1" x14ac:dyDescent="0.25">
      <c r="A4736" s="7">
        <v>2009</v>
      </c>
      <c r="B4736" s="8" t="s">
        <v>28</v>
      </c>
      <c r="C4736" s="9" t="s">
        <v>10</v>
      </c>
      <c r="D4736" s="17">
        <v>330.49003699999997</v>
      </c>
      <c r="E4736" s="32">
        <v>11.731082958640901</v>
      </c>
      <c r="F4736" s="33">
        <v>1.0502266381833201</v>
      </c>
      <c r="G4736" s="32">
        <v>3.4348209999999901</v>
      </c>
    </row>
    <row r="4737" spans="1:7" hidden="1" x14ac:dyDescent="0.25">
      <c r="A4737" s="7">
        <v>2009</v>
      </c>
      <c r="B4737" s="8" t="s">
        <v>28</v>
      </c>
      <c r="C4737" s="9" t="s">
        <v>20</v>
      </c>
      <c r="D4737" s="17">
        <v>138.794579</v>
      </c>
      <c r="E4737" s="32">
        <v>4.9266559901127902</v>
      </c>
      <c r="F4737" s="33">
        <v>15.022320256889699</v>
      </c>
      <c r="G4737" s="32">
        <v>18.127061000000001</v>
      </c>
    </row>
    <row r="4738" spans="1:7" hidden="1" x14ac:dyDescent="0.25">
      <c r="A4738" s="7">
        <v>2009</v>
      </c>
      <c r="B4738" s="8" t="s">
        <v>28</v>
      </c>
      <c r="C4738" s="9" t="s">
        <v>19</v>
      </c>
      <c r="D4738" s="17">
        <v>124.673598</v>
      </c>
      <c r="E4738" s="32">
        <v>4.4254172808551404</v>
      </c>
      <c r="F4738" s="33">
        <v>10.087162375079201</v>
      </c>
      <c r="G4738" s="32">
        <v>11.423700999999999</v>
      </c>
    </row>
    <row r="4739" spans="1:7" hidden="1" x14ac:dyDescent="0.25">
      <c r="A4739" s="7">
        <v>2009</v>
      </c>
      <c r="B4739" s="8" t="s">
        <v>28</v>
      </c>
      <c r="C4739" s="9" t="s">
        <v>18</v>
      </c>
      <c r="D4739" s="17">
        <v>14.120981</v>
      </c>
      <c r="E4739" s="32">
        <v>0.50123870925765002</v>
      </c>
      <c r="F4739" s="33">
        <v>90.370753641902098</v>
      </c>
      <c r="G4739" s="32">
        <v>6.70336</v>
      </c>
    </row>
    <row r="4740" spans="1:7" hidden="1" x14ac:dyDescent="0.25">
      <c r="A4740" s="7">
        <v>2009</v>
      </c>
      <c r="B4740" s="8" t="s">
        <v>28</v>
      </c>
      <c r="C4740" s="9" t="s">
        <v>4</v>
      </c>
      <c r="D4740" s="17">
        <v>97.124638000000004</v>
      </c>
      <c r="E4740" s="32">
        <v>3.4475386793762</v>
      </c>
      <c r="F4740" s="33">
        <v>10.3135870613975</v>
      </c>
      <c r="G4740" s="32">
        <v>9.080508</v>
      </c>
    </row>
    <row r="4741" spans="1:7" hidden="1" x14ac:dyDescent="0.25">
      <c r="A4741" s="7">
        <v>2009</v>
      </c>
      <c r="B4741" s="8" t="s">
        <v>28</v>
      </c>
      <c r="C4741" s="9" t="s">
        <v>15</v>
      </c>
      <c r="D4741" s="17">
        <v>5.9754670000000001</v>
      </c>
      <c r="E4741" s="32">
        <v>0.21210533222101799</v>
      </c>
      <c r="F4741" s="33">
        <v>-3.2892048274902801</v>
      </c>
      <c r="G4741" s="32">
        <v>-0.203229999999997</v>
      </c>
    </row>
    <row r="4742" spans="1:7" hidden="1" x14ac:dyDescent="0.25">
      <c r="A4742" s="7">
        <v>2009</v>
      </c>
      <c r="B4742" s="8" t="s">
        <v>28</v>
      </c>
      <c r="C4742" s="9" t="s">
        <v>16</v>
      </c>
      <c r="D4742" s="17">
        <v>2817.2167749999999</v>
      </c>
      <c r="E4742" s="32"/>
      <c r="F4742" s="33">
        <v>-5.1121684920291397</v>
      </c>
      <c r="G4742" s="32">
        <v>-151.780124</v>
      </c>
    </row>
    <row r="4743" spans="1:7" hidden="1" x14ac:dyDescent="0.25">
      <c r="A4743" s="7">
        <v>2009</v>
      </c>
      <c r="B4743" s="8" t="s">
        <v>28</v>
      </c>
      <c r="C4743" s="9" t="s">
        <v>12</v>
      </c>
      <c r="D4743" s="17">
        <v>15.255928000000001</v>
      </c>
      <c r="E4743" s="32"/>
      <c r="F4743" s="33">
        <v>56.4182111192384</v>
      </c>
      <c r="G4743" s="32">
        <v>5.5026340000000102</v>
      </c>
    </row>
    <row r="4744" spans="1:7" hidden="1" x14ac:dyDescent="0.25">
      <c r="A4744" s="7">
        <v>2009</v>
      </c>
      <c r="B4744" s="8" t="s">
        <v>28</v>
      </c>
      <c r="C4744" s="9" t="s">
        <v>6</v>
      </c>
      <c r="D4744" s="17">
        <v>2832.4727029999999</v>
      </c>
      <c r="E4744" s="32"/>
      <c r="F4744" s="33">
        <v>-4.9107001434275697</v>
      </c>
      <c r="G4744" s="32">
        <v>-146.27748999999901</v>
      </c>
    </row>
    <row r="4745" spans="1:7" hidden="1" x14ac:dyDescent="0.25">
      <c r="A4745" s="7">
        <v>2009</v>
      </c>
      <c r="B4745" s="8" t="s">
        <v>29</v>
      </c>
      <c r="C4745" s="9" t="s">
        <v>7</v>
      </c>
      <c r="D4745" s="17">
        <v>1698.679095</v>
      </c>
      <c r="E4745" s="32">
        <v>53.2453437666829</v>
      </c>
      <c r="F4745" s="33">
        <v>-8.3041945007801097</v>
      </c>
      <c r="G4745" s="32">
        <v>-153.83649800000001</v>
      </c>
    </row>
    <row r="4746" spans="1:7" hidden="1" x14ac:dyDescent="0.25">
      <c r="A4746" s="7">
        <v>2009</v>
      </c>
      <c r="B4746" s="8" t="s">
        <v>29</v>
      </c>
      <c r="C4746" s="9" t="s">
        <v>5</v>
      </c>
      <c r="D4746" s="17">
        <v>806.64982599999996</v>
      </c>
      <c r="E4746" s="32">
        <v>25.2845563421176</v>
      </c>
      <c r="F4746" s="33">
        <v>-8.4825126182691406</v>
      </c>
      <c r="G4746" s="32">
        <v>-74.766227999999899</v>
      </c>
    </row>
    <row r="4747" spans="1:7" hidden="1" x14ac:dyDescent="0.25">
      <c r="A4747" s="7">
        <v>2009</v>
      </c>
      <c r="B4747" s="8" t="s">
        <v>29</v>
      </c>
      <c r="C4747" s="9" t="s">
        <v>9</v>
      </c>
      <c r="D4747" s="17">
        <v>485.770826</v>
      </c>
      <c r="E4747" s="32">
        <v>15.226557328178201</v>
      </c>
      <c r="F4747" s="33">
        <v>-10.8446813109211</v>
      </c>
      <c r="G4747" s="32">
        <v>-59.088228000000001</v>
      </c>
    </row>
    <row r="4748" spans="1:7" hidden="1" x14ac:dyDescent="0.25">
      <c r="A4748" s="7">
        <v>2009</v>
      </c>
      <c r="B4748" s="8" t="s">
        <v>29</v>
      </c>
      <c r="C4748" s="9" t="s">
        <v>11</v>
      </c>
      <c r="D4748" s="17">
        <v>320.87900000000002</v>
      </c>
      <c r="E4748" s="32">
        <v>10.0579990139393</v>
      </c>
      <c r="F4748" s="33">
        <v>-4.6583491057978303</v>
      </c>
      <c r="G4748" s="32">
        <v>-15.6779999999999</v>
      </c>
    </row>
    <row r="4749" spans="1:7" hidden="1" x14ac:dyDescent="0.25">
      <c r="A4749" s="7">
        <v>2009</v>
      </c>
      <c r="B4749" s="8" t="s">
        <v>29</v>
      </c>
      <c r="C4749" s="9" t="s">
        <v>8</v>
      </c>
      <c r="D4749" s="17">
        <v>731.22651799999903</v>
      </c>
      <c r="E4749" s="32">
        <v>22.920401762067101</v>
      </c>
      <c r="F4749" s="33">
        <v>-7.3233220599893301</v>
      </c>
      <c r="G4749" s="32">
        <v>-57.781605999999996</v>
      </c>
    </row>
    <row r="4750" spans="1:7" hidden="1" x14ac:dyDescent="0.25">
      <c r="A4750" s="7">
        <v>2009</v>
      </c>
      <c r="B4750" s="8" t="s">
        <v>29</v>
      </c>
      <c r="C4750" s="9" t="s">
        <v>14</v>
      </c>
      <c r="D4750" s="17">
        <v>160.802751</v>
      </c>
      <c r="E4750" s="32">
        <v>5.0403856624981396</v>
      </c>
      <c r="F4750" s="33">
        <v>-11.6911958754343</v>
      </c>
      <c r="G4750" s="32">
        <v>-21.288663999999901</v>
      </c>
    </row>
    <row r="4751" spans="1:7" hidden="1" x14ac:dyDescent="0.25">
      <c r="A4751" s="7">
        <v>2009</v>
      </c>
      <c r="B4751" s="8" t="s">
        <v>29</v>
      </c>
      <c r="C4751" s="9" t="s">
        <v>13</v>
      </c>
      <c r="D4751" s="17">
        <v>893.97799999999995</v>
      </c>
      <c r="E4751" s="32">
        <v>28.021870681732</v>
      </c>
      <c r="F4751" s="33">
        <v>-4.6443809198737096</v>
      </c>
      <c r="G4751" s="32">
        <v>-43.542000000000002</v>
      </c>
    </row>
    <row r="4752" spans="1:7" hidden="1" x14ac:dyDescent="0.25">
      <c r="A4752" s="7">
        <v>2009</v>
      </c>
      <c r="B4752" s="8" t="s">
        <v>29</v>
      </c>
      <c r="C4752" s="9" t="s">
        <v>17</v>
      </c>
      <c r="D4752" s="17">
        <v>597.62955699999998</v>
      </c>
      <c r="E4752" s="32">
        <v>18.7327855515849</v>
      </c>
      <c r="F4752" s="33">
        <v>6.0016888909016002</v>
      </c>
      <c r="G4752" s="32">
        <v>33.837070999999902</v>
      </c>
    </row>
    <row r="4753" spans="1:7" hidden="1" x14ac:dyDescent="0.25">
      <c r="A4753" s="7">
        <v>2009</v>
      </c>
      <c r="B4753" s="8" t="s">
        <v>29</v>
      </c>
      <c r="C4753" s="9" t="s">
        <v>10</v>
      </c>
      <c r="D4753" s="17">
        <v>335.71795300000002</v>
      </c>
      <c r="E4753" s="32">
        <v>10.523128158077499</v>
      </c>
      <c r="F4753" s="33">
        <v>1.0600989668329801</v>
      </c>
      <c r="G4753" s="32">
        <v>3.5216099999999999</v>
      </c>
    </row>
    <row r="4754" spans="1:7" hidden="1" x14ac:dyDescent="0.25">
      <c r="A4754" s="7">
        <v>2009</v>
      </c>
      <c r="B4754" s="8" t="s">
        <v>29</v>
      </c>
      <c r="C4754" s="9" t="s">
        <v>20</v>
      </c>
      <c r="D4754" s="17">
        <v>148.095551</v>
      </c>
      <c r="E4754" s="32">
        <v>4.6420766267870697</v>
      </c>
      <c r="F4754" s="33">
        <v>15.875233692979601</v>
      </c>
      <c r="G4754" s="32">
        <v>20.289508000000001</v>
      </c>
    </row>
    <row r="4755" spans="1:7" hidden="1" x14ac:dyDescent="0.25">
      <c r="A4755" s="7">
        <v>2009</v>
      </c>
      <c r="B4755" s="8" t="s">
        <v>29</v>
      </c>
      <c r="C4755" s="9" t="s">
        <v>19</v>
      </c>
      <c r="D4755" s="17">
        <v>133.95456999999999</v>
      </c>
      <c r="E4755" s="32">
        <v>4.1988255166984203</v>
      </c>
      <c r="F4755" s="33">
        <v>11.284362828246699</v>
      </c>
      <c r="G4755" s="32">
        <v>13.5831479999999</v>
      </c>
    </row>
    <row r="4756" spans="1:7" hidden="1" x14ac:dyDescent="0.25">
      <c r="A4756" s="7">
        <v>2009</v>
      </c>
      <c r="B4756" s="8" t="s">
        <v>29</v>
      </c>
      <c r="C4756" s="9" t="s">
        <v>18</v>
      </c>
      <c r="D4756" s="17">
        <v>14.140981</v>
      </c>
      <c r="E4756" s="32">
        <v>0.44325111008864898</v>
      </c>
      <c r="F4756" s="33">
        <v>90.204463684160899</v>
      </c>
      <c r="G4756" s="32">
        <v>6.7063600000000001</v>
      </c>
    </row>
    <row r="4757" spans="1:7" hidden="1" x14ac:dyDescent="0.25">
      <c r="A4757" s="7">
        <v>2009</v>
      </c>
      <c r="B4757" s="8" t="s">
        <v>29</v>
      </c>
      <c r="C4757" s="9" t="s">
        <v>4</v>
      </c>
      <c r="D4757" s="17">
        <v>107.839961</v>
      </c>
      <c r="E4757" s="32">
        <v>3.3802592921358499</v>
      </c>
      <c r="F4757" s="33">
        <v>10.4788963768942</v>
      </c>
      <c r="G4757" s="32">
        <v>10.228593999999999</v>
      </c>
    </row>
    <row r="4758" spans="1:7" hidden="1" x14ac:dyDescent="0.25">
      <c r="A4758" s="7">
        <v>2009</v>
      </c>
      <c r="B4758" s="8" t="s">
        <v>29</v>
      </c>
      <c r="C4758" s="9" t="s">
        <v>15</v>
      </c>
      <c r="D4758" s="17">
        <v>5.9760920000000004</v>
      </c>
      <c r="E4758" s="32">
        <v>0.18732147458453499</v>
      </c>
      <c r="F4758" s="33">
        <v>-3.2796529644507801</v>
      </c>
      <c r="G4758" s="32">
        <v>-0.20264099999999799</v>
      </c>
    </row>
    <row r="4759" spans="1:7" hidden="1" x14ac:dyDescent="0.25">
      <c r="A4759" s="7">
        <v>2009</v>
      </c>
      <c r="B4759" s="8" t="s">
        <v>29</v>
      </c>
      <c r="C4759" s="9" t="s">
        <v>16</v>
      </c>
      <c r="D4759" s="17">
        <v>3190.2866519999998</v>
      </c>
      <c r="E4759" s="32"/>
      <c r="F4759" s="33">
        <v>-4.87626148829795</v>
      </c>
      <c r="G4759" s="32">
        <v>-163.541427</v>
      </c>
    </row>
    <row r="4760" spans="1:7" hidden="1" x14ac:dyDescent="0.25">
      <c r="A4760" s="7">
        <v>2009</v>
      </c>
      <c r="B4760" s="8" t="s">
        <v>29</v>
      </c>
      <c r="C4760" s="9" t="s">
        <v>12</v>
      </c>
      <c r="D4760" s="17">
        <v>18.116928000000001</v>
      </c>
      <c r="E4760" s="32"/>
      <c r="F4760" s="33">
        <v>-12.8000017712494</v>
      </c>
      <c r="G4760" s="32">
        <v>-2.6593659999999799</v>
      </c>
    </row>
    <row r="4761" spans="1:7" hidden="1" x14ac:dyDescent="0.25">
      <c r="A4761" s="7">
        <v>2009</v>
      </c>
      <c r="B4761" s="8" t="s">
        <v>29</v>
      </c>
      <c r="C4761" s="9" t="s">
        <v>6</v>
      </c>
      <c r="D4761" s="17">
        <v>3208.4035800000001</v>
      </c>
      <c r="E4761" s="32"/>
      <c r="F4761" s="33">
        <v>-4.9250452684101802</v>
      </c>
      <c r="G4761" s="32">
        <v>-166.20079299999901</v>
      </c>
    </row>
    <row r="4762" spans="1:7" hidden="1" x14ac:dyDescent="0.25">
      <c r="A4762" s="7">
        <v>2009</v>
      </c>
      <c r="B4762" s="8" t="s">
        <v>30</v>
      </c>
      <c r="C4762" s="9" t="s">
        <v>7</v>
      </c>
      <c r="D4762" s="17">
        <v>26.545044000000001</v>
      </c>
      <c r="E4762" s="32">
        <v>36.985238128458299</v>
      </c>
      <c r="F4762" s="33">
        <v>1.10046021295009</v>
      </c>
      <c r="G4762" s="32">
        <v>0.28893800000000103</v>
      </c>
    </row>
    <row r="4763" spans="1:7" hidden="1" x14ac:dyDescent="0.25">
      <c r="A4763" s="7">
        <v>2009</v>
      </c>
      <c r="B4763" s="8" t="s">
        <v>30</v>
      </c>
      <c r="C4763" s="9" t="s">
        <v>5</v>
      </c>
      <c r="D4763" s="17">
        <v>11.125999999999999</v>
      </c>
      <c r="E4763" s="32">
        <v>15.501867671314701</v>
      </c>
      <c r="F4763" s="33">
        <v>30.863326276170199</v>
      </c>
      <c r="G4763" s="32">
        <v>2.6239999999999899</v>
      </c>
    </row>
    <row r="4764" spans="1:7" hidden="1" x14ac:dyDescent="0.25">
      <c r="A4764" s="7">
        <v>2009</v>
      </c>
      <c r="B4764" s="8" t="s">
        <v>30</v>
      </c>
      <c r="C4764" s="9" t="s">
        <v>9</v>
      </c>
      <c r="D4764" s="17">
        <v>11.125999999999999</v>
      </c>
      <c r="E4764" s="32">
        <v>15.501867671314701</v>
      </c>
      <c r="F4764" s="33">
        <v>30.863326276170199</v>
      </c>
      <c r="G4764" s="32">
        <v>2.6239999999999899</v>
      </c>
    </row>
    <row r="4765" spans="1:7" hidden="1" x14ac:dyDescent="0.25">
      <c r="A4765" s="7">
        <v>2009</v>
      </c>
      <c r="B4765" s="8" t="s">
        <v>30</v>
      </c>
      <c r="C4765" s="9" t="s">
        <v>11</v>
      </c>
      <c r="D4765" s="17">
        <v>0</v>
      </c>
      <c r="E4765" s="32">
        <v>0</v>
      </c>
      <c r="F4765" s="33"/>
      <c r="G4765" s="32">
        <v>0</v>
      </c>
    </row>
    <row r="4766" spans="1:7" hidden="1" x14ac:dyDescent="0.25">
      <c r="A4766" s="7">
        <v>2009</v>
      </c>
      <c r="B4766" s="8" t="s">
        <v>30</v>
      </c>
      <c r="C4766" s="9" t="s">
        <v>8</v>
      </c>
      <c r="D4766" s="17">
        <v>9.8190000000000008</v>
      </c>
      <c r="E4766" s="32">
        <v>13.6808231767607</v>
      </c>
      <c r="F4766" s="33">
        <v>-11.0033535756367</v>
      </c>
      <c r="G4766" s="32">
        <v>-1.21399999999999</v>
      </c>
    </row>
    <row r="4767" spans="1:7" hidden="1" x14ac:dyDescent="0.25">
      <c r="A4767" s="7">
        <v>2009</v>
      </c>
      <c r="B4767" s="8" t="s">
        <v>30</v>
      </c>
      <c r="C4767" s="9" t="s">
        <v>14</v>
      </c>
      <c r="D4767" s="17">
        <v>5.6000439999999996</v>
      </c>
      <c r="E4767" s="32">
        <v>7.8025472803828997</v>
      </c>
      <c r="F4767" s="33">
        <v>-16.679725033350099</v>
      </c>
      <c r="G4767" s="32">
        <v>-1.121062</v>
      </c>
    </row>
    <row r="4768" spans="1:7" hidden="1" x14ac:dyDescent="0.25">
      <c r="A4768" s="7">
        <v>2009</v>
      </c>
      <c r="B4768" s="8" t="s">
        <v>30</v>
      </c>
      <c r="C4768" s="9" t="s">
        <v>13</v>
      </c>
      <c r="D4768" s="17">
        <v>23.526</v>
      </c>
      <c r="E4768" s="32">
        <v>32.7788009019729</v>
      </c>
      <c r="F4768" s="33">
        <v>2.4740831082846899</v>
      </c>
      <c r="G4768" s="32">
        <v>0.56800000000000095</v>
      </c>
    </row>
    <row r="4769" spans="1:7" hidden="1" x14ac:dyDescent="0.25">
      <c r="A4769" s="7">
        <v>2009</v>
      </c>
      <c r="B4769" s="8" t="s">
        <v>30</v>
      </c>
      <c r="C4769" s="9" t="s">
        <v>17</v>
      </c>
      <c r="D4769" s="17">
        <v>21.700952999999998</v>
      </c>
      <c r="E4769" s="32">
        <v>30.235960969568598</v>
      </c>
      <c r="F4769" s="33">
        <v>-21.8862884204495</v>
      </c>
      <c r="G4769" s="32">
        <v>-6.0802809999999896</v>
      </c>
    </row>
    <row r="4770" spans="1:7" hidden="1" x14ac:dyDescent="0.25">
      <c r="A4770" s="7">
        <v>2009</v>
      </c>
      <c r="B4770" s="8" t="s">
        <v>30</v>
      </c>
      <c r="C4770" s="9" t="s">
        <v>10</v>
      </c>
      <c r="D4770" s="17">
        <v>12.686030000000001</v>
      </c>
      <c r="E4770" s="32">
        <v>17.6754591348489</v>
      </c>
      <c r="F4770" s="33">
        <v>-25.865286686661801</v>
      </c>
      <c r="G4770" s="32">
        <v>-4.4261019999999904</v>
      </c>
    </row>
    <row r="4771" spans="1:7" hidden="1" x14ac:dyDescent="0.25">
      <c r="A4771" s="7">
        <v>2009</v>
      </c>
      <c r="B4771" s="8" t="s">
        <v>30</v>
      </c>
      <c r="C4771" s="9" t="s">
        <v>20</v>
      </c>
      <c r="D4771" s="17">
        <v>0.280941</v>
      </c>
      <c r="E4771" s="32">
        <v>0.39143539506083402</v>
      </c>
      <c r="F4771" s="33">
        <v>6.2303375884808796</v>
      </c>
      <c r="G4771" s="32">
        <v>1.6476999999999999E-2</v>
      </c>
    </row>
    <row r="4772" spans="1:7" hidden="1" x14ac:dyDescent="0.25">
      <c r="A4772" s="7">
        <v>2009</v>
      </c>
      <c r="B4772" s="8" t="s">
        <v>30</v>
      </c>
      <c r="C4772" s="9" t="s">
        <v>19</v>
      </c>
      <c r="D4772" s="17">
        <v>0.27662399999999998</v>
      </c>
      <c r="E4772" s="32">
        <v>0.38542051435464397</v>
      </c>
      <c r="F4772" s="33">
        <v>6.1814831874712199</v>
      </c>
      <c r="G4772" s="32">
        <v>1.6104E-2</v>
      </c>
    </row>
    <row r="4773" spans="1:7" hidden="1" x14ac:dyDescent="0.25">
      <c r="A4773" s="7">
        <v>2009</v>
      </c>
      <c r="B4773" s="8" t="s">
        <v>30</v>
      </c>
      <c r="C4773" s="9" t="s">
        <v>18</v>
      </c>
      <c r="D4773" s="17">
        <v>4.3169999999999997E-3</v>
      </c>
      <c r="E4773" s="32">
        <v>6.0148807061896296E-3</v>
      </c>
      <c r="F4773" s="33">
        <v>9.4574036511156194</v>
      </c>
      <c r="G4773" s="32">
        <v>3.7300000000000001E-4</v>
      </c>
    </row>
    <row r="4774" spans="1:7" hidden="1" x14ac:dyDescent="0.25">
      <c r="A4774" s="7">
        <v>2009</v>
      </c>
      <c r="B4774" s="8" t="s">
        <v>30</v>
      </c>
      <c r="C4774" s="9" t="s">
        <v>4</v>
      </c>
      <c r="D4774" s="17">
        <v>8.7339819999999992</v>
      </c>
      <c r="E4774" s="32">
        <v>12.1690664396589</v>
      </c>
      <c r="F4774" s="33">
        <v>-16.056839267257502</v>
      </c>
      <c r="G4774" s="32">
        <v>-1.6706559999999899</v>
      </c>
    </row>
    <row r="4775" spans="1:7" hidden="1" x14ac:dyDescent="0.25">
      <c r="A4775" s="7">
        <v>2009</v>
      </c>
      <c r="B4775" s="8" t="s">
        <v>30</v>
      </c>
      <c r="C4775" s="9" t="s">
        <v>15</v>
      </c>
      <c r="D4775" s="17">
        <v>0</v>
      </c>
      <c r="E4775" s="32">
        <v>0</v>
      </c>
      <c r="F4775" s="33"/>
      <c r="G4775" s="32">
        <v>0</v>
      </c>
    </row>
    <row r="4776" spans="1:7" hidden="1" x14ac:dyDescent="0.25">
      <c r="A4776" s="7">
        <v>2009</v>
      </c>
      <c r="B4776" s="8" t="s">
        <v>30</v>
      </c>
      <c r="C4776" s="9" t="s">
        <v>16</v>
      </c>
      <c r="D4776" s="17">
        <v>71.771996999999999</v>
      </c>
      <c r="E4776" s="32"/>
      <c r="F4776" s="33">
        <v>-6.7839729001781102</v>
      </c>
      <c r="G4776" s="32">
        <v>-5.2233429999999998</v>
      </c>
    </row>
    <row r="4777" spans="1:7" hidden="1" x14ac:dyDescent="0.25">
      <c r="A4777" s="7">
        <v>2009</v>
      </c>
      <c r="B4777" s="8" t="s">
        <v>30</v>
      </c>
      <c r="C4777" s="9" t="s">
        <v>12</v>
      </c>
      <c r="D4777" s="17">
        <v>12.085000000000001</v>
      </c>
      <c r="E4777" s="32"/>
      <c r="F4777" s="33">
        <v>-5.3789539617913897</v>
      </c>
      <c r="G4777" s="32">
        <v>-0.68699999999999695</v>
      </c>
    </row>
    <row r="4778" spans="1:7" hidden="1" x14ac:dyDescent="0.25">
      <c r="A4778" s="7">
        <v>2009</v>
      </c>
      <c r="B4778" s="8" t="s">
        <v>30</v>
      </c>
      <c r="C4778" s="9" t="s">
        <v>6</v>
      </c>
      <c r="D4778" s="17">
        <v>83.856997000000007</v>
      </c>
      <c r="E4778" s="32"/>
      <c r="F4778" s="33">
        <v>-6.5840683259635204</v>
      </c>
      <c r="G4778" s="32">
        <v>-5.9103429999999797</v>
      </c>
    </row>
    <row r="4779" spans="1:7" hidden="1" x14ac:dyDescent="0.25">
      <c r="A4779" s="7">
        <v>2009</v>
      </c>
      <c r="B4779" s="8" t="s">
        <v>31</v>
      </c>
      <c r="C4779" s="9" t="s">
        <v>7</v>
      </c>
      <c r="D4779" s="17">
        <v>51.318196999999998</v>
      </c>
      <c r="E4779" s="32">
        <v>9.6696859965336905</v>
      </c>
      <c r="F4779" s="33">
        <v>-7.6663963252957403</v>
      </c>
      <c r="G4779" s="32">
        <v>-4.2609149999999998</v>
      </c>
    </row>
    <row r="4780" spans="1:7" hidden="1" x14ac:dyDescent="0.25">
      <c r="A4780" s="7">
        <v>2009</v>
      </c>
      <c r="B4780" s="8" t="s">
        <v>31</v>
      </c>
      <c r="C4780" s="9" t="s">
        <v>5</v>
      </c>
      <c r="D4780" s="17">
        <v>21.667000000000002</v>
      </c>
      <c r="E4780" s="32">
        <v>4.0826275811462196</v>
      </c>
      <c r="F4780" s="33">
        <v>-6.0529853011316703</v>
      </c>
      <c r="G4780" s="32">
        <v>-1.3959999999999899</v>
      </c>
    </row>
    <row r="4781" spans="1:7" hidden="1" x14ac:dyDescent="0.25">
      <c r="A4781" s="7">
        <v>2009</v>
      </c>
      <c r="B4781" s="8" t="s">
        <v>31</v>
      </c>
      <c r="C4781" s="9" t="s">
        <v>9</v>
      </c>
      <c r="D4781" s="17">
        <v>21.667000000000002</v>
      </c>
      <c r="E4781" s="32">
        <v>4.0826275811462196</v>
      </c>
      <c r="F4781" s="33">
        <v>-6.0529853011316703</v>
      </c>
      <c r="G4781" s="32">
        <v>-1.3959999999999899</v>
      </c>
    </row>
    <row r="4782" spans="1:7" hidden="1" x14ac:dyDescent="0.25">
      <c r="A4782" s="7">
        <v>2009</v>
      </c>
      <c r="B4782" s="8" t="s">
        <v>31</v>
      </c>
      <c r="C4782" s="9" t="s">
        <v>11</v>
      </c>
      <c r="D4782" s="17">
        <v>0</v>
      </c>
      <c r="E4782" s="32">
        <v>0</v>
      </c>
      <c r="F4782" s="33"/>
      <c r="G4782" s="32">
        <v>0</v>
      </c>
    </row>
    <row r="4783" spans="1:7" hidden="1" x14ac:dyDescent="0.25">
      <c r="A4783" s="7">
        <v>2009</v>
      </c>
      <c r="B4783" s="8" t="s">
        <v>31</v>
      </c>
      <c r="C4783" s="9" t="s">
        <v>8</v>
      </c>
      <c r="D4783" s="17">
        <v>20.503</v>
      </c>
      <c r="E4783" s="32">
        <v>3.86329963983205</v>
      </c>
      <c r="F4783" s="33">
        <v>-6.3105465180040197</v>
      </c>
      <c r="G4783" s="32">
        <v>-1.381</v>
      </c>
    </row>
    <row r="4784" spans="1:7" hidden="1" x14ac:dyDescent="0.25">
      <c r="A4784" s="7">
        <v>2009</v>
      </c>
      <c r="B4784" s="8" t="s">
        <v>31</v>
      </c>
      <c r="C4784" s="9" t="s">
        <v>14</v>
      </c>
      <c r="D4784" s="17">
        <v>9.1481969999999997</v>
      </c>
      <c r="E4784" s="32">
        <v>1.72375877555541</v>
      </c>
      <c r="F4784" s="33">
        <v>-13.9569165561837</v>
      </c>
      <c r="G4784" s="32">
        <v>-1.4839150000000001</v>
      </c>
    </row>
    <row r="4785" spans="1:7" hidden="1" x14ac:dyDescent="0.25">
      <c r="A4785" s="7">
        <v>2009</v>
      </c>
      <c r="B4785" s="8" t="s">
        <v>31</v>
      </c>
      <c r="C4785" s="9" t="s">
        <v>13</v>
      </c>
      <c r="D4785" s="17">
        <v>409.73599999999999</v>
      </c>
      <c r="E4785" s="32">
        <v>77.204942751120598</v>
      </c>
      <c r="F4785" s="33">
        <v>-6.7609973443896498</v>
      </c>
      <c r="G4785" s="32">
        <v>-29.710999999999999</v>
      </c>
    </row>
    <row r="4786" spans="1:7" hidden="1" x14ac:dyDescent="0.25">
      <c r="A4786" s="7">
        <v>2009</v>
      </c>
      <c r="B4786" s="8" t="s">
        <v>31</v>
      </c>
      <c r="C4786" s="9" t="s">
        <v>17</v>
      </c>
      <c r="D4786" s="17">
        <v>69.657938000000001</v>
      </c>
      <c r="E4786" s="32">
        <v>13.1253712523456</v>
      </c>
      <c r="F4786" s="33">
        <v>-5.6453850301037596</v>
      </c>
      <c r="G4786" s="32">
        <v>-4.1677440000000097</v>
      </c>
    </row>
    <row r="4787" spans="1:7" hidden="1" x14ac:dyDescent="0.25">
      <c r="A4787" s="7">
        <v>2009</v>
      </c>
      <c r="B4787" s="8" t="s">
        <v>31</v>
      </c>
      <c r="C4787" s="9" t="s">
        <v>10</v>
      </c>
      <c r="D4787" s="17">
        <v>56.994199999999999</v>
      </c>
      <c r="E4787" s="32">
        <v>10.7391929148181</v>
      </c>
      <c r="F4787" s="33">
        <v>-10.462023543312</v>
      </c>
      <c r="G4787" s="32">
        <v>-6.6594610000000101</v>
      </c>
    </row>
    <row r="4788" spans="1:7" hidden="1" x14ac:dyDescent="0.25">
      <c r="A4788" s="7">
        <v>2009</v>
      </c>
      <c r="B4788" s="8" t="s">
        <v>31</v>
      </c>
      <c r="C4788" s="9" t="s">
        <v>20</v>
      </c>
      <c r="D4788" s="17">
        <v>8.0855409999999992</v>
      </c>
      <c r="E4788" s="32">
        <v>1.5235266855166201</v>
      </c>
      <c r="F4788" s="33">
        <v>40.963722880899901</v>
      </c>
      <c r="G4788" s="32">
        <v>2.34963899999999</v>
      </c>
    </row>
    <row r="4789" spans="1:7" hidden="1" x14ac:dyDescent="0.25">
      <c r="A4789" s="7">
        <v>2009</v>
      </c>
      <c r="B4789" s="8" t="s">
        <v>31</v>
      </c>
      <c r="C4789" s="9" t="s">
        <v>19</v>
      </c>
      <c r="D4789" s="17">
        <v>7.9115699999999904</v>
      </c>
      <c r="E4789" s="32">
        <v>1.49074601431527</v>
      </c>
      <c r="F4789" s="33">
        <v>38.940608091377001</v>
      </c>
      <c r="G4789" s="32">
        <v>2.21735999999999</v>
      </c>
    </row>
    <row r="4790" spans="1:7" hidden="1" x14ac:dyDescent="0.25">
      <c r="A4790" s="7">
        <v>2009</v>
      </c>
      <c r="B4790" s="8" t="s">
        <v>31</v>
      </c>
      <c r="C4790" s="9" t="s">
        <v>18</v>
      </c>
      <c r="D4790" s="17">
        <v>0.17397099999999999</v>
      </c>
      <c r="E4790" s="32">
        <v>3.27806712013472E-2</v>
      </c>
      <c r="F4790" s="33">
        <v>317.27669576897199</v>
      </c>
      <c r="G4790" s="32">
        <v>0.13227900000000001</v>
      </c>
    </row>
    <row r="4791" spans="1:7" hidden="1" x14ac:dyDescent="0.25">
      <c r="A4791" s="7">
        <v>2009</v>
      </c>
      <c r="B4791" s="8" t="s">
        <v>31</v>
      </c>
      <c r="C4791" s="9" t="s">
        <v>4</v>
      </c>
      <c r="D4791" s="17">
        <v>4.13</v>
      </c>
      <c r="E4791" s="32">
        <v>0.77819965431919103</v>
      </c>
      <c r="F4791" s="33">
        <v>4.0040292117854399</v>
      </c>
      <c r="G4791" s="32">
        <v>0.158999999999999</v>
      </c>
    </row>
    <row r="4792" spans="1:7" hidden="1" x14ac:dyDescent="0.25">
      <c r="A4792" s="7">
        <v>2009</v>
      </c>
      <c r="B4792" s="8" t="s">
        <v>31</v>
      </c>
      <c r="C4792" s="9" t="s">
        <v>15</v>
      </c>
      <c r="D4792" s="17">
        <v>0.44819700000000001</v>
      </c>
      <c r="E4792" s="32">
        <v>8.4451997691742997E-2</v>
      </c>
      <c r="F4792" s="33">
        <v>-3.6382087164789998</v>
      </c>
      <c r="G4792" s="32">
        <v>-1.6921999999999899E-2</v>
      </c>
    </row>
    <row r="4793" spans="1:7" hidden="1" x14ac:dyDescent="0.25">
      <c r="A4793" s="7">
        <v>2009</v>
      </c>
      <c r="B4793" s="8" t="s">
        <v>31</v>
      </c>
      <c r="C4793" s="9" t="s">
        <v>16</v>
      </c>
      <c r="D4793" s="17">
        <v>530.71213499999999</v>
      </c>
      <c r="E4793" s="32"/>
      <c r="F4793" s="33">
        <v>-6.70467411763142</v>
      </c>
      <c r="G4793" s="32">
        <v>-38.139659000000002</v>
      </c>
    </row>
    <row r="4794" spans="1:7" hidden="1" x14ac:dyDescent="0.25">
      <c r="A4794" s="7">
        <v>2009</v>
      </c>
      <c r="B4794" s="8" t="s">
        <v>31</v>
      </c>
      <c r="C4794" s="9" t="s">
        <v>12</v>
      </c>
      <c r="D4794" s="17">
        <v>-25.934000000000001</v>
      </c>
      <c r="E4794" s="32"/>
      <c r="F4794" s="33">
        <v>-45.9573226639993</v>
      </c>
      <c r="G4794" s="32">
        <v>22.053999999999998</v>
      </c>
    </row>
    <row r="4795" spans="1:7" hidden="1" x14ac:dyDescent="0.25">
      <c r="A4795" s="7">
        <v>2009</v>
      </c>
      <c r="B4795" s="8" t="s">
        <v>31</v>
      </c>
      <c r="C4795" s="9" t="s">
        <v>6</v>
      </c>
      <c r="D4795" s="17">
        <v>504.778134999999</v>
      </c>
      <c r="E4795" s="32"/>
      <c r="F4795" s="33">
        <v>-3.0882659123740202</v>
      </c>
      <c r="G4795" s="32">
        <v>-16.085659</v>
      </c>
    </row>
    <row r="4796" spans="1:7" hidden="1" x14ac:dyDescent="0.25">
      <c r="A4796" s="7">
        <v>2009</v>
      </c>
      <c r="B4796" s="8" t="s">
        <v>32</v>
      </c>
      <c r="C4796" s="9" t="s">
        <v>7</v>
      </c>
      <c r="D4796" s="17">
        <v>360.1</v>
      </c>
      <c r="E4796" s="32">
        <v>60.937018773543002</v>
      </c>
      <c r="F4796" s="33">
        <v>-8.2547770700636907</v>
      </c>
      <c r="G4796" s="32">
        <v>-32.399999999999899</v>
      </c>
    </row>
    <row r="4797" spans="1:7" hidden="1" x14ac:dyDescent="0.25">
      <c r="A4797" s="7">
        <v>2009</v>
      </c>
      <c r="B4797" s="8" t="s">
        <v>32</v>
      </c>
      <c r="C4797" s="9" t="s">
        <v>5</v>
      </c>
      <c r="D4797" s="17">
        <v>253.5</v>
      </c>
      <c r="E4797" s="32">
        <v>42.897901302674697</v>
      </c>
      <c r="F4797" s="33">
        <v>-7.88517441860464</v>
      </c>
      <c r="G4797" s="32">
        <v>-21.6999999999999</v>
      </c>
    </row>
    <row r="4798" spans="1:7" hidden="1" x14ac:dyDescent="0.25">
      <c r="A4798" s="7">
        <v>2009</v>
      </c>
      <c r="B4798" s="8" t="s">
        <v>32</v>
      </c>
      <c r="C4798" s="9" t="s">
        <v>9</v>
      </c>
      <c r="D4798" s="17">
        <v>107.9</v>
      </c>
      <c r="E4798" s="32">
        <v>18.259106708317901</v>
      </c>
      <c r="F4798" s="33">
        <v>-13.402889245585801</v>
      </c>
      <c r="G4798" s="32">
        <v>-16.6999999999999</v>
      </c>
    </row>
    <row r="4799" spans="1:7" hidden="1" x14ac:dyDescent="0.25">
      <c r="A4799" s="7">
        <v>2009</v>
      </c>
      <c r="B4799" s="8" t="s">
        <v>32</v>
      </c>
      <c r="C4799" s="9" t="s">
        <v>11</v>
      </c>
      <c r="D4799" s="17">
        <v>145.6</v>
      </c>
      <c r="E4799" s="32">
        <v>24.6387945943567</v>
      </c>
      <c r="F4799" s="33">
        <v>-3.3200531208499302</v>
      </c>
      <c r="G4799" s="32">
        <v>-5</v>
      </c>
    </row>
    <row r="4800" spans="1:7" hidden="1" x14ac:dyDescent="0.25">
      <c r="A4800" s="7">
        <v>2009</v>
      </c>
      <c r="B4800" s="8" t="s">
        <v>32</v>
      </c>
      <c r="C4800" s="9" t="s">
        <v>8</v>
      </c>
      <c r="D4800" s="17">
        <v>80.900000000000006</v>
      </c>
      <c r="E4800" s="32">
        <v>13.690099468979801</v>
      </c>
      <c r="F4800" s="33">
        <v>-9.2031425364758608</v>
      </c>
      <c r="G4800" s="32">
        <v>-8.1999999999999797</v>
      </c>
    </row>
    <row r="4801" spans="1:7" hidden="1" x14ac:dyDescent="0.25">
      <c r="A4801" s="7">
        <v>2009</v>
      </c>
      <c r="B4801" s="8" t="s">
        <v>32</v>
      </c>
      <c r="C4801" s="9" t="s">
        <v>14</v>
      </c>
      <c r="D4801" s="17">
        <v>25.7</v>
      </c>
      <c r="E4801" s="32">
        <v>4.3490180018885196</v>
      </c>
      <c r="F4801" s="33">
        <v>-8.8652482269503494</v>
      </c>
      <c r="G4801" s="32">
        <v>-2.5</v>
      </c>
    </row>
    <row r="4802" spans="1:7" hidden="1" x14ac:dyDescent="0.25">
      <c r="A4802" s="7">
        <v>2009</v>
      </c>
      <c r="B4802" s="8" t="s">
        <v>32</v>
      </c>
      <c r="C4802" s="9" t="s">
        <v>13</v>
      </c>
      <c r="D4802" s="17">
        <v>134.9</v>
      </c>
      <c r="E4802" s="32">
        <v>22.828113947656099</v>
      </c>
      <c r="F4802" s="33">
        <v>-9.3413978494623695</v>
      </c>
      <c r="G4802" s="32">
        <v>-13.9</v>
      </c>
    </row>
    <row r="4803" spans="1:7" hidden="1" x14ac:dyDescent="0.25">
      <c r="A4803" s="7">
        <v>2009</v>
      </c>
      <c r="B4803" s="8" t="s">
        <v>32</v>
      </c>
      <c r="C4803" s="9" t="s">
        <v>17</v>
      </c>
      <c r="D4803" s="17">
        <v>95.938000000000002</v>
      </c>
      <c r="E4803" s="32">
        <v>16.234867278800799</v>
      </c>
      <c r="F4803" s="33">
        <v>1.84501061571125</v>
      </c>
      <c r="G4803" s="32">
        <v>1.73799999999999</v>
      </c>
    </row>
    <row r="4804" spans="1:7" hidden="1" x14ac:dyDescent="0.25">
      <c r="A4804" s="7">
        <v>2009</v>
      </c>
      <c r="B4804" s="8" t="s">
        <v>32</v>
      </c>
      <c r="C4804" s="9" t="s">
        <v>10</v>
      </c>
      <c r="D4804" s="17">
        <v>19</v>
      </c>
      <c r="E4804" s="32">
        <v>3.2152273165712799</v>
      </c>
      <c r="F4804" s="33">
        <v>-6.86274509803921</v>
      </c>
      <c r="G4804" s="32">
        <v>-1.3999999999999899</v>
      </c>
    </row>
    <row r="4805" spans="1:7" hidden="1" x14ac:dyDescent="0.25">
      <c r="A4805" s="7">
        <v>2009</v>
      </c>
      <c r="B4805" s="8" t="s">
        <v>32</v>
      </c>
      <c r="C4805" s="9" t="s">
        <v>20</v>
      </c>
      <c r="D4805" s="17">
        <v>46.137999999999998</v>
      </c>
      <c r="E4805" s="32">
        <v>7.8075872595771401</v>
      </c>
      <c r="F4805" s="33">
        <v>0.73799126637554802</v>
      </c>
      <c r="G4805" s="32">
        <v>0.33800000000000002</v>
      </c>
    </row>
    <row r="4806" spans="1:7" hidden="1" x14ac:dyDescent="0.25">
      <c r="A4806" s="7">
        <v>2009</v>
      </c>
      <c r="B4806" s="8" t="s">
        <v>32</v>
      </c>
      <c r="C4806" s="9" t="s">
        <v>19</v>
      </c>
      <c r="D4806" s="17">
        <v>39.537999999999997</v>
      </c>
      <c r="E4806" s="32">
        <v>6.6907188232944899</v>
      </c>
      <c r="F4806" s="33">
        <v>-4.4975845410627997</v>
      </c>
      <c r="G4806" s="32">
        <v>-1.8620000000000001</v>
      </c>
    </row>
    <row r="4807" spans="1:7" hidden="1" x14ac:dyDescent="0.25">
      <c r="A4807" s="7">
        <v>2009</v>
      </c>
      <c r="B4807" s="8" t="s">
        <v>32</v>
      </c>
      <c r="C4807" s="9" t="s">
        <v>18</v>
      </c>
      <c r="D4807" s="17">
        <v>6.6</v>
      </c>
      <c r="E4807" s="32">
        <v>1.11686843628265</v>
      </c>
      <c r="F4807" s="33">
        <v>49.999999999999901</v>
      </c>
      <c r="G4807" s="32">
        <v>2.19999999999999</v>
      </c>
    </row>
    <row r="4808" spans="1:7" hidden="1" x14ac:dyDescent="0.25">
      <c r="A4808" s="7">
        <v>2009</v>
      </c>
      <c r="B4808" s="8" t="s">
        <v>32</v>
      </c>
      <c r="C4808" s="9" t="s">
        <v>4</v>
      </c>
      <c r="D4808" s="17">
        <v>30.8</v>
      </c>
      <c r="E4808" s="32">
        <v>5.2120527026523904</v>
      </c>
      <c r="F4808" s="33">
        <v>10</v>
      </c>
      <c r="G4808" s="32">
        <v>2.8</v>
      </c>
    </row>
    <row r="4809" spans="1:7" hidden="1" x14ac:dyDescent="0.25">
      <c r="A4809" s="7">
        <v>2009</v>
      </c>
      <c r="B4809" s="8" t="s">
        <v>32</v>
      </c>
      <c r="C4809" s="9" t="s">
        <v>15</v>
      </c>
      <c r="D4809" s="17">
        <v>0</v>
      </c>
      <c r="E4809" s="32">
        <v>0</v>
      </c>
      <c r="F4809" s="33"/>
      <c r="G4809" s="32">
        <v>0</v>
      </c>
    </row>
    <row r="4810" spans="1:7" hidden="1" x14ac:dyDescent="0.25">
      <c r="A4810" s="7">
        <v>2009</v>
      </c>
      <c r="B4810" s="8" t="s">
        <v>32</v>
      </c>
      <c r="C4810" s="9" t="s">
        <v>16</v>
      </c>
      <c r="D4810" s="17">
        <v>590.93799999999999</v>
      </c>
      <c r="E4810" s="32"/>
      <c r="F4810" s="33">
        <v>-7.0121164437450796</v>
      </c>
      <c r="G4810" s="32">
        <v>-44.561999999999998</v>
      </c>
    </row>
    <row r="4811" spans="1:7" hidden="1" x14ac:dyDescent="0.25">
      <c r="A4811" s="7">
        <v>2009</v>
      </c>
      <c r="B4811" s="8" t="s">
        <v>32</v>
      </c>
      <c r="C4811" s="9" t="s">
        <v>12</v>
      </c>
      <c r="D4811" s="17">
        <v>-14.3</v>
      </c>
      <c r="E4811" s="32"/>
      <c r="F4811" s="33">
        <v>-36.160714285714199</v>
      </c>
      <c r="G4811" s="32">
        <v>8.0999999999999908</v>
      </c>
    </row>
    <row r="4812" spans="1:7" hidden="1" x14ac:dyDescent="0.25">
      <c r="A4812" s="7">
        <v>2009</v>
      </c>
      <c r="B4812" s="8" t="s">
        <v>32</v>
      </c>
      <c r="C4812" s="9" t="s">
        <v>6</v>
      </c>
      <c r="D4812" s="17">
        <v>576.63800000000003</v>
      </c>
      <c r="E4812" s="32"/>
      <c r="F4812" s="33">
        <v>-5.9471538085141002</v>
      </c>
      <c r="G4812" s="32">
        <v>-36.461999999999897</v>
      </c>
    </row>
    <row r="4813" spans="1:7" hidden="1" x14ac:dyDescent="0.25">
      <c r="A4813" s="7">
        <v>2009</v>
      </c>
      <c r="B4813" s="8" t="s">
        <v>33</v>
      </c>
      <c r="C4813" s="9" t="s">
        <v>7</v>
      </c>
      <c r="D4813" s="17">
        <v>52.908999999999999</v>
      </c>
      <c r="E4813" s="32">
        <v>86.602571259459694</v>
      </c>
      <c r="F4813" s="33">
        <v>-7.4402575137328997</v>
      </c>
      <c r="G4813" s="32">
        <v>-4.2530000000000001</v>
      </c>
    </row>
    <row r="4814" spans="1:7" hidden="1" x14ac:dyDescent="0.25">
      <c r="A4814" s="7">
        <v>2009</v>
      </c>
      <c r="B4814" s="8" t="s">
        <v>33</v>
      </c>
      <c r="C4814" s="9" t="s">
        <v>5</v>
      </c>
      <c r="D4814" s="17">
        <v>34.188000000000002</v>
      </c>
      <c r="E4814" s="32">
        <v>55.959642144406601</v>
      </c>
      <c r="F4814" s="33">
        <v>2.49430387336611</v>
      </c>
      <c r="G4814" s="32">
        <v>0.83199999999999996</v>
      </c>
    </row>
    <row r="4815" spans="1:7" hidden="1" x14ac:dyDescent="0.25">
      <c r="A4815" s="7">
        <v>2009</v>
      </c>
      <c r="B4815" s="8" t="s">
        <v>33</v>
      </c>
      <c r="C4815" s="9" t="s">
        <v>9</v>
      </c>
      <c r="D4815" s="17">
        <v>3.9E-2</v>
      </c>
      <c r="E4815" s="32">
        <v>6.3836025612257402E-2</v>
      </c>
      <c r="F4815" s="33" t="s">
        <v>52</v>
      </c>
      <c r="G4815" s="32">
        <v>3.9E-2</v>
      </c>
    </row>
    <row r="4816" spans="1:7" hidden="1" x14ac:dyDescent="0.25">
      <c r="A4816" s="7">
        <v>2009</v>
      </c>
      <c r="B4816" s="8" t="s">
        <v>33</v>
      </c>
      <c r="C4816" s="9" t="s">
        <v>11</v>
      </c>
      <c r="D4816" s="17">
        <v>34.149000000000001</v>
      </c>
      <c r="E4816" s="32">
        <v>55.895806118794297</v>
      </c>
      <c r="F4816" s="33">
        <v>2.37738337930206</v>
      </c>
      <c r="G4816" s="32">
        <v>0.79299999999999904</v>
      </c>
    </row>
    <row r="4817" spans="1:7" hidden="1" x14ac:dyDescent="0.25">
      <c r="A4817" s="7">
        <v>2009</v>
      </c>
      <c r="B4817" s="8" t="s">
        <v>33</v>
      </c>
      <c r="C4817" s="9" t="s">
        <v>8</v>
      </c>
      <c r="D4817" s="17">
        <v>11.023</v>
      </c>
      <c r="E4817" s="32">
        <v>18.0426797518952</v>
      </c>
      <c r="F4817" s="33">
        <v>-20.105820105820101</v>
      </c>
      <c r="G4817" s="32">
        <v>-2.774</v>
      </c>
    </row>
    <row r="4818" spans="1:7" hidden="1" x14ac:dyDescent="0.25">
      <c r="A4818" s="7">
        <v>2009</v>
      </c>
      <c r="B4818" s="8" t="s">
        <v>33</v>
      </c>
      <c r="C4818" s="9" t="s">
        <v>14</v>
      </c>
      <c r="D4818" s="17">
        <v>7.6980000000000004</v>
      </c>
      <c r="E4818" s="32">
        <v>12.600249363157801</v>
      </c>
      <c r="F4818" s="33">
        <v>-23.089219702267901</v>
      </c>
      <c r="G4818" s="32">
        <v>-2.3109999999999999</v>
      </c>
    </row>
    <row r="4819" spans="1:7" hidden="1" x14ac:dyDescent="0.25">
      <c r="A4819" s="7">
        <v>2009</v>
      </c>
      <c r="B4819" s="8" t="s">
        <v>33</v>
      </c>
      <c r="C4819" s="9" t="s">
        <v>13</v>
      </c>
      <c r="D4819" s="17">
        <v>0</v>
      </c>
      <c r="E4819" s="32">
        <v>0</v>
      </c>
      <c r="F4819" s="33"/>
      <c r="G4819" s="32">
        <v>0</v>
      </c>
    </row>
    <row r="4820" spans="1:7" hidden="1" x14ac:dyDescent="0.25">
      <c r="A4820" s="7">
        <v>2009</v>
      </c>
      <c r="B4820" s="8" t="s">
        <v>33</v>
      </c>
      <c r="C4820" s="9" t="s">
        <v>17</v>
      </c>
      <c r="D4820" s="17">
        <v>8.1850290000000001</v>
      </c>
      <c r="E4820" s="32">
        <v>13.397428740540199</v>
      </c>
      <c r="F4820" s="33">
        <v>42.326548284784202</v>
      </c>
      <c r="G4820" s="32">
        <v>2.4341490000000001</v>
      </c>
    </row>
    <row r="4821" spans="1:7" hidden="1" x14ac:dyDescent="0.25">
      <c r="A4821" s="7">
        <v>2009</v>
      </c>
      <c r="B4821" s="8" t="s">
        <v>33</v>
      </c>
      <c r="C4821" s="9" t="s">
        <v>10</v>
      </c>
      <c r="D4821" s="17">
        <v>5.3744569999999996</v>
      </c>
      <c r="E4821" s="32">
        <v>8.79702499240965</v>
      </c>
      <c r="F4821" s="33">
        <v>62.258143011718701</v>
      </c>
      <c r="G4821" s="32">
        <v>2.0621689999999999</v>
      </c>
    </row>
    <row r="4822" spans="1:7" hidden="1" x14ac:dyDescent="0.25">
      <c r="A4822" s="7">
        <v>2009</v>
      </c>
      <c r="B4822" s="8" t="s">
        <v>33</v>
      </c>
      <c r="C4822" s="9" t="s">
        <v>20</v>
      </c>
      <c r="D4822" s="17">
        <v>2.593</v>
      </c>
      <c r="E4822" s="32">
        <v>4.2442772926303398</v>
      </c>
      <c r="F4822" s="33">
        <v>15.386189968476801</v>
      </c>
      <c r="G4822" s="32">
        <v>0.34576399999999902</v>
      </c>
    </row>
    <row r="4823" spans="1:7" hidden="1" x14ac:dyDescent="0.25">
      <c r="A4823" s="7">
        <v>2009</v>
      </c>
      <c r="B4823" s="8" t="s">
        <v>33</v>
      </c>
      <c r="C4823" s="9" t="s">
        <v>19</v>
      </c>
      <c r="D4823" s="17">
        <v>2.5430000000000001</v>
      </c>
      <c r="E4823" s="32">
        <v>4.1624362341530903</v>
      </c>
      <c r="F4823" s="33">
        <v>13.425512934879499</v>
      </c>
      <c r="G4823" s="32">
        <v>0.30099999999999999</v>
      </c>
    </row>
    <row r="4824" spans="1:7" hidden="1" x14ac:dyDescent="0.25">
      <c r="A4824" s="7">
        <v>2009</v>
      </c>
      <c r="B4824" s="8" t="s">
        <v>33</v>
      </c>
      <c r="C4824" s="9" t="s">
        <v>18</v>
      </c>
      <c r="D4824" s="17">
        <v>0.05</v>
      </c>
      <c r="E4824" s="32">
        <v>8.1841058477253106E-2</v>
      </c>
      <c r="F4824" s="33">
        <v>854.92742551566005</v>
      </c>
      <c r="G4824" s="32">
        <v>4.4763999999999998E-2</v>
      </c>
    </row>
    <row r="4825" spans="1:7" hidden="1" x14ac:dyDescent="0.25">
      <c r="A4825" s="7">
        <v>2009</v>
      </c>
      <c r="B4825" s="8" t="s">
        <v>33</v>
      </c>
      <c r="C4825" s="9" t="s">
        <v>4</v>
      </c>
      <c r="D4825" s="17">
        <v>0.21757199999999999</v>
      </c>
      <c r="E4825" s="32">
        <v>0.35612645550025801</v>
      </c>
      <c r="F4825" s="33">
        <v>13.7001191496477</v>
      </c>
      <c r="G4825" s="32">
        <v>2.6215999999999899E-2</v>
      </c>
    </row>
    <row r="4826" spans="1:7" hidden="1" x14ac:dyDescent="0.25">
      <c r="A4826" s="7">
        <v>2009</v>
      </c>
      <c r="B4826" s="8" t="s">
        <v>33</v>
      </c>
      <c r="C4826" s="9" t="s">
        <v>15</v>
      </c>
      <c r="D4826" s="17">
        <v>0</v>
      </c>
      <c r="E4826" s="32">
        <v>0</v>
      </c>
      <c r="F4826" s="33"/>
      <c r="G4826" s="32">
        <v>0</v>
      </c>
    </row>
    <row r="4827" spans="1:7" hidden="1" x14ac:dyDescent="0.25">
      <c r="A4827" s="7">
        <v>2009</v>
      </c>
      <c r="B4827" s="8" t="s">
        <v>33</v>
      </c>
      <c r="C4827" s="9" t="s">
        <v>16</v>
      </c>
      <c r="D4827" s="17">
        <v>61.094028999999999</v>
      </c>
      <c r="E4827" s="32"/>
      <c r="F4827" s="33">
        <v>-2.8910630064940599</v>
      </c>
      <c r="G4827" s="32">
        <v>-1.818851</v>
      </c>
    </row>
    <row r="4828" spans="1:7" hidden="1" x14ac:dyDescent="0.25">
      <c r="A4828" s="7">
        <v>2009</v>
      </c>
      <c r="B4828" s="8" t="s">
        <v>33</v>
      </c>
      <c r="C4828" s="9" t="s">
        <v>12</v>
      </c>
      <c r="D4828" s="17">
        <v>4.3669999999999902</v>
      </c>
      <c r="E4828" s="32"/>
      <c r="F4828" s="33">
        <v>-22.1984678425084</v>
      </c>
      <c r="G4828" s="32">
        <v>-1.246</v>
      </c>
    </row>
    <row r="4829" spans="1:7" hidden="1" x14ac:dyDescent="0.25">
      <c r="A4829" s="7">
        <v>2009</v>
      </c>
      <c r="B4829" s="8" t="s">
        <v>33</v>
      </c>
      <c r="C4829" s="9" t="s">
        <v>6</v>
      </c>
      <c r="D4829" s="17">
        <v>65.461028999999996</v>
      </c>
      <c r="E4829" s="32"/>
      <c r="F4829" s="33">
        <v>-4.4725452631910798</v>
      </c>
      <c r="G4829" s="32">
        <v>-3.064851</v>
      </c>
    </row>
    <row r="4830" spans="1:7" hidden="1" x14ac:dyDescent="0.25">
      <c r="A4830" s="7">
        <v>2009</v>
      </c>
      <c r="B4830" s="8" t="s">
        <v>34</v>
      </c>
      <c r="C4830" s="9" t="s">
        <v>7</v>
      </c>
      <c r="D4830" s="17">
        <v>17.587312000000001</v>
      </c>
      <c r="E4830" s="32">
        <v>48.978792060769699</v>
      </c>
      <c r="F4830" s="33">
        <v>-23.0338690481295</v>
      </c>
      <c r="G4830" s="32">
        <v>-5.2634039999999898</v>
      </c>
    </row>
    <row r="4831" spans="1:7" hidden="1" x14ac:dyDescent="0.25">
      <c r="A4831" s="7">
        <v>2009</v>
      </c>
      <c r="B4831" s="8" t="s">
        <v>34</v>
      </c>
      <c r="C4831" s="9" t="s">
        <v>5</v>
      </c>
      <c r="D4831" s="17">
        <v>6.34</v>
      </c>
      <c r="E4831" s="32">
        <v>17.6562252187986</v>
      </c>
      <c r="F4831" s="33">
        <v>-10.527801298334699</v>
      </c>
      <c r="G4831" s="32">
        <v>-0.745999999999999</v>
      </c>
    </row>
    <row r="4832" spans="1:7" hidden="1" x14ac:dyDescent="0.25">
      <c r="A4832" s="7">
        <v>2009</v>
      </c>
      <c r="B4832" s="8" t="s">
        <v>34</v>
      </c>
      <c r="C4832" s="9" t="s">
        <v>9</v>
      </c>
      <c r="D4832" s="17">
        <v>0.38300000000000001</v>
      </c>
      <c r="E4832" s="32">
        <v>1.0666142364037601</v>
      </c>
      <c r="F4832" s="33">
        <v>-32.924693520140103</v>
      </c>
      <c r="G4832" s="32">
        <v>-0.187999999999999</v>
      </c>
    </row>
    <row r="4833" spans="1:7" hidden="1" x14ac:dyDescent="0.25">
      <c r="A4833" s="7">
        <v>2009</v>
      </c>
      <c r="B4833" s="8" t="s">
        <v>34</v>
      </c>
      <c r="C4833" s="9" t="s">
        <v>11</v>
      </c>
      <c r="D4833" s="17">
        <v>5.9569999999999999</v>
      </c>
      <c r="E4833" s="32">
        <v>16.589610982394799</v>
      </c>
      <c r="F4833" s="33">
        <v>-8.5648503453568594</v>
      </c>
      <c r="G4833" s="32">
        <v>-0.55799999999999905</v>
      </c>
    </row>
    <row r="4834" spans="1:7" hidden="1" x14ac:dyDescent="0.25">
      <c r="A4834" s="7">
        <v>2009</v>
      </c>
      <c r="B4834" s="8" t="s">
        <v>34</v>
      </c>
      <c r="C4834" s="9" t="s">
        <v>8</v>
      </c>
      <c r="D4834" s="17">
        <v>10.422000000000001</v>
      </c>
      <c r="E4834" s="32">
        <v>29.024160761880001</v>
      </c>
      <c r="F4834" s="33">
        <v>-31.3257775434897</v>
      </c>
      <c r="G4834" s="32">
        <v>-4.7539999999999996</v>
      </c>
    </row>
    <row r="4835" spans="1:7" hidden="1" x14ac:dyDescent="0.25">
      <c r="A4835" s="7">
        <v>2009</v>
      </c>
      <c r="B4835" s="8" t="s">
        <v>34</v>
      </c>
      <c r="C4835" s="9" t="s">
        <v>14</v>
      </c>
      <c r="D4835" s="17">
        <v>0.82531200000000005</v>
      </c>
      <c r="E4835" s="32">
        <v>2.2984060800910302</v>
      </c>
      <c r="F4835" s="33">
        <v>40.188477975798101</v>
      </c>
      <c r="G4835" s="32">
        <v>0.236596</v>
      </c>
    </row>
    <row r="4836" spans="1:7" hidden="1" x14ac:dyDescent="0.25">
      <c r="A4836" s="7">
        <v>2009</v>
      </c>
      <c r="B4836" s="8" t="s">
        <v>34</v>
      </c>
      <c r="C4836" s="9" t="s">
        <v>13</v>
      </c>
      <c r="D4836" s="17">
        <v>15.426</v>
      </c>
      <c r="E4836" s="32">
        <v>42.959768174319798</v>
      </c>
      <c r="F4836" s="33">
        <v>4.1031178296666297</v>
      </c>
      <c r="G4836" s="32">
        <v>0.60799999999999998</v>
      </c>
    </row>
    <row r="4837" spans="1:7" hidden="1" x14ac:dyDescent="0.25">
      <c r="A4837" s="7">
        <v>2009</v>
      </c>
      <c r="B4837" s="8" t="s">
        <v>34</v>
      </c>
      <c r="C4837" s="9" t="s">
        <v>17</v>
      </c>
      <c r="D4837" s="17">
        <v>2.89470299999999</v>
      </c>
      <c r="E4837" s="32">
        <v>8.0614397649104195</v>
      </c>
      <c r="F4837" s="33">
        <v>22.819382250587299</v>
      </c>
      <c r="G4837" s="32">
        <v>0.537824999999999</v>
      </c>
    </row>
    <row r="4838" spans="1:7" hidden="1" x14ac:dyDescent="0.25">
      <c r="A4838" s="7">
        <v>2009</v>
      </c>
      <c r="B4838" s="8" t="s">
        <v>34</v>
      </c>
      <c r="C4838" s="9" t="s">
        <v>10</v>
      </c>
      <c r="D4838" s="17">
        <v>0.22828499999999999</v>
      </c>
      <c r="E4838" s="32">
        <v>0.63574942808729396</v>
      </c>
      <c r="F4838" s="33">
        <v>7.2007175359589599</v>
      </c>
      <c r="G4838" s="32">
        <v>1.53339999999999E-2</v>
      </c>
    </row>
    <row r="4839" spans="1:7" hidden="1" x14ac:dyDescent="0.25">
      <c r="A4839" s="7">
        <v>2009</v>
      </c>
      <c r="B4839" s="8" t="s">
        <v>34</v>
      </c>
      <c r="C4839" s="9" t="s">
        <v>20</v>
      </c>
      <c r="D4839" s="17">
        <v>0.33157999999999899</v>
      </c>
      <c r="E4839" s="32">
        <v>0.92341500915603303</v>
      </c>
      <c r="F4839" s="33">
        <v>61.448645911441197</v>
      </c>
      <c r="G4839" s="32">
        <v>0.12620199999999901</v>
      </c>
    </row>
    <row r="4840" spans="1:7" hidden="1" x14ac:dyDescent="0.25">
      <c r="A4840" s="7">
        <v>2009</v>
      </c>
      <c r="B4840" s="8" t="s">
        <v>34</v>
      </c>
      <c r="C4840" s="9" t="s">
        <v>19</v>
      </c>
      <c r="D4840" s="17">
        <v>0.330929999999999</v>
      </c>
      <c r="E4840" s="32">
        <v>0.92160482833707102</v>
      </c>
      <c r="F4840" s="33">
        <v>61.564825121565299</v>
      </c>
      <c r="G4840" s="32">
        <v>0.12610199999999899</v>
      </c>
    </row>
    <row r="4841" spans="1:7" hidden="1" x14ac:dyDescent="0.25">
      <c r="A4841" s="7">
        <v>2009</v>
      </c>
      <c r="B4841" s="8" t="s">
        <v>34</v>
      </c>
      <c r="C4841" s="9" t="s">
        <v>18</v>
      </c>
      <c r="D4841" s="17">
        <v>6.4999999999999997E-4</v>
      </c>
      <c r="E4841" s="32">
        <v>1.810180818962E-3</v>
      </c>
      <c r="F4841" s="33">
        <v>18.181818181818102</v>
      </c>
      <c r="G4841" s="32">
        <v>9.9999999999999896E-5</v>
      </c>
    </row>
    <row r="4842" spans="1:7" hidden="1" x14ac:dyDescent="0.25">
      <c r="A4842" s="7">
        <v>2009</v>
      </c>
      <c r="B4842" s="8" t="s">
        <v>34</v>
      </c>
      <c r="C4842" s="9" t="s">
        <v>4</v>
      </c>
      <c r="D4842" s="17">
        <v>2.3348379999999902</v>
      </c>
      <c r="E4842" s="32">
        <v>6.5022753276670899</v>
      </c>
      <c r="F4842" s="33">
        <v>20.442557809990799</v>
      </c>
      <c r="G4842" s="32">
        <v>0.396288999999999</v>
      </c>
    </row>
    <row r="4843" spans="1:7" hidden="1" x14ac:dyDescent="0.25">
      <c r="A4843" s="7">
        <v>2009</v>
      </c>
      <c r="B4843" s="8" t="s">
        <v>34</v>
      </c>
      <c r="C4843" s="9" t="s">
        <v>15</v>
      </c>
      <c r="D4843" s="17">
        <v>0</v>
      </c>
      <c r="E4843" s="32">
        <v>0</v>
      </c>
      <c r="F4843" s="33"/>
      <c r="G4843" s="32">
        <v>0</v>
      </c>
    </row>
    <row r="4844" spans="1:7" hidden="1" x14ac:dyDescent="0.25">
      <c r="A4844" s="7">
        <v>2009</v>
      </c>
      <c r="B4844" s="8" t="s">
        <v>34</v>
      </c>
      <c r="C4844" s="9" t="s">
        <v>16</v>
      </c>
      <c r="D4844" s="17">
        <v>35.908014999999999</v>
      </c>
      <c r="E4844" s="32"/>
      <c r="F4844" s="33">
        <v>-10.2873651294219</v>
      </c>
      <c r="G4844" s="32">
        <v>-4.1175789999999903</v>
      </c>
    </row>
    <row r="4845" spans="1:7" hidden="1" x14ac:dyDescent="0.25">
      <c r="A4845" s="7">
        <v>2009</v>
      </c>
      <c r="B4845" s="8" t="s">
        <v>34</v>
      </c>
      <c r="C4845" s="9" t="s">
        <v>12</v>
      </c>
      <c r="D4845" s="17">
        <v>5.5129999999999999</v>
      </c>
      <c r="E4845" s="32"/>
      <c r="F4845" s="33">
        <v>41.250320266461699</v>
      </c>
      <c r="G4845" s="32">
        <v>1.61</v>
      </c>
    </row>
    <row r="4846" spans="1:7" hidden="1" x14ac:dyDescent="0.25">
      <c r="A4846" s="7">
        <v>2009</v>
      </c>
      <c r="B4846" s="8" t="s">
        <v>34</v>
      </c>
      <c r="C4846" s="9" t="s">
        <v>6</v>
      </c>
      <c r="D4846" s="17">
        <v>41.421014999999997</v>
      </c>
      <c r="E4846" s="32"/>
      <c r="F4846" s="33">
        <v>-5.7083069856503901</v>
      </c>
      <c r="G4846" s="32">
        <v>-2.5075789999999998</v>
      </c>
    </row>
    <row r="4847" spans="1:7" hidden="1" x14ac:dyDescent="0.25">
      <c r="A4847" s="7">
        <v>2009</v>
      </c>
      <c r="B4847" s="8" t="s">
        <v>35</v>
      </c>
      <c r="C4847" s="9" t="s">
        <v>7</v>
      </c>
      <c r="D4847" s="17">
        <v>23.849360000000001</v>
      </c>
      <c r="E4847" s="32">
        <v>85.303268769485001</v>
      </c>
      <c r="F4847" s="33">
        <v>-9.3882830700894093</v>
      </c>
      <c r="G4847" s="32">
        <v>-2.47103299999999</v>
      </c>
    </row>
    <row r="4848" spans="1:7" hidden="1" x14ac:dyDescent="0.25">
      <c r="A4848" s="7">
        <v>2009</v>
      </c>
      <c r="B4848" s="8" t="s">
        <v>35</v>
      </c>
      <c r="C4848" s="9" t="s">
        <v>5</v>
      </c>
      <c r="D4848" s="17">
        <v>4.0043139999999999</v>
      </c>
      <c r="E4848" s="32">
        <v>14.322441917913499</v>
      </c>
      <c r="F4848" s="33">
        <v>-22.123284887209099</v>
      </c>
      <c r="G4848" s="32">
        <v>-1.1375489999999999</v>
      </c>
    </row>
    <row r="4849" spans="1:7" hidden="1" x14ac:dyDescent="0.25">
      <c r="A4849" s="7">
        <v>2009</v>
      </c>
      <c r="B4849" s="8" t="s">
        <v>35</v>
      </c>
      <c r="C4849" s="9" t="s">
        <v>9</v>
      </c>
      <c r="D4849" s="17">
        <v>4.0043139999999999</v>
      </c>
      <c r="E4849" s="32">
        <v>14.322441917913499</v>
      </c>
      <c r="F4849" s="33">
        <v>-22.123284887209099</v>
      </c>
      <c r="G4849" s="32">
        <v>-1.1375489999999999</v>
      </c>
    </row>
    <row r="4850" spans="1:7" hidden="1" x14ac:dyDescent="0.25">
      <c r="A4850" s="7">
        <v>2009</v>
      </c>
      <c r="B4850" s="8" t="s">
        <v>35</v>
      </c>
      <c r="C4850" s="9" t="s">
        <v>11</v>
      </c>
      <c r="D4850" s="17">
        <v>0</v>
      </c>
      <c r="E4850" s="32">
        <v>0</v>
      </c>
      <c r="F4850" s="33"/>
      <c r="G4850" s="32">
        <v>0</v>
      </c>
    </row>
    <row r="4851" spans="1:7" hidden="1" x14ac:dyDescent="0.25">
      <c r="A4851" s="7">
        <v>2009</v>
      </c>
      <c r="B4851" s="8" t="s">
        <v>35</v>
      </c>
      <c r="C4851" s="9" t="s">
        <v>8</v>
      </c>
      <c r="D4851" s="17">
        <v>16.299541999999999</v>
      </c>
      <c r="E4851" s="32">
        <v>58.299434955298999</v>
      </c>
      <c r="F4851" s="33">
        <v>-2.5002276055572099</v>
      </c>
      <c r="G4851" s="32">
        <v>-0.41797599999999502</v>
      </c>
    </row>
    <row r="4852" spans="1:7" hidden="1" x14ac:dyDescent="0.25">
      <c r="A4852" s="7">
        <v>2009</v>
      </c>
      <c r="B4852" s="8" t="s">
        <v>35</v>
      </c>
      <c r="C4852" s="9" t="s">
        <v>14</v>
      </c>
      <c r="D4852" s="17">
        <v>3.54550399999999</v>
      </c>
      <c r="E4852" s="32">
        <v>12.6813918962724</v>
      </c>
      <c r="F4852" s="33">
        <v>-20.522428543119801</v>
      </c>
      <c r="G4852" s="32">
        <v>-0.91550799999999999</v>
      </c>
    </row>
    <row r="4853" spans="1:7" hidden="1" x14ac:dyDescent="0.25">
      <c r="A4853" s="7">
        <v>2009</v>
      </c>
      <c r="B4853" s="8" t="s">
        <v>35</v>
      </c>
      <c r="C4853" s="9" t="s">
        <v>13</v>
      </c>
      <c r="D4853" s="17">
        <v>0</v>
      </c>
      <c r="E4853" s="32">
        <v>0</v>
      </c>
      <c r="F4853" s="33"/>
      <c r="G4853" s="32">
        <v>0</v>
      </c>
    </row>
    <row r="4854" spans="1:7" hidden="1" x14ac:dyDescent="0.25">
      <c r="A4854" s="7">
        <v>2009</v>
      </c>
      <c r="B4854" s="8" t="s">
        <v>35</v>
      </c>
      <c r="C4854" s="9" t="s">
        <v>17</v>
      </c>
      <c r="D4854" s="17">
        <v>4.1089589999999996</v>
      </c>
      <c r="E4854" s="32">
        <v>14.696731230514899</v>
      </c>
      <c r="F4854" s="33">
        <v>14.5443506268501</v>
      </c>
      <c r="G4854" s="32">
        <v>0.52173800000000004</v>
      </c>
    </row>
    <row r="4855" spans="1:7" hidden="1" x14ac:dyDescent="0.25">
      <c r="A4855" s="7">
        <v>2009</v>
      </c>
      <c r="B4855" s="8" t="s">
        <v>35</v>
      </c>
      <c r="C4855" s="9" t="s">
        <v>10</v>
      </c>
      <c r="D4855" s="17">
        <v>0.90173399999999904</v>
      </c>
      <c r="E4855" s="32">
        <v>3.2252797458960201</v>
      </c>
      <c r="F4855" s="33">
        <v>-6.8767343128274501</v>
      </c>
      <c r="G4855" s="32">
        <v>-6.6589000000000204E-2</v>
      </c>
    </row>
    <row r="4856" spans="1:7" hidden="1" x14ac:dyDescent="0.25">
      <c r="A4856" s="7">
        <v>2009</v>
      </c>
      <c r="B4856" s="8" t="s">
        <v>35</v>
      </c>
      <c r="C4856" s="9" t="s">
        <v>20</v>
      </c>
      <c r="D4856" s="17">
        <v>2.955641</v>
      </c>
      <c r="E4856" s="32">
        <v>10.571597670088799</v>
      </c>
      <c r="F4856" s="33">
        <v>22.640043850385801</v>
      </c>
      <c r="G4856" s="32">
        <v>0.545628</v>
      </c>
    </row>
    <row r="4857" spans="1:7" hidden="1" x14ac:dyDescent="0.25">
      <c r="A4857" s="7">
        <v>2009</v>
      </c>
      <c r="B4857" s="8" t="s">
        <v>35</v>
      </c>
      <c r="C4857" s="9" t="s">
        <v>19</v>
      </c>
      <c r="D4857" s="17">
        <v>2.9552170000000002</v>
      </c>
      <c r="E4857" s="32">
        <v>10.570081126837399</v>
      </c>
      <c r="F4857" s="33">
        <v>22.6224505842914</v>
      </c>
      <c r="G4857" s="32">
        <v>0.54520400000000002</v>
      </c>
    </row>
    <row r="4858" spans="1:7" hidden="1" x14ac:dyDescent="0.25">
      <c r="A4858" s="7">
        <v>2009</v>
      </c>
      <c r="B4858" s="8" t="s">
        <v>35</v>
      </c>
      <c r="C4858" s="9" t="s">
        <v>18</v>
      </c>
      <c r="D4858" s="17">
        <v>4.2400000000000001E-4</v>
      </c>
      <c r="E4858" s="32">
        <v>1.5165432514022E-3</v>
      </c>
      <c r="F4858" s="33" t="s">
        <v>52</v>
      </c>
      <c r="G4858" s="32">
        <v>4.2400000000000001E-4</v>
      </c>
    </row>
    <row r="4859" spans="1:7" hidden="1" x14ac:dyDescent="0.25">
      <c r="A4859" s="7">
        <v>2009</v>
      </c>
      <c r="B4859" s="8" t="s">
        <v>35</v>
      </c>
      <c r="C4859" s="9" t="s">
        <v>4</v>
      </c>
      <c r="D4859" s="17">
        <v>0.25158399999999997</v>
      </c>
      <c r="E4859" s="32">
        <v>0.89985381453012203</v>
      </c>
      <c r="F4859" s="33">
        <v>20.441391196112701</v>
      </c>
      <c r="G4859" s="32">
        <v>4.2699000000000001E-2</v>
      </c>
    </row>
    <row r="4860" spans="1:7" hidden="1" x14ac:dyDescent="0.25">
      <c r="A4860" s="7">
        <v>2009</v>
      </c>
      <c r="B4860" s="8" t="s">
        <v>35</v>
      </c>
      <c r="C4860" s="9" t="s">
        <v>15</v>
      </c>
      <c r="D4860" s="17">
        <v>0</v>
      </c>
      <c r="E4860" s="32">
        <v>0</v>
      </c>
      <c r="F4860" s="33"/>
      <c r="G4860" s="32">
        <v>0</v>
      </c>
    </row>
    <row r="4861" spans="1:7" hidden="1" x14ac:dyDescent="0.25">
      <c r="A4861" s="7">
        <v>2009</v>
      </c>
      <c r="B4861" s="8" t="s">
        <v>35</v>
      </c>
      <c r="C4861" s="9" t="s">
        <v>16</v>
      </c>
      <c r="D4861" s="17">
        <v>27.958318999999999</v>
      </c>
      <c r="E4861" s="32"/>
      <c r="F4861" s="33">
        <v>-6.5177215407420803</v>
      </c>
      <c r="G4861" s="32">
        <v>-1.94929499999999</v>
      </c>
    </row>
    <row r="4862" spans="1:7" hidden="1" x14ac:dyDescent="0.25">
      <c r="A4862" s="7">
        <v>2009</v>
      </c>
      <c r="B4862" s="8" t="s">
        <v>35</v>
      </c>
      <c r="C4862" s="9" t="s">
        <v>12</v>
      </c>
      <c r="D4862" s="17">
        <v>0.76375299999999902</v>
      </c>
      <c r="E4862" s="32"/>
      <c r="F4862" s="33">
        <v>69.641460987614806</v>
      </c>
      <c r="G4862" s="32">
        <v>0.31353700000000001</v>
      </c>
    </row>
    <row r="4863" spans="1:7" hidden="1" x14ac:dyDescent="0.25">
      <c r="A4863" s="7">
        <v>2009</v>
      </c>
      <c r="B4863" s="8" t="s">
        <v>35</v>
      </c>
      <c r="C4863" s="9" t="s">
        <v>6</v>
      </c>
      <c r="D4863" s="17">
        <v>28.722072000000001</v>
      </c>
      <c r="E4863" s="32"/>
      <c r="F4863" s="33">
        <v>-5.3882573293282103</v>
      </c>
      <c r="G4863" s="32">
        <v>-1.6357579999999901</v>
      </c>
    </row>
    <row r="4864" spans="1:7" hidden="1" x14ac:dyDescent="0.25">
      <c r="A4864" s="7">
        <v>2009</v>
      </c>
      <c r="B4864" s="8" t="s">
        <v>36</v>
      </c>
      <c r="C4864" s="9" t="s">
        <v>7</v>
      </c>
      <c r="D4864" s="17">
        <v>218.318421</v>
      </c>
      <c r="E4864" s="32">
        <v>75.917699472042301</v>
      </c>
      <c r="F4864" s="33">
        <v>-14.1638992593626</v>
      </c>
      <c r="G4864" s="32">
        <v>-36.024936999999902</v>
      </c>
    </row>
    <row r="4865" spans="1:7" hidden="1" x14ac:dyDescent="0.25">
      <c r="A4865" s="7">
        <v>2009</v>
      </c>
      <c r="B4865" s="8" t="s">
        <v>36</v>
      </c>
      <c r="C4865" s="9" t="s">
        <v>5</v>
      </c>
      <c r="D4865" s="17">
        <v>39.744999999999997</v>
      </c>
      <c r="E4865" s="32">
        <v>13.820862901515399</v>
      </c>
      <c r="F4865" s="33">
        <v>-7.7264179416339704</v>
      </c>
      <c r="G4865" s="32">
        <v>-3.3279999999999998</v>
      </c>
    </row>
    <row r="4866" spans="1:7" hidden="1" x14ac:dyDescent="0.25">
      <c r="A4866" s="7">
        <v>2009</v>
      </c>
      <c r="B4866" s="8" t="s">
        <v>36</v>
      </c>
      <c r="C4866" s="9" t="s">
        <v>9</v>
      </c>
      <c r="D4866" s="17">
        <v>39.744999999999997</v>
      </c>
      <c r="E4866" s="32">
        <v>13.820862901515399</v>
      </c>
      <c r="F4866" s="33">
        <v>-7.7264179416339704</v>
      </c>
      <c r="G4866" s="32">
        <v>-3.3279999999999998</v>
      </c>
    </row>
    <row r="4867" spans="1:7" hidden="1" x14ac:dyDescent="0.25">
      <c r="A4867" s="7">
        <v>2009</v>
      </c>
      <c r="B4867" s="8" t="s">
        <v>36</v>
      </c>
      <c r="C4867" s="9" t="s">
        <v>11</v>
      </c>
      <c r="D4867" s="17">
        <v>0</v>
      </c>
      <c r="E4867" s="32">
        <v>0</v>
      </c>
      <c r="F4867" s="33"/>
      <c r="G4867" s="32">
        <v>0</v>
      </c>
    </row>
    <row r="4868" spans="1:7" hidden="1" x14ac:dyDescent="0.25">
      <c r="A4868" s="7">
        <v>2009</v>
      </c>
      <c r="B4868" s="8" t="s">
        <v>36</v>
      </c>
      <c r="C4868" s="9" t="s">
        <v>8</v>
      </c>
      <c r="D4868" s="17">
        <v>147.357</v>
      </c>
      <c r="E4868" s="32">
        <v>51.241688126270098</v>
      </c>
      <c r="F4868" s="33">
        <v>-14.7076698675094</v>
      </c>
      <c r="G4868" s="32">
        <v>-25.409999999999901</v>
      </c>
    </row>
    <row r="4869" spans="1:7" hidden="1" x14ac:dyDescent="0.25">
      <c r="A4869" s="7">
        <v>2009</v>
      </c>
      <c r="B4869" s="8" t="s">
        <v>36</v>
      </c>
      <c r="C4869" s="9" t="s">
        <v>14</v>
      </c>
      <c r="D4869" s="17">
        <v>31.216420999999901</v>
      </c>
      <c r="E4869" s="32">
        <v>10.8551484442568</v>
      </c>
      <c r="F4869" s="33">
        <v>-18.925458397680501</v>
      </c>
      <c r="G4869" s="32">
        <v>-7.286937</v>
      </c>
    </row>
    <row r="4870" spans="1:7" hidden="1" x14ac:dyDescent="0.25">
      <c r="A4870" s="7">
        <v>2009</v>
      </c>
      <c r="B4870" s="8" t="s">
        <v>36</v>
      </c>
      <c r="C4870" s="9" t="s">
        <v>13</v>
      </c>
      <c r="D4870" s="17">
        <v>0</v>
      </c>
      <c r="E4870" s="32">
        <v>0</v>
      </c>
      <c r="F4870" s="33"/>
      <c r="G4870" s="32">
        <v>0</v>
      </c>
    </row>
    <row r="4871" spans="1:7" hidden="1" x14ac:dyDescent="0.25">
      <c r="A4871" s="7">
        <v>2009</v>
      </c>
      <c r="B4871" s="8" t="s">
        <v>36</v>
      </c>
      <c r="C4871" s="9" t="s">
        <v>17</v>
      </c>
      <c r="D4871" s="17">
        <v>69.254071999999994</v>
      </c>
      <c r="E4871" s="32">
        <v>24.082300527957599</v>
      </c>
      <c r="F4871" s="33">
        <v>19.067189128561701</v>
      </c>
      <c r="G4871" s="32">
        <v>11.090212999999901</v>
      </c>
    </row>
    <row r="4872" spans="1:7" hidden="1" x14ac:dyDescent="0.25">
      <c r="A4872" s="7">
        <v>2009</v>
      </c>
      <c r="B4872" s="8" t="s">
        <v>36</v>
      </c>
      <c r="C4872" s="9" t="s">
        <v>10</v>
      </c>
      <c r="D4872" s="17">
        <v>49.137481999999999</v>
      </c>
      <c r="E4872" s="32">
        <v>17.086989609955499</v>
      </c>
      <c r="F4872" s="33">
        <v>18.0537905040871</v>
      </c>
      <c r="G4872" s="32">
        <v>7.5145219999999897</v>
      </c>
    </row>
    <row r="4873" spans="1:7" hidden="1" x14ac:dyDescent="0.25">
      <c r="A4873" s="7">
        <v>2009</v>
      </c>
      <c r="B4873" s="8" t="s">
        <v>36</v>
      </c>
      <c r="C4873" s="9" t="s">
        <v>20</v>
      </c>
      <c r="D4873" s="17">
        <v>7.2193399999999999</v>
      </c>
      <c r="E4873" s="32">
        <v>2.5104417758064201</v>
      </c>
      <c r="F4873" s="33">
        <v>42.836114011841801</v>
      </c>
      <c r="G4873" s="32">
        <v>2.1650580000000001</v>
      </c>
    </row>
    <row r="4874" spans="1:7" hidden="1" x14ac:dyDescent="0.25">
      <c r="A4874" s="7">
        <v>2009</v>
      </c>
      <c r="B4874" s="8" t="s">
        <v>36</v>
      </c>
      <c r="C4874" s="9" t="s">
        <v>19</v>
      </c>
      <c r="D4874" s="17">
        <v>6.542859</v>
      </c>
      <c r="E4874" s="32">
        <v>2.2752033519422801</v>
      </c>
      <c r="F4874" s="33">
        <v>34.5902560972674</v>
      </c>
      <c r="G4874" s="32">
        <v>1.6815420000000001</v>
      </c>
    </row>
    <row r="4875" spans="1:7" hidden="1" x14ac:dyDescent="0.25">
      <c r="A4875" s="7">
        <v>2009</v>
      </c>
      <c r="B4875" s="8" t="s">
        <v>36</v>
      </c>
      <c r="C4875" s="9" t="s">
        <v>18</v>
      </c>
      <c r="D4875" s="17">
        <v>0.676481</v>
      </c>
      <c r="E4875" s="32">
        <v>0.23523842386413499</v>
      </c>
      <c r="F4875" s="33">
        <v>250.57186536418499</v>
      </c>
      <c r="G4875" s="32">
        <v>0.483516</v>
      </c>
    </row>
    <row r="4876" spans="1:7" hidden="1" x14ac:dyDescent="0.25">
      <c r="A4876" s="7">
        <v>2009</v>
      </c>
      <c r="B4876" s="8" t="s">
        <v>36</v>
      </c>
      <c r="C4876" s="9" t="s">
        <v>4</v>
      </c>
      <c r="D4876" s="17">
        <v>7.555428</v>
      </c>
      <c r="E4876" s="32">
        <v>2.6273124808219999</v>
      </c>
      <c r="F4876" s="33">
        <v>26.635024509319098</v>
      </c>
      <c r="G4876" s="32">
        <v>1.589126</v>
      </c>
    </row>
    <row r="4877" spans="1:7" hidden="1" x14ac:dyDescent="0.25">
      <c r="A4877" s="7">
        <v>2009</v>
      </c>
      <c r="B4877" s="8" t="s">
        <v>36</v>
      </c>
      <c r="C4877" s="9" t="s">
        <v>15</v>
      </c>
      <c r="D4877" s="17">
        <v>5.3418219999999996</v>
      </c>
      <c r="E4877" s="32">
        <v>1.85755666137372</v>
      </c>
      <c r="F4877" s="33">
        <v>-3.2333843268001701</v>
      </c>
      <c r="G4877" s="32">
        <v>-0.17849299999999799</v>
      </c>
    </row>
    <row r="4878" spans="1:7" hidden="1" x14ac:dyDescent="0.25">
      <c r="A4878" s="7">
        <v>2009</v>
      </c>
      <c r="B4878" s="8" t="s">
        <v>36</v>
      </c>
      <c r="C4878" s="9" t="s">
        <v>16</v>
      </c>
      <c r="D4878" s="17">
        <v>287.57249300000001</v>
      </c>
      <c r="E4878" s="32"/>
      <c r="F4878" s="33">
        <v>-7.9789274114587796</v>
      </c>
      <c r="G4878" s="32">
        <v>-24.9347239999999</v>
      </c>
    </row>
    <row r="4879" spans="1:7" hidden="1" x14ac:dyDescent="0.25">
      <c r="A4879" s="7">
        <v>2009</v>
      </c>
      <c r="B4879" s="8" t="s">
        <v>36</v>
      </c>
      <c r="C4879" s="9" t="s">
        <v>12</v>
      </c>
      <c r="D4879" s="17">
        <v>44.959000000000003</v>
      </c>
      <c r="E4879" s="32"/>
      <c r="F4879" s="33">
        <v>12.2992381666042</v>
      </c>
      <c r="G4879" s="32">
        <v>4.9240000000000004</v>
      </c>
    </row>
    <row r="4880" spans="1:7" hidden="1" x14ac:dyDescent="0.25">
      <c r="A4880" s="7">
        <v>2009</v>
      </c>
      <c r="B4880" s="8" t="s">
        <v>36</v>
      </c>
      <c r="C4880" s="9" t="s">
        <v>6</v>
      </c>
      <c r="D4880" s="17">
        <v>332.53149300000001</v>
      </c>
      <c r="E4880" s="32"/>
      <c r="F4880" s="33">
        <v>-5.6761213366965197</v>
      </c>
      <c r="G4880" s="32">
        <v>-20.0107239999999</v>
      </c>
    </row>
    <row r="4881" spans="1:7" hidden="1" x14ac:dyDescent="0.25">
      <c r="A4881" s="7">
        <v>2009</v>
      </c>
      <c r="B4881" s="8" t="s">
        <v>37</v>
      </c>
      <c r="C4881" s="9" t="s">
        <v>7</v>
      </c>
      <c r="D4881" s="17">
        <v>2.0129999999999999</v>
      </c>
      <c r="E4881" s="32">
        <v>36.152582215695297</v>
      </c>
      <c r="F4881" s="33">
        <v>-2.3763336566440301</v>
      </c>
      <c r="G4881" s="32">
        <v>-4.8999999999999898E-2</v>
      </c>
    </row>
    <row r="4882" spans="1:7" hidden="1" x14ac:dyDescent="0.25">
      <c r="A4882" s="7">
        <v>2009</v>
      </c>
      <c r="B4882" s="8" t="s">
        <v>37</v>
      </c>
      <c r="C4882" s="9" t="s">
        <v>5</v>
      </c>
      <c r="D4882" s="17">
        <v>2E-3</v>
      </c>
      <c r="E4882" s="32">
        <v>3.5919108013606801E-2</v>
      </c>
      <c r="F4882" s="33">
        <v>0</v>
      </c>
      <c r="G4882" s="32">
        <v>0</v>
      </c>
    </row>
    <row r="4883" spans="1:7" hidden="1" x14ac:dyDescent="0.25">
      <c r="A4883" s="7">
        <v>2009</v>
      </c>
      <c r="B4883" s="8" t="s">
        <v>37</v>
      </c>
      <c r="C4883" s="9" t="s">
        <v>9</v>
      </c>
      <c r="D4883" s="17">
        <v>2E-3</v>
      </c>
      <c r="E4883" s="32">
        <v>3.5919108013606801E-2</v>
      </c>
      <c r="F4883" s="33">
        <v>0</v>
      </c>
      <c r="G4883" s="32">
        <v>0</v>
      </c>
    </row>
    <row r="4884" spans="1:7" hidden="1" x14ac:dyDescent="0.25">
      <c r="A4884" s="7">
        <v>2009</v>
      </c>
      <c r="B4884" s="8" t="s">
        <v>37</v>
      </c>
      <c r="C4884" s="9" t="s">
        <v>11</v>
      </c>
      <c r="D4884" s="17">
        <v>0</v>
      </c>
      <c r="E4884" s="32">
        <v>0</v>
      </c>
      <c r="F4884" s="33"/>
      <c r="G4884" s="32">
        <v>0</v>
      </c>
    </row>
    <row r="4885" spans="1:7" hidden="1" x14ac:dyDescent="0.25">
      <c r="A4885" s="7">
        <v>2009</v>
      </c>
      <c r="B4885" s="8" t="s">
        <v>37</v>
      </c>
      <c r="C4885" s="9" t="s">
        <v>8</v>
      </c>
      <c r="D4885" s="17">
        <v>2.0070000000000001</v>
      </c>
      <c r="E4885" s="32">
        <v>36.0448248916545</v>
      </c>
      <c r="F4885" s="33">
        <v>-2.47813411078715</v>
      </c>
      <c r="G4885" s="32">
        <v>-5.0999999999999698E-2</v>
      </c>
    </row>
    <row r="4886" spans="1:7" hidden="1" x14ac:dyDescent="0.25">
      <c r="A4886" s="7">
        <v>2009</v>
      </c>
      <c r="B4886" s="8" t="s">
        <v>37</v>
      </c>
      <c r="C4886" s="9" t="s">
        <v>14</v>
      </c>
      <c r="D4886" s="17">
        <v>4.0000000000000001E-3</v>
      </c>
      <c r="E4886" s="32">
        <v>7.18382160272137E-2</v>
      </c>
      <c r="F4886" s="33">
        <v>100</v>
      </c>
      <c r="G4886" s="32">
        <v>2E-3</v>
      </c>
    </row>
    <row r="4887" spans="1:7" hidden="1" x14ac:dyDescent="0.25">
      <c r="A4887" s="7">
        <v>2009</v>
      </c>
      <c r="B4887" s="8" t="s">
        <v>37</v>
      </c>
      <c r="C4887" s="9" t="s">
        <v>13</v>
      </c>
      <c r="D4887" s="17">
        <v>0</v>
      </c>
      <c r="E4887" s="32">
        <v>0</v>
      </c>
      <c r="F4887" s="33"/>
      <c r="G4887" s="32">
        <v>0</v>
      </c>
    </row>
    <row r="4888" spans="1:7" hidden="1" x14ac:dyDescent="0.25">
      <c r="A4888" s="7">
        <v>2009</v>
      </c>
      <c r="B4888" s="8" t="s">
        <v>37</v>
      </c>
      <c r="C4888" s="9" t="s">
        <v>17</v>
      </c>
      <c r="D4888" s="17">
        <v>3.55506699999999</v>
      </c>
      <c r="E4888" s="32">
        <v>63.847417784304596</v>
      </c>
      <c r="F4888" s="33">
        <v>10.649166894393099</v>
      </c>
      <c r="G4888" s="32">
        <v>0.34214899999999898</v>
      </c>
    </row>
    <row r="4889" spans="1:7" hidden="1" x14ac:dyDescent="0.25">
      <c r="A4889" s="7">
        <v>2009</v>
      </c>
      <c r="B4889" s="8" t="s">
        <v>37</v>
      </c>
      <c r="C4889" s="9" t="s">
        <v>10</v>
      </c>
      <c r="D4889" s="17">
        <v>3.4571019999999999</v>
      </c>
      <c r="E4889" s="32">
        <v>62.088010076028098</v>
      </c>
      <c r="F4889" s="33">
        <v>11.195231451014701</v>
      </c>
      <c r="G4889" s="32">
        <v>0.34806399999999899</v>
      </c>
    </row>
    <row r="4890" spans="1:7" hidden="1" x14ac:dyDescent="0.25">
      <c r="A4890" s="7">
        <v>2009</v>
      </c>
      <c r="B4890" s="8" t="s">
        <v>37</v>
      </c>
      <c r="C4890" s="9" t="s">
        <v>20</v>
      </c>
      <c r="D4890" s="17">
        <v>5.0089000000000002E-2</v>
      </c>
      <c r="E4890" s="32">
        <v>0.89957610064677695</v>
      </c>
      <c r="F4890" s="33">
        <v>-15.247038917089601</v>
      </c>
      <c r="G4890" s="32">
        <v>-9.0109999999999895E-3</v>
      </c>
    </row>
    <row r="4891" spans="1:7" hidden="1" x14ac:dyDescent="0.25">
      <c r="A4891" s="7">
        <v>2009</v>
      </c>
      <c r="B4891" s="8" t="s">
        <v>37</v>
      </c>
      <c r="C4891" s="9" t="s">
        <v>19</v>
      </c>
      <c r="D4891" s="17">
        <v>5.0089000000000002E-2</v>
      </c>
      <c r="E4891" s="32">
        <v>0.89957610064677695</v>
      </c>
      <c r="F4891" s="33">
        <v>-15.247038917089601</v>
      </c>
      <c r="G4891" s="32">
        <v>-9.0109999999999895E-3</v>
      </c>
    </row>
    <row r="4892" spans="1:7" hidden="1" x14ac:dyDescent="0.25">
      <c r="A4892" s="7">
        <v>2009</v>
      </c>
      <c r="B4892" s="8" t="s">
        <v>37</v>
      </c>
      <c r="C4892" s="9" t="s">
        <v>18</v>
      </c>
      <c r="D4892" s="17">
        <v>0</v>
      </c>
      <c r="E4892" s="32">
        <v>0</v>
      </c>
      <c r="F4892" s="33"/>
      <c r="G4892" s="32">
        <v>0</v>
      </c>
    </row>
    <row r="4893" spans="1:7" hidden="1" x14ac:dyDescent="0.25">
      <c r="A4893" s="7">
        <v>2009</v>
      </c>
      <c r="B4893" s="8" t="s">
        <v>37</v>
      </c>
      <c r="C4893" s="9" t="s">
        <v>4</v>
      </c>
      <c r="D4893" s="17">
        <v>4.7875999999999898E-2</v>
      </c>
      <c r="E4893" s="32">
        <v>0.859831607629721</v>
      </c>
      <c r="F4893" s="33">
        <v>6.91380080393031</v>
      </c>
      <c r="G4893" s="32">
        <v>3.0959999999999898E-3</v>
      </c>
    </row>
    <row r="4894" spans="1:7" hidden="1" x14ac:dyDescent="0.25">
      <c r="A4894" s="7">
        <v>2009</v>
      </c>
      <c r="B4894" s="8" t="s">
        <v>37</v>
      </c>
      <c r="C4894" s="9" t="s">
        <v>15</v>
      </c>
      <c r="D4894" s="17">
        <v>0</v>
      </c>
      <c r="E4894" s="32">
        <v>0</v>
      </c>
      <c r="F4894" s="33"/>
      <c r="G4894" s="32">
        <v>0</v>
      </c>
    </row>
    <row r="4895" spans="1:7" hidden="1" x14ac:dyDescent="0.25">
      <c r="A4895" s="7">
        <v>2009</v>
      </c>
      <c r="B4895" s="8" t="s">
        <v>37</v>
      </c>
      <c r="C4895" s="9" t="s">
        <v>16</v>
      </c>
      <c r="D4895" s="17">
        <v>5.5680670000000001</v>
      </c>
      <c r="E4895" s="32"/>
      <c r="F4895" s="33">
        <v>5.5574134043410801</v>
      </c>
      <c r="G4895" s="32">
        <v>0.29314899999999999</v>
      </c>
    </row>
    <row r="4896" spans="1:7" hidden="1" x14ac:dyDescent="0.25">
      <c r="A4896" s="7">
        <v>2009</v>
      </c>
      <c r="B4896" s="8" t="s">
        <v>37</v>
      </c>
      <c r="C4896" s="9" t="s">
        <v>12</v>
      </c>
      <c r="D4896" s="17">
        <v>1.6539999999999999</v>
      </c>
      <c r="E4896" s="32"/>
      <c r="F4896" s="33">
        <v>-34.365079365079303</v>
      </c>
      <c r="G4896" s="32">
        <v>-0.86599999999999899</v>
      </c>
    </row>
    <row r="4897" spans="1:7" hidden="1" x14ac:dyDescent="0.25">
      <c r="A4897" s="7">
        <v>2009</v>
      </c>
      <c r="B4897" s="8" t="s">
        <v>37</v>
      </c>
      <c r="C4897" s="9" t="s">
        <v>6</v>
      </c>
      <c r="D4897" s="17">
        <v>7.222067</v>
      </c>
      <c r="E4897" s="32"/>
      <c r="F4897" s="33">
        <v>-7.3490317665945799</v>
      </c>
      <c r="G4897" s="32">
        <v>-0.572850999999999</v>
      </c>
    </row>
    <row r="4898" spans="1:7" hidden="1" x14ac:dyDescent="0.25">
      <c r="A4898" s="7">
        <v>2009</v>
      </c>
      <c r="B4898" s="8" t="s">
        <v>38</v>
      </c>
      <c r="C4898" s="9" t="s">
        <v>7</v>
      </c>
      <c r="D4898" s="17">
        <v>2.8359999999999999</v>
      </c>
      <c r="E4898" s="32">
        <v>19.732918153477499</v>
      </c>
      <c r="F4898" s="33">
        <v>9.3713844967219408</v>
      </c>
      <c r="G4898" s="32">
        <v>0.24299999999999899</v>
      </c>
    </row>
    <row r="4899" spans="1:7" hidden="1" x14ac:dyDescent="0.25">
      <c r="A4899" s="7">
        <v>2009</v>
      </c>
      <c r="B4899" s="8" t="s">
        <v>38</v>
      </c>
      <c r="C4899" s="9" t="s">
        <v>5</v>
      </c>
      <c r="D4899" s="17">
        <v>0</v>
      </c>
      <c r="E4899" s="32">
        <v>0</v>
      </c>
      <c r="F4899" s="33"/>
      <c r="G4899" s="32">
        <v>0</v>
      </c>
    </row>
    <row r="4900" spans="1:7" hidden="1" x14ac:dyDescent="0.25">
      <c r="A4900" s="7">
        <v>2009</v>
      </c>
      <c r="B4900" s="8" t="s">
        <v>38</v>
      </c>
      <c r="C4900" s="9" t="s">
        <v>9</v>
      </c>
      <c r="D4900" s="17">
        <v>0</v>
      </c>
      <c r="E4900" s="32">
        <v>0</v>
      </c>
      <c r="F4900" s="33"/>
      <c r="G4900" s="32">
        <v>0</v>
      </c>
    </row>
    <row r="4901" spans="1:7" hidden="1" x14ac:dyDescent="0.25">
      <c r="A4901" s="7">
        <v>2009</v>
      </c>
      <c r="B4901" s="8" t="s">
        <v>38</v>
      </c>
      <c r="C4901" s="9" t="s">
        <v>11</v>
      </c>
      <c r="D4901" s="17">
        <v>0</v>
      </c>
      <c r="E4901" s="32">
        <v>0</v>
      </c>
      <c r="F4901" s="33"/>
      <c r="G4901" s="32">
        <v>0</v>
      </c>
    </row>
    <row r="4902" spans="1:7" hidden="1" x14ac:dyDescent="0.25">
      <c r="A4902" s="7">
        <v>2009</v>
      </c>
      <c r="B4902" s="8" t="s">
        <v>38</v>
      </c>
      <c r="C4902" s="9" t="s">
        <v>8</v>
      </c>
      <c r="D4902" s="17">
        <v>2.101</v>
      </c>
      <c r="E4902" s="32">
        <v>14.6187803386658</v>
      </c>
      <c r="F4902" s="33">
        <v>3.7018756169792701</v>
      </c>
      <c r="G4902" s="32">
        <v>7.5000000000000094E-2</v>
      </c>
    </row>
    <row r="4903" spans="1:7" hidden="1" x14ac:dyDescent="0.25">
      <c r="A4903" s="7">
        <v>2009</v>
      </c>
      <c r="B4903" s="8" t="s">
        <v>38</v>
      </c>
      <c r="C4903" s="9" t="s">
        <v>14</v>
      </c>
      <c r="D4903" s="17">
        <v>0.73499999999999999</v>
      </c>
      <c r="E4903" s="32">
        <v>5.11413781481171</v>
      </c>
      <c r="F4903" s="33">
        <v>29.629629629629601</v>
      </c>
      <c r="G4903" s="32">
        <v>0.16800000000000001</v>
      </c>
    </row>
    <row r="4904" spans="1:7" hidden="1" x14ac:dyDescent="0.25">
      <c r="A4904" s="7">
        <v>2009</v>
      </c>
      <c r="B4904" s="8" t="s">
        <v>38</v>
      </c>
      <c r="C4904" s="9" t="s">
        <v>13</v>
      </c>
      <c r="D4904" s="17">
        <v>10.852</v>
      </c>
      <c r="E4904" s="32">
        <v>75.508331382771004</v>
      </c>
      <c r="F4904" s="33">
        <v>9.6826359409743308</v>
      </c>
      <c r="G4904" s="32">
        <v>0.95799999999999996</v>
      </c>
    </row>
    <row r="4905" spans="1:7" hidden="1" x14ac:dyDescent="0.25">
      <c r="A4905" s="7">
        <v>2009</v>
      </c>
      <c r="B4905" s="8" t="s">
        <v>38</v>
      </c>
      <c r="C4905" s="9" t="s">
        <v>17</v>
      </c>
      <c r="D4905" s="17">
        <v>0.68392399999999898</v>
      </c>
      <c r="E4905" s="32">
        <v>4.7587504637514</v>
      </c>
      <c r="F4905" s="33">
        <v>13.597504563506099</v>
      </c>
      <c r="G4905" s="32">
        <v>8.1864999999999702E-2</v>
      </c>
    </row>
    <row r="4906" spans="1:7" hidden="1" x14ac:dyDescent="0.25">
      <c r="A4906" s="7">
        <v>2009</v>
      </c>
      <c r="B4906" s="8" t="s">
        <v>38</v>
      </c>
      <c r="C4906" s="9" t="s">
        <v>10</v>
      </c>
      <c r="D4906" s="17">
        <v>0.42414799999999903</v>
      </c>
      <c r="E4906" s="32">
        <v>2.9512262937098699</v>
      </c>
      <c r="F4906" s="33">
        <v>5.43837363369461</v>
      </c>
      <c r="G4906" s="32">
        <v>2.1876999999999699E-2</v>
      </c>
    </row>
    <row r="4907" spans="1:7" hidden="1" x14ac:dyDescent="0.25">
      <c r="A4907" s="7">
        <v>2009</v>
      </c>
      <c r="B4907" s="8" t="s">
        <v>38</v>
      </c>
      <c r="C4907" s="9" t="s">
        <v>20</v>
      </c>
      <c r="D4907" s="17">
        <v>0.15767999999999999</v>
      </c>
      <c r="E4907" s="32">
        <v>1.09713911651634</v>
      </c>
      <c r="F4907" s="33">
        <v>20.3168159689898</v>
      </c>
      <c r="G4907" s="32">
        <v>2.6626E-2</v>
      </c>
    </row>
    <row r="4908" spans="1:7" hidden="1" x14ac:dyDescent="0.25">
      <c r="A4908" s="7">
        <v>2009</v>
      </c>
      <c r="B4908" s="8" t="s">
        <v>38</v>
      </c>
      <c r="C4908" s="9" t="s">
        <v>19</v>
      </c>
      <c r="D4908" s="17">
        <v>0.15767999999999999</v>
      </c>
      <c r="E4908" s="32">
        <v>1.09713911651634</v>
      </c>
      <c r="F4908" s="33">
        <v>20.3168159689898</v>
      </c>
      <c r="G4908" s="32">
        <v>2.6626E-2</v>
      </c>
    </row>
    <row r="4909" spans="1:7" hidden="1" x14ac:dyDescent="0.25">
      <c r="A4909" s="7">
        <v>2009</v>
      </c>
      <c r="B4909" s="8" t="s">
        <v>38</v>
      </c>
      <c r="C4909" s="9" t="s">
        <v>18</v>
      </c>
      <c r="D4909" s="17">
        <v>0</v>
      </c>
      <c r="E4909" s="32">
        <v>0</v>
      </c>
      <c r="F4909" s="33"/>
      <c r="G4909" s="32">
        <v>0</v>
      </c>
    </row>
    <row r="4910" spans="1:7" hidden="1" x14ac:dyDescent="0.25">
      <c r="A4910" s="7">
        <v>2009</v>
      </c>
      <c r="B4910" s="8" t="s">
        <v>38</v>
      </c>
      <c r="C4910" s="9" t="s">
        <v>4</v>
      </c>
      <c r="D4910" s="17">
        <v>0.10209599999999899</v>
      </c>
      <c r="E4910" s="32">
        <v>0.71038505352519199</v>
      </c>
      <c r="F4910" s="33">
        <v>48.537841534029702</v>
      </c>
      <c r="G4910" s="32">
        <v>3.3362000000000003E-2</v>
      </c>
    </row>
    <row r="4911" spans="1:7" hidden="1" x14ac:dyDescent="0.25">
      <c r="A4911" s="7">
        <v>2009</v>
      </c>
      <c r="B4911" s="8" t="s">
        <v>38</v>
      </c>
      <c r="C4911" s="9" t="s">
        <v>15</v>
      </c>
      <c r="D4911" s="17">
        <v>0</v>
      </c>
      <c r="E4911" s="32">
        <v>0</v>
      </c>
      <c r="F4911" s="33"/>
      <c r="G4911" s="32">
        <v>0</v>
      </c>
    </row>
    <row r="4912" spans="1:7" hidden="1" x14ac:dyDescent="0.25">
      <c r="A4912" s="7">
        <v>2009</v>
      </c>
      <c r="B4912" s="8" t="s">
        <v>38</v>
      </c>
      <c r="C4912" s="9" t="s">
        <v>16</v>
      </c>
      <c r="D4912" s="17">
        <v>14.371924</v>
      </c>
      <c r="E4912" s="32"/>
      <c r="F4912" s="33">
        <v>9.8010483412138196</v>
      </c>
      <c r="G4912" s="32">
        <v>1.2828649999999899</v>
      </c>
    </row>
    <row r="4913" spans="1:7" hidden="1" x14ac:dyDescent="0.25">
      <c r="A4913" s="7">
        <v>2009</v>
      </c>
      <c r="B4913" s="8" t="s">
        <v>38</v>
      </c>
      <c r="C4913" s="9" t="s">
        <v>12</v>
      </c>
      <c r="D4913" s="17">
        <v>-2.9319999999999902</v>
      </c>
      <c r="E4913" s="32"/>
      <c r="F4913" s="33">
        <v>206.37408568443001</v>
      </c>
      <c r="G4913" s="32">
        <v>-1.9749999999999901</v>
      </c>
    </row>
    <row r="4914" spans="1:7" hidden="1" x14ac:dyDescent="0.25">
      <c r="A4914" s="7">
        <v>2009</v>
      </c>
      <c r="B4914" s="8" t="s">
        <v>38</v>
      </c>
      <c r="C4914" s="9" t="s">
        <v>6</v>
      </c>
      <c r="D4914" s="17">
        <v>11.439924</v>
      </c>
      <c r="E4914" s="32"/>
      <c r="F4914" s="33">
        <v>-5.7050085232852803</v>
      </c>
      <c r="G4914" s="32">
        <v>-0.69213499999999795</v>
      </c>
    </row>
    <row r="4915" spans="1:7" hidden="1" x14ac:dyDescent="0.25">
      <c r="A4915" s="7">
        <v>2009</v>
      </c>
      <c r="B4915" s="8" t="s">
        <v>39</v>
      </c>
      <c r="C4915" s="9" t="s">
        <v>7</v>
      </c>
      <c r="D4915" s="17">
        <v>2.883699</v>
      </c>
      <c r="E4915" s="32">
        <v>91.502108036430698</v>
      </c>
      <c r="F4915" s="33">
        <v>18.0980865212019</v>
      </c>
      <c r="G4915" s="32">
        <v>0.44191599999999998</v>
      </c>
    </row>
    <row r="4916" spans="1:7" hidden="1" x14ac:dyDescent="0.25">
      <c r="A4916" s="7">
        <v>2009</v>
      </c>
      <c r="B4916" s="8" t="s">
        <v>39</v>
      </c>
      <c r="C4916" s="9" t="s">
        <v>5</v>
      </c>
      <c r="D4916" s="17">
        <v>0</v>
      </c>
      <c r="E4916" s="32">
        <v>0</v>
      </c>
      <c r="F4916" s="33"/>
      <c r="G4916" s="32">
        <v>0</v>
      </c>
    </row>
    <row r="4917" spans="1:7" hidden="1" x14ac:dyDescent="0.25">
      <c r="A4917" s="7">
        <v>2009</v>
      </c>
      <c r="B4917" s="8" t="s">
        <v>39</v>
      </c>
      <c r="C4917" s="9" t="s">
        <v>9</v>
      </c>
      <c r="D4917" s="17">
        <v>0</v>
      </c>
      <c r="E4917" s="32">
        <v>0</v>
      </c>
      <c r="F4917" s="33"/>
      <c r="G4917" s="32">
        <v>0</v>
      </c>
    </row>
    <row r="4918" spans="1:7" hidden="1" x14ac:dyDescent="0.25">
      <c r="A4918" s="7">
        <v>2009</v>
      </c>
      <c r="B4918" s="8" t="s">
        <v>39</v>
      </c>
      <c r="C4918" s="9" t="s">
        <v>11</v>
      </c>
      <c r="D4918" s="17">
        <v>0</v>
      </c>
      <c r="E4918" s="32">
        <v>0</v>
      </c>
      <c r="F4918" s="33"/>
      <c r="G4918" s="32">
        <v>0</v>
      </c>
    </row>
    <row r="4919" spans="1:7" hidden="1" x14ac:dyDescent="0.25">
      <c r="A4919" s="7">
        <v>2009</v>
      </c>
      <c r="B4919" s="8" t="s">
        <v>39</v>
      </c>
      <c r="C4919" s="9" t="s">
        <v>8</v>
      </c>
      <c r="D4919" s="17">
        <v>2.8422209999999999</v>
      </c>
      <c r="E4919" s="32">
        <v>90.185977456527993</v>
      </c>
      <c r="F4919" s="33">
        <v>18.344414594620702</v>
      </c>
      <c r="G4919" s="32">
        <v>0.44056899999999999</v>
      </c>
    </row>
    <row r="4920" spans="1:7" hidden="1" x14ac:dyDescent="0.25">
      <c r="A4920" s="7">
        <v>2009</v>
      </c>
      <c r="B4920" s="8" t="s">
        <v>39</v>
      </c>
      <c r="C4920" s="9" t="s">
        <v>14</v>
      </c>
      <c r="D4920" s="17">
        <v>4.1478000000000001E-2</v>
      </c>
      <c r="E4920" s="32">
        <v>1.31613057990278</v>
      </c>
      <c r="F4920" s="33">
        <v>3.3565074381400799</v>
      </c>
      <c r="G4920" s="32">
        <v>1.3470000000000001E-3</v>
      </c>
    </row>
    <row r="4921" spans="1:7" hidden="1" x14ac:dyDescent="0.25">
      <c r="A4921" s="7">
        <v>2009</v>
      </c>
      <c r="B4921" s="8" t="s">
        <v>39</v>
      </c>
      <c r="C4921" s="9" t="s">
        <v>13</v>
      </c>
      <c r="D4921" s="17">
        <v>0</v>
      </c>
      <c r="E4921" s="32">
        <v>0</v>
      </c>
      <c r="F4921" s="33"/>
      <c r="G4921" s="32">
        <v>0</v>
      </c>
    </row>
    <row r="4922" spans="1:7" hidden="1" x14ac:dyDescent="0.25">
      <c r="A4922" s="7">
        <v>2009</v>
      </c>
      <c r="B4922" s="8" t="s">
        <v>39</v>
      </c>
      <c r="C4922" s="9" t="s">
        <v>17</v>
      </c>
      <c r="D4922" s="17">
        <v>0.267811999999999</v>
      </c>
      <c r="E4922" s="32">
        <v>8.4978919635692201</v>
      </c>
      <c r="F4922" s="33">
        <v>-5.15967731654285</v>
      </c>
      <c r="G4922" s="32">
        <v>-1.457E-2</v>
      </c>
    </row>
    <row r="4923" spans="1:7" hidden="1" x14ac:dyDescent="0.25">
      <c r="A4923" s="7">
        <v>2009</v>
      </c>
      <c r="B4923" s="8" t="s">
        <v>39</v>
      </c>
      <c r="C4923" s="9" t="s">
        <v>10</v>
      </c>
      <c r="D4923" s="17">
        <v>0.105838999999999</v>
      </c>
      <c r="E4923" s="32">
        <v>3.35835730860529</v>
      </c>
      <c r="F4923" s="33">
        <v>-19.8881269206897</v>
      </c>
      <c r="G4923" s="32">
        <v>-2.6275E-2</v>
      </c>
    </row>
    <row r="4924" spans="1:7" hidden="1" x14ac:dyDescent="0.25">
      <c r="A4924" s="7">
        <v>2009</v>
      </c>
      <c r="B4924" s="8" t="s">
        <v>39</v>
      </c>
      <c r="C4924" s="9" t="s">
        <v>20</v>
      </c>
      <c r="D4924" s="17">
        <v>8.3788000000000001E-2</v>
      </c>
      <c r="E4924" s="32">
        <v>2.65866119458253</v>
      </c>
      <c r="F4924" s="33">
        <v>3.9295460183577302</v>
      </c>
      <c r="G4924" s="32">
        <v>3.1679999999999998E-3</v>
      </c>
    </row>
    <row r="4925" spans="1:7" hidden="1" x14ac:dyDescent="0.25">
      <c r="A4925" s="7">
        <v>2009</v>
      </c>
      <c r="B4925" s="8" t="s">
        <v>39</v>
      </c>
      <c r="C4925" s="9" t="s">
        <v>19</v>
      </c>
      <c r="D4925" s="17">
        <v>6.3472000000000001E-2</v>
      </c>
      <c r="E4925" s="32">
        <v>2.0140180376968302</v>
      </c>
      <c r="F4925" s="33">
        <v>4.7582894584825697</v>
      </c>
      <c r="G4925" s="32">
        <v>2.8830000000000001E-3</v>
      </c>
    </row>
    <row r="4926" spans="1:7" hidden="1" x14ac:dyDescent="0.25">
      <c r="A4926" s="7">
        <v>2009</v>
      </c>
      <c r="B4926" s="8" t="s">
        <v>39</v>
      </c>
      <c r="C4926" s="9" t="s">
        <v>18</v>
      </c>
      <c r="D4926" s="17">
        <v>2.0316000000000001E-2</v>
      </c>
      <c r="E4926" s="32">
        <v>0.64464315688569696</v>
      </c>
      <c r="F4926" s="33">
        <v>1.4227946682641801</v>
      </c>
      <c r="G4926" s="32">
        <v>2.8499999999999999E-4</v>
      </c>
    </row>
    <row r="4927" spans="1:7" hidden="1" x14ac:dyDescent="0.25">
      <c r="A4927" s="7">
        <v>2009</v>
      </c>
      <c r="B4927" s="8" t="s">
        <v>39</v>
      </c>
      <c r="C4927" s="9" t="s">
        <v>4</v>
      </c>
      <c r="D4927" s="17">
        <v>7.8185000000000004E-2</v>
      </c>
      <c r="E4927" s="32">
        <v>2.48087346038138</v>
      </c>
      <c r="F4927" s="33">
        <v>12.2573512520101</v>
      </c>
      <c r="G4927" s="32">
        <v>8.5369999999999994E-3</v>
      </c>
    </row>
    <row r="4928" spans="1:7" hidden="1" x14ac:dyDescent="0.25">
      <c r="A4928" s="7">
        <v>2009</v>
      </c>
      <c r="B4928" s="8" t="s">
        <v>39</v>
      </c>
      <c r="C4928" s="9" t="s">
        <v>15</v>
      </c>
      <c r="D4928" s="17">
        <v>0</v>
      </c>
      <c r="E4928" s="32">
        <v>0</v>
      </c>
      <c r="F4928" s="33"/>
      <c r="G4928" s="32">
        <v>0</v>
      </c>
    </row>
    <row r="4929" spans="1:7" hidden="1" x14ac:dyDescent="0.25">
      <c r="A4929" s="7">
        <v>2009</v>
      </c>
      <c r="B4929" s="8" t="s">
        <v>39</v>
      </c>
      <c r="C4929" s="9" t="s">
        <v>16</v>
      </c>
      <c r="D4929" s="17">
        <v>3.15151099999999</v>
      </c>
      <c r="E4929" s="32"/>
      <c r="F4929" s="33">
        <v>15.687228930699799</v>
      </c>
      <c r="G4929" s="32">
        <v>0.427346</v>
      </c>
    </row>
    <row r="4930" spans="1:7" hidden="1" x14ac:dyDescent="0.25">
      <c r="A4930" s="7">
        <v>2009</v>
      </c>
      <c r="B4930" s="8" t="s">
        <v>39</v>
      </c>
      <c r="C4930" s="9" t="s">
        <v>12</v>
      </c>
      <c r="D4930" s="17">
        <v>3.41799099999999</v>
      </c>
      <c r="E4930" s="32"/>
      <c r="F4930" s="33">
        <v>-21.359363805241198</v>
      </c>
      <c r="G4930" s="32">
        <v>-0.92835099999999804</v>
      </c>
    </row>
    <row r="4931" spans="1:7" hidden="1" x14ac:dyDescent="0.25">
      <c r="A4931" s="7">
        <v>2009</v>
      </c>
      <c r="B4931" s="8" t="s">
        <v>39</v>
      </c>
      <c r="C4931" s="9" t="s">
        <v>6</v>
      </c>
      <c r="D4931" s="17">
        <v>6.5695019999999902</v>
      </c>
      <c r="E4931" s="32"/>
      <c r="F4931" s="33">
        <v>-7.0858426418359999</v>
      </c>
      <c r="G4931" s="32">
        <v>-0.50100499999999903</v>
      </c>
    </row>
    <row r="4932" spans="1:7" hidden="1" x14ac:dyDescent="0.25">
      <c r="A4932" s="7">
        <v>2009</v>
      </c>
      <c r="B4932" s="8" t="s">
        <v>40</v>
      </c>
      <c r="C4932" s="9" t="s">
        <v>7</v>
      </c>
      <c r="D4932" s="17">
        <v>2.1680000000000001</v>
      </c>
      <c r="E4932" s="32">
        <v>100</v>
      </c>
      <c r="F4932" s="33">
        <v>-6.2283737024221297</v>
      </c>
      <c r="G4932" s="32">
        <v>-0.14399999999999899</v>
      </c>
    </row>
    <row r="4933" spans="1:7" hidden="1" x14ac:dyDescent="0.25">
      <c r="A4933" s="7">
        <v>2009</v>
      </c>
      <c r="B4933" s="8" t="s">
        <v>40</v>
      </c>
      <c r="C4933" s="9" t="s">
        <v>5</v>
      </c>
      <c r="D4933" s="17">
        <v>0</v>
      </c>
      <c r="E4933" s="32">
        <v>0</v>
      </c>
      <c r="F4933" s="33"/>
      <c r="G4933" s="32">
        <v>0</v>
      </c>
    </row>
    <row r="4934" spans="1:7" hidden="1" x14ac:dyDescent="0.25">
      <c r="A4934" s="7">
        <v>2009</v>
      </c>
      <c r="B4934" s="8" t="s">
        <v>40</v>
      </c>
      <c r="C4934" s="9" t="s">
        <v>9</v>
      </c>
      <c r="D4934" s="17">
        <v>0</v>
      </c>
      <c r="E4934" s="32">
        <v>0</v>
      </c>
      <c r="F4934" s="33"/>
      <c r="G4934" s="32">
        <v>0</v>
      </c>
    </row>
    <row r="4935" spans="1:7" hidden="1" x14ac:dyDescent="0.25">
      <c r="A4935" s="7">
        <v>2009</v>
      </c>
      <c r="B4935" s="8" t="s">
        <v>40</v>
      </c>
      <c r="C4935" s="9" t="s">
        <v>11</v>
      </c>
      <c r="D4935" s="17">
        <v>0</v>
      </c>
      <c r="E4935" s="32">
        <v>0</v>
      </c>
      <c r="F4935" s="33"/>
      <c r="G4935" s="32">
        <v>0</v>
      </c>
    </row>
    <row r="4936" spans="1:7" hidden="1" x14ac:dyDescent="0.25">
      <c r="A4936" s="7">
        <v>2009</v>
      </c>
      <c r="B4936" s="8" t="s">
        <v>40</v>
      </c>
      <c r="C4936" s="9" t="s">
        <v>8</v>
      </c>
      <c r="D4936" s="17">
        <v>0</v>
      </c>
      <c r="E4936" s="32">
        <v>0</v>
      </c>
      <c r="F4936" s="33"/>
      <c r="G4936" s="32">
        <v>0</v>
      </c>
    </row>
    <row r="4937" spans="1:7" hidden="1" x14ac:dyDescent="0.25">
      <c r="A4937" s="7">
        <v>2009</v>
      </c>
      <c r="B4937" s="8" t="s">
        <v>40</v>
      </c>
      <c r="C4937" s="9" t="s">
        <v>14</v>
      </c>
      <c r="D4937" s="17">
        <v>2.1680000000000001</v>
      </c>
      <c r="E4937" s="32">
        <v>100</v>
      </c>
      <c r="F4937" s="33">
        <v>-6.2283737024221297</v>
      </c>
      <c r="G4937" s="32">
        <v>-0.14399999999999899</v>
      </c>
    </row>
    <row r="4938" spans="1:7" hidden="1" x14ac:dyDescent="0.25">
      <c r="A4938" s="7">
        <v>2009</v>
      </c>
      <c r="B4938" s="8" t="s">
        <v>40</v>
      </c>
      <c r="C4938" s="9" t="s">
        <v>13</v>
      </c>
      <c r="D4938" s="17">
        <v>0</v>
      </c>
      <c r="E4938" s="32">
        <v>0</v>
      </c>
      <c r="F4938" s="33"/>
      <c r="G4938" s="32">
        <v>0</v>
      </c>
    </row>
    <row r="4939" spans="1:7" hidden="1" x14ac:dyDescent="0.25">
      <c r="A4939" s="7">
        <v>2009</v>
      </c>
      <c r="B4939" s="8" t="s">
        <v>40</v>
      </c>
      <c r="C4939" s="9" t="s">
        <v>17</v>
      </c>
      <c r="D4939" s="17">
        <v>0</v>
      </c>
      <c r="E4939" s="32">
        <v>0</v>
      </c>
      <c r="F4939" s="33"/>
      <c r="G4939" s="32">
        <v>0</v>
      </c>
    </row>
    <row r="4940" spans="1:7" hidden="1" x14ac:dyDescent="0.25">
      <c r="A4940" s="7">
        <v>2009</v>
      </c>
      <c r="B4940" s="8" t="s">
        <v>40</v>
      </c>
      <c r="C4940" s="9" t="s">
        <v>10</v>
      </c>
      <c r="D4940" s="17">
        <v>0</v>
      </c>
      <c r="E4940" s="32">
        <v>0</v>
      </c>
      <c r="F4940" s="33"/>
      <c r="G4940" s="32">
        <v>0</v>
      </c>
    </row>
    <row r="4941" spans="1:7" hidden="1" x14ac:dyDescent="0.25">
      <c r="A4941" s="7">
        <v>2009</v>
      </c>
      <c r="B4941" s="8" t="s">
        <v>40</v>
      </c>
      <c r="C4941" s="9" t="s">
        <v>20</v>
      </c>
      <c r="D4941" s="17">
        <v>0</v>
      </c>
      <c r="E4941" s="32">
        <v>0</v>
      </c>
      <c r="F4941" s="33"/>
      <c r="G4941" s="32">
        <v>0</v>
      </c>
    </row>
    <row r="4942" spans="1:7" hidden="1" x14ac:dyDescent="0.25">
      <c r="A4942" s="7">
        <v>2009</v>
      </c>
      <c r="B4942" s="8" t="s">
        <v>40</v>
      </c>
      <c r="C4942" s="9" t="s">
        <v>19</v>
      </c>
      <c r="D4942" s="17">
        <v>0</v>
      </c>
      <c r="E4942" s="32">
        <v>0</v>
      </c>
      <c r="F4942" s="33"/>
      <c r="G4942" s="32">
        <v>0</v>
      </c>
    </row>
    <row r="4943" spans="1:7" hidden="1" x14ac:dyDescent="0.25">
      <c r="A4943" s="7">
        <v>2009</v>
      </c>
      <c r="B4943" s="8" t="s">
        <v>40</v>
      </c>
      <c r="C4943" s="9" t="s">
        <v>18</v>
      </c>
      <c r="D4943" s="17">
        <v>0</v>
      </c>
      <c r="E4943" s="32">
        <v>0</v>
      </c>
      <c r="F4943" s="33"/>
      <c r="G4943" s="32">
        <v>0</v>
      </c>
    </row>
    <row r="4944" spans="1:7" hidden="1" x14ac:dyDescent="0.25">
      <c r="A4944" s="7">
        <v>2009</v>
      </c>
      <c r="B4944" s="8" t="s">
        <v>40</v>
      </c>
      <c r="C4944" s="9" t="s">
        <v>4</v>
      </c>
      <c r="D4944" s="17">
        <v>0</v>
      </c>
      <c r="E4944" s="32">
        <v>0</v>
      </c>
      <c r="F4944" s="33"/>
      <c r="G4944" s="32">
        <v>0</v>
      </c>
    </row>
    <row r="4945" spans="1:7" hidden="1" x14ac:dyDescent="0.25">
      <c r="A4945" s="7">
        <v>2009</v>
      </c>
      <c r="B4945" s="8" t="s">
        <v>40</v>
      </c>
      <c r="C4945" s="9" t="s">
        <v>15</v>
      </c>
      <c r="D4945" s="17">
        <v>0</v>
      </c>
      <c r="E4945" s="32">
        <v>0</v>
      </c>
      <c r="F4945" s="33"/>
      <c r="G4945" s="32">
        <v>0</v>
      </c>
    </row>
    <row r="4946" spans="1:7" hidden="1" x14ac:dyDescent="0.25">
      <c r="A4946" s="7">
        <v>2009</v>
      </c>
      <c r="B4946" s="8" t="s">
        <v>40</v>
      </c>
      <c r="C4946" s="9" t="s">
        <v>16</v>
      </c>
      <c r="D4946" s="17">
        <v>2.1680000000000001</v>
      </c>
      <c r="E4946" s="32"/>
      <c r="F4946" s="33">
        <v>-6.2283737024221297</v>
      </c>
      <c r="G4946" s="32">
        <v>-0.14399999999999899</v>
      </c>
    </row>
    <row r="4947" spans="1:7" hidden="1" x14ac:dyDescent="0.25">
      <c r="A4947" s="7">
        <v>2009</v>
      </c>
      <c r="B4947" s="8" t="s">
        <v>40</v>
      </c>
      <c r="C4947" s="9" t="s">
        <v>12</v>
      </c>
      <c r="D4947" s="17">
        <v>0</v>
      </c>
      <c r="E4947" s="32"/>
      <c r="F4947" s="33"/>
      <c r="G4947" s="32">
        <v>0</v>
      </c>
    </row>
    <row r="4948" spans="1:7" hidden="1" x14ac:dyDescent="0.25">
      <c r="A4948" s="7">
        <v>2009</v>
      </c>
      <c r="B4948" s="8" t="s">
        <v>40</v>
      </c>
      <c r="C4948" s="9" t="s">
        <v>6</v>
      </c>
      <c r="D4948" s="17">
        <v>2.1680000000000001</v>
      </c>
      <c r="E4948" s="32"/>
      <c r="F4948" s="33">
        <v>-6.2283737024221297</v>
      </c>
      <c r="G4948" s="32">
        <v>-0.14399999999999899</v>
      </c>
    </row>
    <row r="4949" spans="1:7" hidden="1" x14ac:dyDescent="0.25">
      <c r="A4949" s="7">
        <v>2009</v>
      </c>
      <c r="B4949" s="8" t="s">
        <v>41</v>
      </c>
      <c r="C4949" s="9" t="s">
        <v>7</v>
      </c>
      <c r="D4949" s="17">
        <v>98.476483000000002</v>
      </c>
      <c r="E4949" s="32">
        <v>86.717961832501501</v>
      </c>
      <c r="F4949" s="33">
        <v>5.0929266273953502</v>
      </c>
      <c r="G4949" s="32">
        <v>4.7722859999999896</v>
      </c>
    </row>
    <row r="4950" spans="1:7" hidden="1" x14ac:dyDescent="0.25">
      <c r="A4950" s="7">
        <v>2009</v>
      </c>
      <c r="B4950" s="8" t="s">
        <v>41</v>
      </c>
      <c r="C4950" s="9" t="s">
        <v>5</v>
      </c>
      <c r="D4950" s="17">
        <v>24.277999999999999</v>
      </c>
      <c r="E4950" s="32">
        <v>21.379101012060602</v>
      </c>
      <c r="F4950" s="33">
        <v>3.3854277562491899</v>
      </c>
      <c r="G4950" s="32">
        <v>0.79499999999999804</v>
      </c>
    </row>
    <row r="4951" spans="1:7" hidden="1" x14ac:dyDescent="0.25">
      <c r="A4951" s="7">
        <v>2009</v>
      </c>
      <c r="B4951" s="8" t="s">
        <v>41</v>
      </c>
      <c r="C4951" s="9" t="s">
        <v>9</v>
      </c>
      <c r="D4951" s="17">
        <v>24.277999999999999</v>
      </c>
      <c r="E4951" s="32">
        <v>21.379101012060602</v>
      </c>
      <c r="F4951" s="33">
        <v>3.3854277562491899</v>
      </c>
      <c r="G4951" s="32">
        <v>0.79499999999999804</v>
      </c>
    </row>
    <row r="4952" spans="1:7" hidden="1" x14ac:dyDescent="0.25">
      <c r="A4952" s="7">
        <v>2009</v>
      </c>
      <c r="B4952" s="8" t="s">
        <v>41</v>
      </c>
      <c r="C4952" s="9" t="s">
        <v>11</v>
      </c>
      <c r="D4952" s="17">
        <v>0</v>
      </c>
      <c r="E4952" s="32">
        <v>0</v>
      </c>
      <c r="F4952" s="33"/>
      <c r="G4952" s="32">
        <v>0</v>
      </c>
    </row>
    <row r="4953" spans="1:7" hidden="1" x14ac:dyDescent="0.25">
      <c r="A4953" s="7">
        <v>2009</v>
      </c>
      <c r="B4953" s="8" t="s">
        <v>41</v>
      </c>
      <c r="C4953" s="9" t="s">
        <v>8</v>
      </c>
      <c r="D4953" s="17">
        <v>68.872</v>
      </c>
      <c r="E4953" s="32">
        <v>60.6483831000346</v>
      </c>
      <c r="F4953" s="33">
        <v>8.7012105620353797</v>
      </c>
      <c r="G4953" s="32">
        <v>5.5129999999999901</v>
      </c>
    </row>
    <row r="4954" spans="1:7" hidden="1" x14ac:dyDescent="0.25">
      <c r="A4954" s="7">
        <v>2009</v>
      </c>
      <c r="B4954" s="8" t="s">
        <v>41</v>
      </c>
      <c r="C4954" s="9" t="s">
        <v>14</v>
      </c>
      <c r="D4954" s="17">
        <v>5.3264829999999996</v>
      </c>
      <c r="E4954" s="32">
        <v>4.69047772040628</v>
      </c>
      <c r="F4954" s="33">
        <v>-22.379334198653801</v>
      </c>
      <c r="G4954" s="32">
        <v>-1.53571399999999</v>
      </c>
    </row>
    <row r="4955" spans="1:7" hidden="1" x14ac:dyDescent="0.25">
      <c r="A4955" s="7">
        <v>2009</v>
      </c>
      <c r="B4955" s="8" t="s">
        <v>41</v>
      </c>
      <c r="C4955" s="9" t="s">
        <v>13</v>
      </c>
      <c r="D4955" s="17">
        <v>4.2480000000000002</v>
      </c>
      <c r="E4955" s="32">
        <v>3.7407702899428901</v>
      </c>
      <c r="F4955" s="33">
        <v>1.8949388342528199</v>
      </c>
      <c r="G4955" s="32">
        <v>7.9000000000000598E-2</v>
      </c>
    </row>
    <row r="4956" spans="1:7" hidden="1" x14ac:dyDescent="0.25">
      <c r="A4956" s="7">
        <v>2009</v>
      </c>
      <c r="B4956" s="8" t="s">
        <v>41</v>
      </c>
      <c r="C4956" s="9" t="s">
        <v>17</v>
      </c>
      <c r="D4956" s="17">
        <v>10.835016</v>
      </c>
      <c r="E4956" s="32">
        <v>9.54126787755553</v>
      </c>
      <c r="F4956" s="33">
        <v>13.6845100545852</v>
      </c>
      <c r="G4956" s="32">
        <v>1.3042400000000001</v>
      </c>
    </row>
    <row r="4957" spans="1:7" hidden="1" x14ac:dyDescent="0.25">
      <c r="A4957" s="7">
        <v>2009</v>
      </c>
      <c r="B4957" s="8" t="s">
        <v>41</v>
      </c>
      <c r="C4957" s="9" t="s">
        <v>10</v>
      </c>
      <c r="D4957" s="17">
        <v>9.8000000000000004E-2</v>
      </c>
      <c r="E4957" s="32">
        <v>8.6298372978908605E-2</v>
      </c>
      <c r="F4957" s="33">
        <v>-3.9215686274509598</v>
      </c>
      <c r="G4957" s="32">
        <v>-3.9999999999999897E-3</v>
      </c>
    </row>
    <row r="4958" spans="1:7" hidden="1" x14ac:dyDescent="0.25">
      <c r="A4958" s="7">
        <v>2009</v>
      </c>
      <c r="B4958" s="8" t="s">
        <v>41</v>
      </c>
      <c r="C4958" s="9" t="s">
        <v>20</v>
      </c>
      <c r="D4958" s="17">
        <v>4.6255230000000003</v>
      </c>
      <c r="E4958" s="32">
        <v>4.0732153987400004</v>
      </c>
      <c r="F4958" s="33">
        <v>7.58729110945659</v>
      </c>
      <c r="G4958" s="32">
        <v>0.32620199999999999</v>
      </c>
    </row>
    <row r="4959" spans="1:7" hidden="1" x14ac:dyDescent="0.25">
      <c r="A4959" s="7">
        <v>2009</v>
      </c>
      <c r="B4959" s="8" t="s">
        <v>41</v>
      </c>
      <c r="C4959" s="9" t="s">
        <v>19</v>
      </c>
      <c r="D4959" s="17">
        <v>4.5806230000000001</v>
      </c>
      <c r="E4959" s="32">
        <v>4.0336766543853804</v>
      </c>
      <c r="F4959" s="33">
        <v>7.5336566260011297</v>
      </c>
      <c r="G4959" s="32">
        <v>0.32091199999999898</v>
      </c>
    </row>
    <row r="4960" spans="1:7" hidden="1" x14ac:dyDescent="0.25">
      <c r="A4960" s="7">
        <v>2009</v>
      </c>
      <c r="B4960" s="8" t="s">
        <v>41</v>
      </c>
      <c r="C4960" s="9" t="s">
        <v>18</v>
      </c>
      <c r="D4960" s="17">
        <v>4.4899999999999898E-2</v>
      </c>
      <c r="E4960" s="32">
        <v>3.9538744354622402E-2</v>
      </c>
      <c r="F4960" s="33">
        <v>13.3552133299671</v>
      </c>
      <c r="G4960" s="32">
        <v>5.28999999999999E-3</v>
      </c>
    </row>
    <row r="4961" spans="1:7" hidden="1" x14ac:dyDescent="0.25">
      <c r="A4961" s="7">
        <v>2009</v>
      </c>
      <c r="B4961" s="8" t="s">
        <v>41</v>
      </c>
      <c r="C4961" s="9" t="s">
        <v>4</v>
      </c>
      <c r="D4961" s="17">
        <v>6.1114929999999896</v>
      </c>
      <c r="E4961" s="32">
        <v>5.3817541058366203</v>
      </c>
      <c r="F4961" s="33">
        <v>19.1450748666281</v>
      </c>
      <c r="G4961" s="32">
        <v>0.98203799999999897</v>
      </c>
    </row>
    <row r="4962" spans="1:7" hidden="1" x14ac:dyDescent="0.25">
      <c r="A4962" s="7">
        <v>2009</v>
      </c>
      <c r="B4962" s="8" t="s">
        <v>41</v>
      </c>
      <c r="C4962" s="9" t="s">
        <v>15</v>
      </c>
      <c r="D4962" s="17">
        <v>0</v>
      </c>
      <c r="E4962" s="32">
        <v>0</v>
      </c>
      <c r="F4962" s="33"/>
      <c r="G4962" s="32">
        <v>0</v>
      </c>
    </row>
    <row r="4963" spans="1:7" hidden="1" x14ac:dyDescent="0.25">
      <c r="A4963" s="7">
        <v>2009</v>
      </c>
      <c r="B4963" s="8" t="s">
        <v>41</v>
      </c>
      <c r="C4963" s="9" t="s">
        <v>16</v>
      </c>
      <c r="D4963" s="17">
        <v>113.559499</v>
      </c>
      <c r="E4963" s="32"/>
      <c r="F4963" s="33">
        <v>5.7311902232890199</v>
      </c>
      <c r="G4963" s="32">
        <v>6.1555259999999903</v>
      </c>
    </row>
    <row r="4964" spans="1:7" hidden="1" x14ac:dyDescent="0.25">
      <c r="A4964" s="7">
        <v>2009</v>
      </c>
      <c r="B4964" s="8" t="s">
        <v>41</v>
      </c>
      <c r="C4964" s="9" t="s">
        <v>12</v>
      </c>
      <c r="D4964" s="17">
        <v>4.891</v>
      </c>
      <c r="E4964" s="32"/>
      <c r="F4964" s="33">
        <v>-69.143902592896296</v>
      </c>
      <c r="G4964" s="32">
        <v>-10.9599999999999</v>
      </c>
    </row>
    <row r="4965" spans="1:7" hidden="1" x14ac:dyDescent="0.25">
      <c r="A4965" s="7">
        <v>2009</v>
      </c>
      <c r="B4965" s="8" t="s">
        <v>41</v>
      </c>
      <c r="C4965" s="9" t="s">
        <v>6</v>
      </c>
      <c r="D4965" s="17">
        <v>118.45049899999999</v>
      </c>
      <c r="E4965" s="32"/>
      <c r="F4965" s="33">
        <v>-3.8979960670633602</v>
      </c>
      <c r="G4965" s="32">
        <v>-4.8044740000000097</v>
      </c>
    </row>
    <row r="4966" spans="1:7" hidden="1" x14ac:dyDescent="0.25">
      <c r="A4966" s="7">
        <v>2009</v>
      </c>
      <c r="B4966" s="8" t="s">
        <v>42</v>
      </c>
      <c r="C4966" s="9" t="s">
        <v>7</v>
      </c>
      <c r="D4966" s="17">
        <v>142.40766299999899</v>
      </c>
      <c r="E4966" s="32">
        <v>94.255783803481094</v>
      </c>
      <c r="F4966" s="33">
        <v>-3.80182559043535</v>
      </c>
      <c r="G4966" s="32">
        <v>-5.6280599999999996</v>
      </c>
    </row>
    <row r="4967" spans="1:7" hidden="1" x14ac:dyDescent="0.25">
      <c r="A4967" s="7">
        <v>2009</v>
      </c>
      <c r="B4967" s="8" t="s">
        <v>42</v>
      </c>
      <c r="C4967" s="9" t="s">
        <v>5</v>
      </c>
      <c r="D4967" s="17">
        <v>133.38800000000001</v>
      </c>
      <c r="E4967" s="32">
        <v>88.285912605550806</v>
      </c>
      <c r="F4967" s="33">
        <v>-3.9648655459159801</v>
      </c>
      <c r="G4967" s="32">
        <v>-5.5069999999999997</v>
      </c>
    </row>
    <row r="4968" spans="1:7" hidden="1" x14ac:dyDescent="0.25">
      <c r="A4968" s="7">
        <v>2009</v>
      </c>
      <c r="B4968" s="8" t="s">
        <v>42</v>
      </c>
      <c r="C4968" s="9" t="s">
        <v>9</v>
      </c>
      <c r="D4968" s="17">
        <v>83.153999999999996</v>
      </c>
      <c r="E4968" s="32">
        <v>55.037385497960599</v>
      </c>
      <c r="F4968" s="33">
        <v>-2.9379836817593001</v>
      </c>
      <c r="G4968" s="32">
        <v>-2.5170000000000101</v>
      </c>
    </row>
    <row r="4969" spans="1:7" hidden="1" x14ac:dyDescent="0.25">
      <c r="A4969" s="7">
        <v>2009</v>
      </c>
      <c r="B4969" s="8" t="s">
        <v>42</v>
      </c>
      <c r="C4969" s="9" t="s">
        <v>11</v>
      </c>
      <c r="D4969" s="17">
        <v>50.234000000000002</v>
      </c>
      <c r="E4969" s="32">
        <v>33.248527107590199</v>
      </c>
      <c r="F4969" s="33">
        <v>-5.6177664211633704</v>
      </c>
      <c r="G4969" s="32">
        <v>-2.98999999999999</v>
      </c>
    </row>
    <row r="4970" spans="1:7" hidden="1" x14ac:dyDescent="0.25">
      <c r="A4970" s="7">
        <v>2009</v>
      </c>
      <c r="B4970" s="8" t="s">
        <v>42</v>
      </c>
      <c r="C4970" s="9" t="s">
        <v>8</v>
      </c>
      <c r="D4970" s="17">
        <v>4.7869999999999999</v>
      </c>
      <c r="E4970" s="32">
        <v>3.1683859390857601</v>
      </c>
      <c r="F4970" s="33">
        <v>2.3081855097242898</v>
      </c>
      <c r="G4970" s="32">
        <v>0.107999999999999</v>
      </c>
    </row>
    <row r="4971" spans="1:7" hidden="1" x14ac:dyDescent="0.25">
      <c r="A4971" s="7">
        <v>2009</v>
      </c>
      <c r="B4971" s="8" t="s">
        <v>42</v>
      </c>
      <c r="C4971" s="9" t="s">
        <v>14</v>
      </c>
      <c r="D4971" s="17">
        <v>4.2326629999999996</v>
      </c>
      <c r="E4971" s="32">
        <v>2.8014852588444801</v>
      </c>
      <c r="F4971" s="33">
        <v>-5.1338910999181397</v>
      </c>
      <c r="G4971" s="32">
        <v>-0.22906000000000001</v>
      </c>
    </row>
    <row r="4972" spans="1:7" hidden="1" x14ac:dyDescent="0.25">
      <c r="A4972" s="7">
        <v>2009</v>
      </c>
      <c r="B4972" s="8" t="s">
        <v>42</v>
      </c>
      <c r="C4972" s="9" t="s">
        <v>13</v>
      </c>
      <c r="D4972" s="17">
        <v>0</v>
      </c>
      <c r="E4972" s="32">
        <v>0</v>
      </c>
      <c r="F4972" s="33"/>
      <c r="G4972" s="32">
        <v>0</v>
      </c>
    </row>
    <row r="4973" spans="1:7" hidden="1" x14ac:dyDescent="0.25">
      <c r="A4973" s="7">
        <v>2009</v>
      </c>
      <c r="B4973" s="8" t="s">
        <v>42</v>
      </c>
      <c r="C4973" s="9" t="s">
        <v>17</v>
      </c>
      <c r="D4973" s="17">
        <v>8.6787290000000006</v>
      </c>
      <c r="E4973" s="32">
        <v>5.7442161965188703</v>
      </c>
      <c r="F4973" s="33">
        <v>31.352739355426699</v>
      </c>
      <c r="G4973" s="32">
        <v>2.071536</v>
      </c>
    </row>
    <row r="4974" spans="1:7" hidden="1" x14ac:dyDescent="0.25">
      <c r="A4974" s="7">
        <v>2009</v>
      </c>
      <c r="B4974" s="8" t="s">
        <v>42</v>
      </c>
      <c r="C4974" s="9" t="s">
        <v>10</v>
      </c>
      <c r="D4974" s="17">
        <v>2.3751309999999899</v>
      </c>
      <c r="E4974" s="32">
        <v>1.5720350248353201</v>
      </c>
      <c r="F4974" s="33">
        <v>10.360335662775899</v>
      </c>
      <c r="G4974" s="32">
        <v>0.222970999999999</v>
      </c>
    </row>
    <row r="4975" spans="1:7" hidden="1" x14ac:dyDescent="0.25">
      <c r="A4975" s="7">
        <v>2009</v>
      </c>
      <c r="B4975" s="8" t="s">
        <v>42</v>
      </c>
      <c r="C4975" s="9" t="s">
        <v>20</v>
      </c>
      <c r="D4975" s="17">
        <v>1.077278</v>
      </c>
      <c r="E4975" s="32">
        <v>0.713021196508551</v>
      </c>
      <c r="F4975" s="33">
        <v>28.7376568622647</v>
      </c>
      <c r="G4975" s="32">
        <v>0.240477</v>
      </c>
    </row>
    <row r="4976" spans="1:7" hidden="1" x14ac:dyDescent="0.25">
      <c r="A4976" s="7">
        <v>2009</v>
      </c>
      <c r="B4976" s="8" t="s">
        <v>42</v>
      </c>
      <c r="C4976" s="9" t="s">
        <v>19</v>
      </c>
      <c r="D4976" s="17">
        <v>1.077278</v>
      </c>
      <c r="E4976" s="32">
        <v>0.713021196508551</v>
      </c>
      <c r="F4976" s="33">
        <v>28.7376568622647</v>
      </c>
      <c r="G4976" s="32">
        <v>0.240477</v>
      </c>
    </row>
    <row r="4977" spans="1:7" hidden="1" x14ac:dyDescent="0.25">
      <c r="A4977" s="7">
        <v>2009</v>
      </c>
      <c r="B4977" s="8" t="s">
        <v>42</v>
      </c>
      <c r="C4977" s="9" t="s">
        <v>18</v>
      </c>
      <c r="D4977" s="17">
        <v>0</v>
      </c>
      <c r="E4977" s="32">
        <v>0</v>
      </c>
      <c r="F4977" s="33"/>
      <c r="G4977" s="32">
        <v>0</v>
      </c>
    </row>
    <row r="4978" spans="1:7" hidden="1" x14ac:dyDescent="0.25">
      <c r="A4978" s="7">
        <v>2009</v>
      </c>
      <c r="B4978" s="8" t="s">
        <v>42</v>
      </c>
      <c r="C4978" s="9" t="s">
        <v>4</v>
      </c>
      <c r="D4978" s="17">
        <v>5.2263200000000003</v>
      </c>
      <c r="E4978" s="32">
        <v>3.4591599751749902</v>
      </c>
      <c r="F4978" s="33">
        <v>44.444026806462297</v>
      </c>
      <c r="G4978" s="32">
        <v>1.608088</v>
      </c>
    </row>
    <row r="4979" spans="1:7" hidden="1" x14ac:dyDescent="0.25">
      <c r="A4979" s="7">
        <v>2009</v>
      </c>
      <c r="B4979" s="8" t="s">
        <v>42</v>
      </c>
      <c r="C4979" s="9" t="s">
        <v>15</v>
      </c>
      <c r="D4979" s="17">
        <v>0</v>
      </c>
      <c r="E4979" s="32">
        <v>0</v>
      </c>
      <c r="F4979" s="33"/>
      <c r="G4979" s="32">
        <v>0</v>
      </c>
    </row>
    <row r="4980" spans="1:7" hidden="1" x14ac:dyDescent="0.25">
      <c r="A4980" s="7">
        <v>2009</v>
      </c>
      <c r="B4980" s="8" t="s">
        <v>42</v>
      </c>
      <c r="C4980" s="9" t="s">
        <v>16</v>
      </c>
      <c r="D4980" s="17">
        <v>151.08639199999999</v>
      </c>
      <c r="E4980" s="32"/>
      <c r="F4980" s="33">
        <v>-2.2998298868084102</v>
      </c>
      <c r="G4980" s="32">
        <v>-3.55652400000002</v>
      </c>
    </row>
    <row r="4981" spans="1:7" hidden="1" x14ac:dyDescent="0.25">
      <c r="A4981" s="7">
        <v>2009</v>
      </c>
      <c r="B4981" s="8" t="s">
        <v>42</v>
      </c>
      <c r="C4981" s="9" t="s">
        <v>12</v>
      </c>
      <c r="D4981" s="17">
        <v>-2.1909999999999998</v>
      </c>
      <c r="E4981" s="32"/>
      <c r="F4981" s="33">
        <v>227.50373692077699</v>
      </c>
      <c r="G4981" s="32">
        <v>-1.522</v>
      </c>
    </row>
    <row r="4982" spans="1:7" hidden="1" x14ac:dyDescent="0.25">
      <c r="A4982" s="7">
        <v>2009</v>
      </c>
      <c r="B4982" s="8" t="s">
        <v>42</v>
      </c>
      <c r="C4982" s="9" t="s">
        <v>6</v>
      </c>
      <c r="D4982" s="17">
        <v>148.89539199999999</v>
      </c>
      <c r="E4982" s="32"/>
      <c r="F4982" s="33">
        <v>-3.2983015123158999</v>
      </c>
      <c r="G4982" s="32">
        <v>-5.0785240000000096</v>
      </c>
    </row>
    <row r="4983" spans="1:7" hidden="1" x14ac:dyDescent="0.25">
      <c r="A4983" s="7">
        <v>2009</v>
      </c>
      <c r="B4983" s="8" t="s">
        <v>43</v>
      </c>
      <c r="C4983" s="9" t="s">
        <v>7</v>
      </c>
      <c r="D4983" s="17">
        <v>31.191089999999999</v>
      </c>
      <c r="E4983" s="32">
        <v>63.035163783035003</v>
      </c>
      <c r="F4983" s="33">
        <v>1.1624715330352999</v>
      </c>
      <c r="G4983" s="32">
        <v>0.35842100000000299</v>
      </c>
    </row>
    <row r="4984" spans="1:7" hidden="1" x14ac:dyDescent="0.25">
      <c r="A4984" s="7">
        <v>2009</v>
      </c>
      <c r="B4984" s="8" t="s">
        <v>43</v>
      </c>
      <c r="C4984" s="9" t="s">
        <v>5</v>
      </c>
      <c r="D4984" s="17">
        <v>12.896000000000001</v>
      </c>
      <c r="E4984" s="32">
        <v>26.0619770628733</v>
      </c>
      <c r="F4984" s="33">
        <v>15.1839942836727</v>
      </c>
      <c r="G4984" s="32">
        <v>1.7</v>
      </c>
    </row>
    <row r="4985" spans="1:7" hidden="1" x14ac:dyDescent="0.25">
      <c r="A4985" s="7">
        <v>2009</v>
      </c>
      <c r="B4985" s="8" t="s">
        <v>43</v>
      </c>
      <c r="C4985" s="9" t="s">
        <v>9</v>
      </c>
      <c r="D4985" s="17">
        <v>12.896000000000001</v>
      </c>
      <c r="E4985" s="32">
        <v>26.0619770628733</v>
      </c>
      <c r="F4985" s="33">
        <v>15.1839942836727</v>
      </c>
      <c r="G4985" s="32">
        <v>1.7</v>
      </c>
    </row>
    <row r="4986" spans="1:7" hidden="1" x14ac:dyDescent="0.25">
      <c r="A4986" s="7">
        <v>2009</v>
      </c>
      <c r="B4986" s="8" t="s">
        <v>43</v>
      </c>
      <c r="C4986" s="9" t="s">
        <v>11</v>
      </c>
      <c r="D4986" s="17">
        <v>0</v>
      </c>
      <c r="E4986" s="32">
        <v>0</v>
      </c>
      <c r="F4986" s="33"/>
      <c r="G4986" s="32">
        <v>0</v>
      </c>
    </row>
    <row r="4987" spans="1:7" hidden="1" x14ac:dyDescent="0.25">
      <c r="A4987" s="7">
        <v>2009</v>
      </c>
      <c r="B4987" s="8" t="s">
        <v>43</v>
      </c>
      <c r="C4987" s="9" t="s">
        <v>8</v>
      </c>
      <c r="D4987" s="17">
        <v>14.712</v>
      </c>
      <c r="E4987" s="32">
        <v>29.7319949247048</v>
      </c>
      <c r="F4987" s="33">
        <v>-3.2041581683005398</v>
      </c>
      <c r="G4987" s="32">
        <v>-0.48699999999999999</v>
      </c>
    </row>
    <row r="4988" spans="1:7" hidden="1" x14ac:dyDescent="0.25">
      <c r="A4988" s="7">
        <v>2009</v>
      </c>
      <c r="B4988" s="8" t="s">
        <v>43</v>
      </c>
      <c r="C4988" s="9" t="s">
        <v>14</v>
      </c>
      <c r="D4988" s="17">
        <v>3.5830899999999999</v>
      </c>
      <c r="E4988" s="32">
        <v>7.2411917954567997</v>
      </c>
      <c r="F4988" s="33">
        <v>-19.257384901848202</v>
      </c>
      <c r="G4988" s="32">
        <v>-0.85457899999999898</v>
      </c>
    </row>
    <row r="4989" spans="1:7" hidden="1" x14ac:dyDescent="0.25">
      <c r="A4989" s="7">
        <v>2009</v>
      </c>
      <c r="B4989" s="8" t="s">
        <v>43</v>
      </c>
      <c r="C4989" s="9" t="s">
        <v>13</v>
      </c>
      <c r="D4989" s="17">
        <v>0</v>
      </c>
      <c r="E4989" s="32">
        <v>0</v>
      </c>
      <c r="F4989" s="33"/>
      <c r="G4989" s="32">
        <v>0</v>
      </c>
    </row>
    <row r="4990" spans="1:7" hidden="1" x14ac:dyDescent="0.25">
      <c r="A4990" s="7">
        <v>2009</v>
      </c>
      <c r="B4990" s="8" t="s">
        <v>43</v>
      </c>
      <c r="C4990" s="9" t="s">
        <v>17</v>
      </c>
      <c r="D4990" s="17">
        <v>18.290958</v>
      </c>
      <c r="E4990" s="32">
        <v>36.964836216964898</v>
      </c>
      <c r="F4990" s="33">
        <v>24.929149621287699</v>
      </c>
      <c r="G4990" s="32">
        <v>3.6498929999999898</v>
      </c>
    </row>
    <row r="4991" spans="1:7" hidden="1" x14ac:dyDescent="0.25">
      <c r="A4991" s="7">
        <v>2009</v>
      </c>
      <c r="B4991" s="8" t="s">
        <v>43</v>
      </c>
      <c r="C4991" s="9" t="s">
        <v>10</v>
      </c>
      <c r="D4991" s="17">
        <v>8.2842669999999998</v>
      </c>
      <c r="E4991" s="32">
        <v>16.7419646818175</v>
      </c>
      <c r="F4991" s="33">
        <v>21.844532035151399</v>
      </c>
      <c r="G4991" s="32">
        <v>1.48522</v>
      </c>
    </row>
    <row r="4992" spans="1:7" hidden="1" x14ac:dyDescent="0.25">
      <c r="A4992" s="7">
        <v>2009</v>
      </c>
      <c r="B4992" s="8" t="s">
        <v>43</v>
      </c>
      <c r="C4992" s="9" t="s">
        <v>20</v>
      </c>
      <c r="D4992" s="17">
        <v>7.7369630000000003</v>
      </c>
      <c r="E4992" s="32">
        <v>15.635898902163399</v>
      </c>
      <c r="F4992" s="33">
        <v>33.443907584693299</v>
      </c>
      <c r="G4992" s="32">
        <v>1.93904899999999</v>
      </c>
    </row>
    <row r="4993" spans="1:7" hidden="1" x14ac:dyDescent="0.25">
      <c r="A4993" s="7">
        <v>2009</v>
      </c>
      <c r="B4993" s="8" t="s">
        <v>43</v>
      </c>
      <c r="C4993" s="9" t="s">
        <v>19</v>
      </c>
      <c r="D4993" s="17">
        <v>7.5769630000000001</v>
      </c>
      <c r="E4993" s="32">
        <v>15.312549310812599</v>
      </c>
      <c r="F4993" s="33">
        <v>31.6043582323904</v>
      </c>
      <c r="G4993" s="32">
        <v>1.81958299999999</v>
      </c>
    </row>
    <row r="4994" spans="1:7" hidden="1" x14ac:dyDescent="0.25">
      <c r="A4994" s="7">
        <v>2009</v>
      </c>
      <c r="B4994" s="8" t="s">
        <v>43</v>
      </c>
      <c r="C4994" s="9" t="s">
        <v>18</v>
      </c>
      <c r="D4994" s="17">
        <v>0.16</v>
      </c>
      <c r="E4994" s="32">
        <v>0.323349591350786</v>
      </c>
      <c r="F4994" s="33">
        <v>294.73034982977202</v>
      </c>
      <c r="G4994" s="32">
        <v>0.119466</v>
      </c>
    </row>
    <row r="4995" spans="1:7" hidden="1" x14ac:dyDescent="0.25">
      <c r="A4995" s="7">
        <v>2009</v>
      </c>
      <c r="B4995" s="8" t="s">
        <v>43</v>
      </c>
      <c r="C4995" s="9" t="s">
        <v>4</v>
      </c>
      <c r="D4995" s="17">
        <v>2.085791</v>
      </c>
      <c r="E4995" s="32">
        <v>4.2152479218321703</v>
      </c>
      <c r="F4995" s="33">
        <v>12.5959199052933</v>
      </c>
      <c r="G4995" s="32">
        <v>0.23333399999999899</v>
      </c>
    </row>
    <row r="4996" spans="1:7" hidden="1" x14ac:dyDescent="0.25">
      <c r="A4996" s="7">
        <v>2009</v>
      </c>
      <c r="B4996" s="8" t="s">
        <v>43</v>
      </c>
      <c r="C4996" s="9" t="s">
        <v>15</v>
      </c>
      <c r="D4996" s="17">
        <v>0.18393699999999999</v>
      </c>
      <c r="E4996" s="32">
        <v>0.37172471115180999</v>
      </c>
      <c r="F4996" s="33">
        <v>-4.0230214926400896</v>
      </c>
      <c r="G4996" s="32">
        <v>-7.7099999999999599E-3</v>
      </c>
    </row>
    <row r="4997" spans="1:7" hidden="1" x14ac:dyDescent="0.25">
      <c r="A4997" s="7">
        <v>2009</v>
      </c>
      <c r="B4997" s="8" t="s">
        <v>43</v>
      </c>
      <c r="C4997" s="9" t="s">
        <v>16</v>
      </c>
      <c r="D4997" s="17">
        <v>49.482047999999999</v>
      </c>
      <c r="E4997" s="32"/>
      <c r="F4997" s="33">
        <v>8.8145697470104203</v>
      </c>
      <c r="G4997" s="32">
        <v>4.0083139999999897</v>
      </c>
    </row>
    <row r="4998" spans="1:7" hidden="1" x14ac:dyDescent="0.25">
      <c r="A4998" s="7">
        <v>2009</v>
      </c>
      <c r="B4998" s="8" t="s">
        <v>43</v>
      </c>
      <c r="C4998" s="9" t="s">
        <v>12</v>
      </c>
      <c r="D4998" s="17">
        <v>4.7759999999999998</v>
      </c>
      <c r="E4998" s="32"/>
      <c r="F4998" s="33">
        <v>-49.358498568550502</v>
      </c>
      <c r="G4998" s="32">
        <v>-4.6549999999999896</v>
      </c>
    </row>
    <row r="4999" spans="1:7" hidden="1" x14ac:dyDescent="0.25">
      <c r="A4999" s="7">
        <v>2009</v>
      </c>
      <c r="B4999" s="8" t="s">
        <v>43</v>
      </c>
      <c r="C4999" s="9" t="s">
        <v>6</v>
      </c>
      <c r="D4999" s="17">
        <v>54.258048000000002</v>
      </c>
      <c r="E4999" s="32"/>
      <c r="F4999" s="33">
        <v>-1.1778328622810399</v>
      </c>
      <c r="G4999" s="32">
        <v>-0.64668599999999499</v>
      </c>
    </row>
    <row r="5000" spans="1:7" hidden="1" x14ac:dyDescent="0.25">
      <c r="A5000" s="7">
        <v>2009</v>
      </c>
      <c r="B5000" s="8" t="s">
        <v>44</v>
      </c>
      <c r="C5000" s="9" t="s">
        <v>7</v>
      </c>
      <c r="D5000" s="17">
        <v>30.436</v>
      </c>
      <c r="E5000" s="32">
        <v>52.711109022094398</v>
      </c>
      <c r="F5000" s="33">
        <v>-16.627403714457898</v>
      </c>
      <c r="G5000" s="32">
        <v>-6.07</v>
      </c>
    </row>
    <row r="5001" spans="1:7" hidden="1" x14ac:dyDescent="0.25">
      <c r="A5001" s="7">
        <v>2009</v>
      </c>
      <c r="B5001" s="8" t="s">
        <v>44</v>
      </c>
      <c r="C5001" s="9" t="s">
        <v>5</v>
      </c>
      <c r="D5001" s="17">
        <v>21.747999999999902</v>
      </c>
      <c r="E5001" s="32">
        <v>37.664647095955701</v>
      </c>
      <c r="F5001" s="33">
        <v>-15.780505750687301</v>
      </c>
      <c r="G5001" s="32">
        <v>-4.0750000000000002</v>
      </c>
    </row>
    <row r="5002" spans="1:7" hidden="1" x14ac:dyDescent="0.25">
      <c r="A5002" s="7">
        <v>2009</v>
      </c>
      <c r="B5002" s="8" t="s">
        <v>44</v>
      </c>
      <c r="C5002" s="9" t="s">
        <v>9</v>
      </c>
      <c r="D5002" s="17">
        <v>0.69399999999999995</v>
      </c>
      <c r="E5002" s="32">
        <v>1.2019158122398901</v>
      </c>
      <c r="F5002" s="33">
        <v>514.15929203539804</v>
      </c>
      <c r="G5002" s="32">
        <v>0.58099999999999996</v>
      </c>
    </row>
    <row r="5003" spans="1:7" hidden="1" x14ac:dyDescent="0.25">
      <c r="A5003" s="7">
        <v>2009</v>
      </c>
      <c r="B5003" s="8" t="s">
        <v>44</v>
      </c>
      <c r="C5003" s="9" t="s">
        <v>11</v>
      </c>
      <c r="D5003" s="17">
        <v>21.053999999999998</v>
      </c>
      <c r="E5003" s="32">
        <v>36.462731283715797</v>
      </c>
      <c r="F5003" s="33">
        <v>-18.1096849474912</v>
      </c>
      <c r="G5003" s="32">
        <v>-4.6559999999999997</v>
      </c>
    </row>
    <row r="5004" spans="1:7" hidden="1" x14ac:dyDescent="0.25">
      <c r="A5004" s="7">
        <v>2009</v>
      </c>
      <c r="B5004" s="8" t="s">
        <v>44</v>
      </c>
      <c r="C5004" s="9" t="s">
        <v>8</v>
      </c>
      <c r="D5004" s="17">
        <v>7.6319999999999997</v>
      </c>
      <c r="E5004" s="32">
        <v>13.217610200309601</v>
      </c>
      <c r="F5004" s="33">
        <v>-23.0955259975816</v>
      </c>
      <c r="G5004" s="32">
        <v>-2.2919999999999998</v>
      </c>
    </row>
    <row r="5005" spans="1:7" hidden="1" x14ac:dyDescent="0.25">
      <c r="A5005" s="7">
        <v>2009</v>
      </c>
      <c r="B5005" s="8" t="s">
        <v>44</v>
      </c>
      <c r="C5005" s="9" t="s">
        <v>14</v>
      </c>
      <c r="D5005" s="17">
        <v>1.056</v>
      </c>
      <c r="E5005" s="32">
        <v>1.828851725829</v>
      </c>
      <c r="F5005" s="33">
        <v>39.130434782608603</v>
      </c>
      <c r="G5005" s="32">
        <v>0.29699999999999999</v>
      </c>
    </row>
    <row r="5006" spans="1:7" hidden="1" x14ac:dyDescent="0.25">
      <c r="A5006" s="7">
        <v>2009</v>
      </c>
      <c r="B5006" s="8" t="s">
        <v>44</v>
      </c>
      <c r="C5006" s="9" t="s">
        <v>13</v>
      </c>
      <c r="D5006" s="17">
        <v>11.752000000000001</v>
      </c>
      <c r="E5006" s="32">
        <v>20.3529029185061</v>
      </c>
      <c r="F5006" s="33">
        <v>4.6855513985390997</v>
      </c>
      <c r="G5006" s="32">
        <v>0.52599999999999902</v>
      </c>
    </row>
    <row r="5007" spans="1:7" hidden="1" x14ac:dyDescent="0.25">
      <c r="A5007" s="7">
        <v>2009</v>
      </c>
      <c r="B5007" s="8" t="s">
        <v>44</v>
      </c>
      <c r="C5007" s="9" t="s">
        <v>17</v>
      </c>
      <c r="D5007" s="17">
        <v>15.553148999999999</v>
      </c>
      <c r="E5007" s="32">
        <v>26.9359880593993</v>
      </c>
      <c r="F5007" s="33">
        <v>-9.7039487147957999</v>
      </c>
      <c r="G5007" s="32">
        <v>-1.671468</v>
      </c>
    </row>
    <row r="5008" spans="1:7" hidden="1" x14ac:dyDescent="0.25">
      <c r="A5008" s="7">
        <v>2009</v>
      </c>
      <c r="B5008" s="8" t="s">
        <v>44</v>
      </c>
      <c r="C5008" s="9" t="s">
        <v>10</v>
      </c>
      <c r="D5008" s="17">
        <v>15.533516000000001</v>
      </c>
      <c r="E5008" s="32">
        <v>26.901986311356499</v>
      </c>
      <c r="F5008" s="33">
        <v>-9.6665396973089202</v>
      </c>
      <c r="G5008" s="32">
        <v>-1.66223399999999</v>
      </c>
    </row>
    <row r="5009" spans="1:7" hidden="1" x14ac:dyDescent="0.25">
      <c r="A5009" s="7">
        <v>2009</v>
      </c>
      <c r="B5009" s="8" t="s">
        <v>44</v>
      </c>
      <c r="C5009" s="9" t="s">
        <v>20</v>
      </c>
      <c r="D5009" s="17">
        <v>9.0939999999999997E-3</v>
      </c>
      <c r="E5009" s="32">
        <v>1.5749599994970599E-2</v>
      </c>
      <c r="F5009" s="33">
        <v>82.390693943040503</v>
      </c>
      <c r="G5009" s="32">
        <v>4.1079999999999997E-3</v>
      </c>
    </row>
    <row r="5010" spans="1:7" hidden="1" x14ac:dyDescent="0.25">
      <c r="A5010" s="7">
        <v>2009</v>
      </c>
      <c r="B5010" s="8" t="s">
        <v>44</v>
      </c>
      <c r="C5010" s="9" t="s">
        <v>19</v>
      </c>
      <c r="D5010" s="17">
        <v>9.0690000000000007E-3</v>
      </c>
      <c r="E5010" s="32">
        <v>1.5706303315855302E-2</v>
      </c>
      <c r="F5010" s="33">
        <v>82.181599035757301</v>
      </c>
      <c r="G5010" s="32">
        <v>4.091E-3</v>
      </c>
    </row>
    <row r="5011" spans="1:7" hidden="1" x14ac:dyDescent="0.25">
      <c r="A5011" s="7">
        <v>2009</v>
      </c>
      <c r="B5011" s="8" t="s">
        <v>44</v>
      </c>
      <c r="C5011" s="9" t="s">
        <v>18</v>
      </c>
      <c r="D5011" s="17">
        <v>2.5000000000000001E-5</v>
      </c>
      <c r="E5011" s="32">
        <v>4.3296679115270102E-5</v>
      </c>
      <c r="F5011" s="33">
        <v>212.5</v>
      </c>
      <c r="G5011" s="32">
        <v>1.7E-5</v>
      </c>
    </row>
    <row r="5012" spans="1:7" hidden="1" x14ac:dyDescent="0.25">
      <c r="A5012" s="7">
        <v>2009</v>
      </c>
      <c r="B5012" s="8" t="s">
        <v>44</v>
      </c>
      <c r="C5012" s="9" t="s">
        <v>4</v>
      </c>
      <c r="D5012" s="17">
        <v>1.0539E-2</v>
      </c>
      <c r="E5012" s="32">
        <v>1.8252148047833198E-2</v>
      </c>
      <c r="F5012" s="33">
        <v>-55.868682215987597</v>
      </c>
      <c r="G5012" s="32">
        <v>-1.3342E-2</v>
      </c>
    </row>
    <row r="5013" spans="1:7" hidden="1" x14ac:dyDescent="0.25">
      <c r="A5013" s="7">
        <v>2009</v>
      </c>
      <c r="B5013" s="8" t="s">
        <v>44</v>
      </c>
      <c r="C5013" s="9" t="s">
        <v>15</v>
      </c>
      <c r="D5013" s="17">
        <v>0</v>
      </c>
      <c r="E5013" s="32">
        <v>0</v>
      </c>
      <c r="F5013" s="33"/>
      <c r="G5013" s="32">
        <v>0</v>
      </c>
    </row>
    <row r="5014" spans="1:7" hidden="1" x14ac:dyDescent="0.25">
      <c r="A5014" s="7">
        <v>2009</v>
      </c>
      <c r="B5014" s="8" t="s">
        <v>44</v>
      </c>
      <c r="C5014" s="9" t="s">
        <v>16</v>
      </c>
      <c r="D5014" s="17">
        <v>57.741149</v>
      </c>
      <c r="E5014" s="32"/>
      <c r="F5014" s="33">
        <v>-11.1081339103605</v>
      </c>
      <c r="G5014" s="32">
        <v>-7.2154680000000004</v>
      </c>
    </row>
    <row r="5015" spans="1:7" hidden="1" x14ac:dyDescent="0.25">
      <c r="A5015" s="7">
        <v>2009</v>
      </c>
      <c r="B5015" s="8" t="s">
        <v>44</v>
      </c>
      <c r="C5015" s="9" t="s">
        <v>12</v>
      </c>
      <c r="D5015" s="17">
        <v>-2.2949999999999999</v>
      </c>
      <c r="E5015" s="32"/>
      <c r="F5015" s="33">
        <v>-45.9745762711864</v>
      </c>
      <c r="G5015" s="32">
        <v>1.9529999999999901</v>
      </c>
    </row>
    <row r="5016" spans="1:7" hidden="1" x14ac:dyDescent="0.25">
      <c r="A5016" s="7">
        <v>2009</v>
      </c>
      <c r="B5016" s="8" t="s">
        <v>44</v>
      </c>
      <c r="C5016" s="9" t="s">
        <v>6</v>
      </c>
      <c r="D5016" s="17">
        <v>55.446148999999998</v>
      </c>
      <c r="E5016" s="32"/>
      <c r="F5016" s="33">
        <v>-8.6684036962989897</v>
      </c>
      <c r="G5016" s="32">
        <v>-5.2624680000000001</v>
      </c>
    </row>
    <row r="5017" spans="1:7" hidden="1" x14ac:dyDescent="0.25">
      <c r="A5017" s="7">
        <v>2009</v>
      </c>
      <c r="B5017" s="8" t="s">
        <v>45</v>
      </c>
      <c r="C5017" s="9" t="s">
        <v>7</v>
      </c>
      <c r="D5017" s="17">
        <v>6.8879999999999999</v>
      </c>
      <c r="E5017" s="32">
        <v>26.615598309414899</v>
      </c>
      <c r="F5017" s="33">
        <v>-7.6056338028169002</v>
      </c>
      <c r="G5017" s="32">
        <v>-0.56699999999999995</v>
      </c>
    </row>
    <row r="5018" spans="1:7" hidden="1" x14ac:dyDescent="0.25">
      <c r="A5018" s="7">
        <v>2009</v>
      </c>
      <c r="B5018" s="8" t="s">
        <v>45</v>
      </c>
      <c r="C5018" s="9" t="s">
        <v>5</v>
      </c>
      <c r="D5018" s="17">
        <v>3.855</v>
      </c>
      <c r="E5018" s="32">
        <v>14.895925012020101</v>
      </c>
      <c r="F5018" s="33">
        <v>-17.487157534246499</v>
      </c>
      <c r="G5018" s="32">
        <v>-0.81699999999999995</v>
      </c>
    </row>
    <row r="5019" spans="1:7" hidden="1" x14ac:dyDescent="0.25">
      <c r="A5019" s="7">
        <v>2009</v>
      </c>
      <c r="B5019" s="8" t="s">
        <v>45</v>
      </c>
      <c r="C5019" s="9" t="s">
        <v>9</v>
      </c>
      <c r="D5019" s="17">
        <v>1.6459999999999999</v>
      </c>
      <c r="E5019" s="32">
        <v>6.3602315356122103</v>
      </c>
      <c r="F5019" s="33">
        <v>-33.0349877949552</v>
      </c>
      <c r="G5019" s="32">
        <v>-0.81200000000000006</v>
      </c>
    </row>
    <row r="5020" spans="1:7" hidden="1" x14ac:dyDescent="0.25">
      <c r="A5020" s="7">
        <v>2009</v>
      </c>
      <c r="B5020" s="8" t="s">
        <v>45</v>
      </c>
      <c r="C5020" s="9" t="s">
        <v>11</v>
      </c>
      <c r="D5020" s="17">
        <v>2.2090000000000001</v>
      </c>
      <c r="E5020" s="32">
        <v>8.5356934764078893</v>
      </c>
      <c r="F5020" s="33">
        <v>-0.22583559168924899</v>
      </c>
      <c r="G5020" s="32">
        <v>-4.9999999999998899E-3</v>
      </c>
    </row>
    <row r="5021" spans="1:7" hidden="1" x14ac:dyDescent="0.25">
      <c r="A5021" s="7">
        <v>2009</v>
      </c>
      <c r="B5021" s="8" t="s">
        <v>45</v>
      </c>
      <c r="C5021" s="9" t="s">
        <v>8</v>
      </c>
      <c r="D5021" s="17">
        <v>1.97</v>
      </c>
      <c r="E5021" s="32">
        <v>7.6121847661944502</v>
      </c>
      <c r="F5021" s="33">
        <v>22.588674548848701</v>
      </c>
      <c r="G5021" s="32">
        <v>0.36299999999999999</v>
      </c>
    </row>
    <row r="5022" spans="1:7" hidden="1" x14ac:dyDescent="0.25">
      <c r="A5022" s="7">
        <v>2009</v>
      </c>
      <c r="B5022" s="8" t="s">
        <v>45</v>
      </c>
      <c r="C5022" s="9" t="s">
        <v>14</v>
      </c>
      <c r="D5022" s="17">
        <v>1.0629999999999999</v>
      </c>
      <c r="E5022" s="32">
        <v>4.1074885312003504</v>
      </c>
      <c r="F5022" s="33">
        <v>-9.6088435374149608</v>
      </c>
      <c r="G5022" s="32">
        <v>-0.112999999999999</v>
      </c>
    </row>
    <row r="5023" spans="1:7" hidden="1" x14ac:dyDescent="0.25">
      <c r="A5023" s="7">
        <v>2009</v>
      </c>
      <c r="B5023" s="8" t="s">
        <v>45</v>
      </c>
      <c r="C5023" s="9" t="s">
        <v>13</v>
      </c>
      <c r="D5023" s="17">
        <v>14.081</v>
      </c>
      <c r="E5023" s="32">
        <v>54.409732838976602</v>
      </c>
      <c r="F5023" s="33">
        <v>-15.6977788421241</v>
      </c>
      <c r="G5023" s="32">
        <v>-2.6219999999999999</v>
      </c>
    </row>
    <row r="5024" spans="1:7" hidden="1" x14ac:dyDescent="0.25">
      <c r="A5024" s="7">
        <v>2009</v>
      </c>
      <c r="B5024" s="8" t="s">
        <v>45</v>
      </c>
      <c r="C5024" s="9" t="s">
        <v>17</v>
      </c>
      <c r="D5024" s="17">
        <v>4.9105610000000004</v>
      </c>
      <c r="E5024" s="32">
        <v>18.974668851608399</v>
      </c>
      <c r="F5024" s="33">
        <v>7.60911106182939</v>
      </c>
      <c r="G5024" s="32">
        <v>0.34722900000000001</v>
      </c>
    </row>
    <row r="5025" spans="1:7" hidden="1" x14ac:dyDescent="0.25">
      <c r="A5025" s="7">
        <v>2009</v>
      </c>
      <c r="B5025" s="8" t="s">
        <v>45</v>
      </c>
      <c r="C5025" s="9" t="s">
        <v>10</v>
      </c>
      <c r="D5025" s="17">
        <v>4.3675610000000002</v>
      </c>
      <c r="E5025" s="32">
        <v>16.876487974428901</v>
      </c>
      <c r="F5025" s="33">
        <v>8.1258237748221802</v>
      </c>
      <c r="G5025" s="32">
        <v>0.32822899999999999</v>
      </c>
    </row>
    <row r="5026" spans="1:7" hidden="1" x14ac:dyDescent="0.25">
      <c r="A5026" s="7">
        <v>2009</v>
      </c>
      <c r="B5026" s="8" t="s">
        <v>45</v>
      </c>
      <c r="C5026" s="9" t="s">
        <v>20</v>
      </c>
      <c r="D5026" s="17">
        <v>6.0000000000000001E-3</v>
      </c>
      <c r="E5026" s="32">
        <v>2.31843190848561E-2</v>
      </c>
      <c r="F5026" s="33">
        <v>-14.285714285714199</v>
      </c>
      <c r="G5026" s="32">
        <v>-1E-3</v>
      </c>
    </row>
    <row r="5027" spans="1:7" hidden="1" x14ac:dyDescent="0.25">
      <c r="A5027" s="7">
        <v>2009</v>
      </c>
      <c r="B5027" s="8" t="s">
        <v>45</v>
      </c>
      <c r="C5027" s="9" t="s">
        <v>19</v>
      </c>
      <c r="D5027" s="17">
        <v>6.0000000000000001E-3</v>
      </c>
      <c r="E5027" s="32">
        <v>2.31843190848561E-2</v>
      </c>
      <c r="F5027" s="33">
        <v>-14.285714285714199</v>
      </c>
      <c r="G5027" s="32">
        <v>-1E-3</v>
      </c>
    </row>
    <row r="5028" spans="1:7" hidden="1" x14ac:dyDescent="0.25">
      <c r="A5028" s="7">
        <v>2009</v>
      </c>
      <c r="B5028" s="8" t="s">
        <v>45</v>
      </c>
      <c r="C5028" s="9" t="s">
        <v>18</v>
      </c>
      <c r="D5028" s="17">
        <v>0</v>
      </c>
      <c r="E5028" s="32">
        <v>0</v>
      </c>
      <c r="F5028" s="33"/>
      <c r="G5028" s="32">
        <v>0</v>
      </c>
    </row>
    <row r="5029" spans="1:7" hidden="1" x14ac:dyDescent="0.25">
      <c r="A5029" s="7">
        <v>2009</v>
      </c>
      <c r="B5029" s="8" t="s">
        <v>45</v>
      </c>
      <c r="C5029" s="9" t="s">
        <v>4</v>
      </c>
      <c r="D5029" s="17">
        <v>0.53700000000000003</v>
      </c>
      <c r="E5029" s="32">
        <v>2.0749965580946199</v>
      </c>
      <c r="F5029" s="33">
        <v>3.8684719535783301</v>
      </c>
      <c r="G5029" s="32">
        <v>0.02</v>
      </c>
    </row>
    <row r="5030" spans="1:7" hidden="1" x14ac:dyDescent="0.25">
      <c r="A5030" s="7">
        <v>2009</v>
      </c>
      <c r="B5030" s="8" t="s">
        <v>45</v>
      </c>
      <c r="C5030" s="9" t="s">
        <v>15</v>
      </c>
      <c r="D5030" s="17">
        <v>0</v>
      </c>
      <c r="E5030" s="32">
        <v>0</v>
      </c>
      <c r="F5030" s="33"/>
      <c r="G5030" s="32">
        <v>0</v>
      </c>
    </row>
    <row r="5031" spans="1:7" hidden="1" x14ac:dyDescent="0.25">
      <c r="A5031" s="7">
        <v>2009</v>
      </c>
      <c r="B5031" s="8" t="s">
        <v>45</v>
      </c>
      <c r="C5031" s="9" t="s">
        <v>16</v>
      </c>
      <c r="D5031" s="17">
        <v>25.879560999999999</v>
      </c>
      <c r="E5031" s="32"/>
      <c r="F5031" s="33">
        <v>-9.8942869362744101</v>
      </c>
      <c r="G5031" s="32">
        <v>-2.841771</v>
      </c>
    </row>
    <row r="5032" spans="1:7" hidden="1" x14ac:dyDescent="0.25">
      <c r="A5032" s="7">
        <v>2009</v>
      </c>
      <c r="B5032" s="8" t="s">
        <v>45</v>
      </c>
      <c r="C5032" s="9" t="s">
        <v>12</v>
      </c>
      <c r="D5032" s="17">
        <v>1.3119999999999901</v>
      </c>
      <c r="E5032" s="32"/>
      <c r="F5032" s="33">
        <v>151.823416506717</v>
      </c>
      <c r="G5032" s="32">
        <v>0.79099999999999804</v>
      </c>
    </row>
    <row r="5033" spans="1:7" hidden="1" x14ac:dyDescent="0.25">
      <c r="A5033" s="7">
        <v>2009</v>
      </c>
      <c r="B5033" s="8" t="s">
        <v>45</v>
      </c>
      <c r="C5033" s="9" t="s">
        <v>6</v>
      </c>
      <c r="D5033" s="17">
        <v>27.191561</v>
      </c>
      <c r="E5033" s="32"/>
      <c r="F5033" s="33">
        <v>-7.0130213965151604</v>
      </c>
      <c r="G5033" s="32">
        <v>-2.0507710000000001</v>
      </c>
    </row>
    <row r="5034" spans="1:7" hidden="1" x14ac:dyDescent="0.25">
      <c r="A5034" s="7">
        <v>2009</v>
      </c>
      <c r="B5034" s="8" t="s">
        <v>46</v>
      </c>
      <c r="C5034" s="9" t="s">
        <v>7</v>
      </c>
      <c r="D5034" s="17">
        <v>5.7573439999999998</v>
      </c>
      <c r="E5034" s="32">
        <v>35.098952465250797</v>
      </c>
      <c r="F5034" s="33">
        <v>-1.0443264678664901</v>
      </c>
      <c r="G5034" s="32">
        <v>-6.0759999999999197E-2</v>
      </c>
    </row>
    <row r="5035" spans="1:7" hidden="1" x14ac:dyDescent="0.25">
      <c r="A5035" s="7">
        <v>2009</v>
      </c>
      <c r="B5035" s="8" t="s">
        <v>46</v>
      </c>
      <c r="C5035" s="9" t="s">
        <v>5</v>
      </c>
      <c r="D5035" s="17">
        <v>5.1319999999999997</v>
      </c>
      <c r="E5035" s="32">
        <v>31.286618282955999</v>
      </c>
      <c r="F5035" s="33">
        <v>-3.5882021416494401</v>
      </c>
      <c r="G5035" s="32">
        <v>-0.190999999999999</v>
      </c>
    </row>
    <row r="5036" spans="1:7" hidden="1" x14ac:dyDescent="0.25">
      <c r="A5036" s="7">
        <v>2009</v>
      </c>
      <c r="B5036" s="8" t="s">
        <v>46</v>
      </c>
      <c r="C5036" s="9" t="s">
        <v>9</v>
      </c>
      <c r="D5036" s="17">
        <v>0.42099999999999999</v>
      </c>
      <c r="E5036" s="32">
        <v>2.5665756619494302</v>
      </c>
      <c r="F5036" s="33">
        <v>-18.568665377176</v>
      </c>
      <c r="G5036" s="32">
        <v>-9.6000000000000002E-2</v>
      </c>
    </row>
    <row r="5037" spans="1:7" hidden="1" x14ac:dyDescent="0.25">
      <c r="A5037" s="7">
        <v>2009</v>
      </c>
      <c r="B5037" s="8" t="s">
        <v>46</v>
      </c>
      <c r="C5037" s="9" t="s">
        <v>11</v>
      </c>
      <c r="D5037" s="17">
        <v>4.7110000000000003</v>
      </c>
      <c r="E5037" s="32">
        <v>28.720042621006499</v>
      </c>
      <c r="F5037" s="33">
        <v>-1.9766957969205099</v>
      </c>
      <c r="G5037" s="32">
        <v>-9.4999999999999696E-2</v>
      </c>
    </row>
    <row r="5038" spans="1:7" hidden="1" x14ac:dyDescent="0.25">
      <c r="A5038" s="7">
        <v>2009</v>
      </c>
      <c r="B5038" s="8" t="s">
        <v>46</v>
      </c>
      <c r="C5038" s="9" t="s">
        <v>8</v>
      </c>
      <c r="D5038" s="17">
        <v>0.59299999999999997</v>
      </c>
      <c r="E5038" s="32">
        <v>3.6151528920095299</v>
      </c>
      <c r="F5038" s="33">
        <v>24.5798319327731</v>
      </c>
      <c r="G5038" s="32">
        <v>0.11699999999999899</v>
      </c>
    </row>
    <row r="5039" spans="1:7" hidden="1" x14ac:dyDescent="0.25">
      <c r="A5039" s="7">
        <v>2009</v>
      </c>
      <c r="B5039" s="8" t="s">
        <v>46</v>
      </c>
      <c r="C5039" s="9" t="s">
        <v>14</v>
      </c>
      <c r="D5039" s="17">
        <v>3.2343999999999998E-2</v>
      </c>
      <c r="E5039" s="32">
        <v>0.197181290285255</v>
      </c>
      <c r="F5039" s="33">
        <v>69.304857621440505</v>
      </c>
      <c r="G5039" s="32">
        <v>1.3239999999999899E-2</v>
      </c>
    </row>
    <row r="5040" spans="1:7" hidden="1" x14ac:dyDescent="0.25">
      <c r="A5040" s="7">
        <v>2009</v>
      </c>
      <c r="B5040" s="8" t="s">
        <v>46</v>
      </c>
      <c r="C5040" s="9" t="s">
        <v>13</v>
      </c>
      <c r="D5040" s="17">
        <v>5.7389999999999999</v>
      </c>
      <c r="E5040" s="32">
        <v>34.987120484389003</v>
      </c>
      <c r="F5040" s="33">
        <v>-8.51267336202773</v>
      </c>
      <c r="G5040" s="32">
        <v>-0.53399999999999903</v>
      </c>
    </row>
    <row r="5041" spans="1:7" hidden="1" x14ac:dyDescent="0.25">
      <c r="A5041" s="7">
        <v>2009</v>
      </c>
      <c r="B5041" s="8" t="s">
        <v>46</v>
      </c>
      <c r="C5041" s="9" t="s">
        <v>17</v>
      </c>
      <c r="D5041" s="17">
        <v>4.9068350000000001</v>
      </c>
      <c r="E5041" s="32">
        <v>29.913927050360101</v>
      </c>
      <c r="F5041" s="33">
        <v>13.929227765117201</v>
      </c>
      <c r="G5041" s="32">
        <v>0.59992000000000001</v>
      </c>
    </row>
    <row r="5042" spans="1:7" hidden="1" x14ac:dyDescent="0.25">
      <c r="A5042" s="7">
        <v>2009</v>
      </c>
      <c r="B5042" s="8" t="s">
        <v>46</v>
      </c>
      <c r="C5042" s="9" t="s">
        <v>10</v>
      </c>
      <c r="D5042" s="17">
        <v>4.7145890000000001</v>
      </c>
      <c r="E5042" s="32">
        <v>28.7419225261152</v>
      </c>
      <c r="F5042" s="33">
        <v>17.340710721097199</v>
      </c>
      <c r="G5042" s="32">
        <v>0.69672599999999996</v>
      </c>
    </row>
    <row r="5043" spans="1:7" hidden="1" x14ac:dyDescent="0.25">
      <c r="A5043" s="7">
        <v>2009</v>
      </c>
      <c r="B5043" s="8" t="s">
        <v>46</v>
      </c>
      <c r="C5043" s="9" t="s">
        <v>20</v>
      </c>
      <c r="D5043" s="17">
        <v>3.9740000000000001E-3</v>
      </c>
      <c r="E5043" s="32">
        <v>2.42270111177839E-2</v>
      </c>
      <c r="F5043" s="33">
        <v>439.21302578018998</v>
      </c>
      <c r="G5043" s="32">
        <v>3.2369999999999999E-3</v>
      </c>
    </row>
    <row r="5044" spans="1:7" hidden="1" x14ac:dyDescent="0.25">
      <c r="A5044" s="7">
        <v>2009</v>
      </c>
      <c r="B5044" s="8" t="s">
        <v>46</v>
      </c>
      <c r="C5044" s="9" t="s">
        <v>19</v>
      </c>
      <c r="D5044" s="17">
        <v>0</v>
      </c>
      <c r="E5044" s="32">
        <v>0</v>
      </c>
      <c r="F5044" s="33"/>
      <c r="G5044" s="32">
        <v>0</v>
      </c>
    </row>
    <row r="5045" spans="1:7" hidden="1" x14ac:dyDescent="0.25">
      <c r="A5045" s="7">
        <v>2009</v>
      </c>
      <c r="B5045" s="8" t="s">
        <v>46</v>
      </c>
      <c r="C5045" s="9" t="s">
        <v>18</v>
      </c>
      <c r="D5045" s="17">
        <v>3.9740000000000001E-3</v>
      </c>
      <c r="E5045" s="32">
        <v>2.42270111177839E-2</v>
      </c>
      <c r="F5045" s="33">
        <v>439.21302578018998</v>
      </c>
      <c r="G5045" s="32">
        <v>3.2369999999999999E-3</v>
      </c>
    </row>
    <row r="5046" spans="1:7" hidden="1" x14ac:dyDescent="0.25">
      <c r="A5046" s="7">
        <v>2009</v>
      </c>
      <c r="B5046" s="8" t="s">
        <v>46</v>
      </c>
      <c r="C5046" s="9" t="s">
        <v>4</v>
      </c>
      <c r="D5046" s="17">
        <v>0.18827199999999999</v>
      </c>
      <c r="E5046" s="32">
        <v>1.1477775131271799</v>
      </c>
      <c r="F5046" s="33">
        <v>-34.6992005272011</v>
      </c>
      <c r="G5046" s="32">
        <v>-0.10004299999999899</v>
      </c>
    </row>
    <row r="5047" spans="1:7" hidden="1" x14ac:dyDescent="0.25">
      <c r="A5047" s="7">
        <v>2009</v>
      </c>
      <c r="B5047" s="8" t="s">
        <v>46</v>
      </c>
      <c r="C5047" s="9" t="s">
        <v>15</v>
      </c>
      <c r="D5047" s="17">
        <v>0</v>
      </c>
      <c r="E5047" s="32">
        <v>0</v>
      </c>
      <c r="F5047" s="33"/>
      <c r="G5047" s="32">
        <v>0</v>
      </c>
    </row>
    <row r="5048" spans="1:7" hidden="1" x14ac:dyDescent="0.25">
      <c r="A5048" s="7">
        <v>2009</v>
      </c>
      <c r="B5048" s="8" t="s">
        <v>46</v>
      </c>
      <c r="C5048" s="9" t="s">
        <v>16</v>
      </c>
      <c r="D5048" s="17">
        <v>16.403179000000002</v>
      </c>
      <c r="E5048" s="32"/>
      <c r="F5048" s="33">
        <v>3.1467215643554702E-2</v>
      </c>
      <c r="G5048" s="32">
        <v>5.16000000000005E-3</v>
      </c>
    </row>
    <row r="5049" spans="1:7" hidden="1" x14ac:dyDescent="0.25">
      <c r="A5049" s="7">
        <v>2009</v>
      </c>
      <c r="B5049" s="8" t="s">
        <v>46</v>
      </c>
      <c r="C5049" s="9" t="s">
        <v>12</v>
      </c>
      <c r="D5049" s="17">
        <v>-3.0590000000000002</v>
      </c>
      <c r="E5049" s="32"/>
      <c r="F5049" s="33">
        <v>91.307066916823004</v>
      </c>
      <c r="G5049" s="32">
        <v>-1.46</v>
      </c>
    </row>
    <row r="5050" spans="1:7" hidden="1" x14ac:dyDescent="0.25">
      <c r="A5050" s="7">
        <v>2009</v>
      </c>
      <c r="B5050" s="8" t="s">
        <v>46</v>
      </c>
      <c r="C5050" s="9" t="s">
        <v>6</v>
      </c>
      <c r="D5050" s="17">
        <v>13.344179</v>
      </c>
      <c r="E5050" s="32"/>
      <c r="F5050" s="33">
        <v>-9.8306516127859407</v>
      </c>
      <c r="G5050" s="32">
        <v>-1.4548399999999899</v>
      </c>
    </row>
    <row r="5051" spans="1:7" hidden="1" x14ac:dyDescent="0.25">
      <c r="A5051" s="7">
        <v>2009</v>
      </c>
      <c r="B5051" s="8" t="s">
        <v>47</v>
      </c>
      <c r="C5051" s="9" t="s">
        <v>7</v>
      </c>
      <c r="D5051" s="17">
        <v>164.68699999999899</v>
      </c>
      <c r="E5051" s="32">
        <v>56.490971707691799</v>
      </c>
      <c r="F5051" s="33">
        <v>-13.1191474769855</v>
      </c>
      <c r="G5051" s="32">
        <v>-24.867999999999999</v>
      </c>
    </row>
    <row r="5052" spans="1:7" hidden="1" x14ac:dyDescent="0.25">
      <c r="A5052" s="7">
        <v>2009</v>
      </c>
      <c r="B5052" s="8" t="s">
        <v>47</v>
      </c>
      <c r="C5052" s="9" t="s">
        <v>5</v>
      </c>
      <c r="D5052" s="17">
        <v>35.909999999999997</v>
      </c>
      <c r="E5052" s="32">
        <v>12.317856260805099</v>
      </c>
      <c r="F5052" s="33">
        <v>-26.284025126246998</v>
      </c>
      <c r="G5052" s="32">
        <v>-12.804</v>
      </c>
    </row>
    <row r="5053" spans="1:7" hidden="1" x14ac:dyDescent="0.25">
      <c r="A5053" s="7">
        <v>2009</v>
      </c>
      <c r="B5053" s="8" t="s">
        <v>47</v>
      </c>
      <c r="C5053" s="9" t="s">
        <v>9</v>
      </c>
      <c r="D5053" s="17">
        <v>35.909999999999997</v>
      </c>
      <c r="E5053" s="32">
        <v>12.317856260805099</v>
      </c>
      <c r="F5053" s="33">
        <v>-26.284025126246998</v>
      </c>
      <c r="G5053" s="32">
        <v>-12.804</v>
      </c>
    </row>
    <row r="5054" spans="1:7" hidden="1" x14ac:dyDescent="0.25">
      <c r="A5054" s="7">
        <v>2009</v>
      </c>
      <c r="B5054" s="8" t="s">
        <v>47</v>
      </c>
      <c r="C5054" s="9" t="s">
        <v>11</v>
      </c>
      <c r="D5054" s="17">
        <v>0</v>
      </c>
      <c r="E5054" s="32">
        <v>0</v>
      </c>
      <c r="F5054" s="33"/>
      <c r="G5054" s="32">
        <v>0</v>
      </c>
    </row>
    <row r="5055" spans="1:7" hidden="1" x14ac:dyDescent="0.25">
      <c r="A5055" s="7">
        <v>2009</v>
      </c>
      <c r="B5055" s="8" t="s">
        <v>47</v>
      </c>
      <c r="C5055" s="9" t="s">
        <v>8</v>
      </c>
      <c r="D5055" s="17">
        <v>107.746</v>
      </c>
      <c r="E5055" s="32">
        <v>36.959057106006902</v>
      </c>
      <c r="F5055" s="33">
        <v>-10.804814649249099</v>
      </c>
      <c r="G5055" s="32">
        <v>-13.052</v>
      </c>
    </row>
    <row r="5056" spans="1:7" hidden="1" x14ac:dyDescent="0.25">
      <c r="A5056" s="7">
        <v>2009</v>
      </c>
      <c r="B5056" s="8" t="s">
        <v>47</v>
      </c>
      <c r="C5056" s="9" t="s">
        <v>14</v>
      </c>
      <c r="D5056" s="17">
        <v>21.030999999999999</v>
      </c>
      <c r="E5056" s="32">
        <v>7.2140583408797703</v>
      </c>
      <c r="F5056" s="33">
        <v>4.9294017861597403</v>
      </c>
      <c r="G5056" s="32">
        <v>0.98799999999999899</v>
      </c>
    </row>
    <row r="5057" spans="1:7" hidden="1" x14ac:dyDescent="0.25">
      <c r="A5057" s="7">
        <v>2009</v>
      </c>
      <c r="B5057" s="8" t="s">
        <v>47</v>
      </c>
      <c r="C5057" s="9" t="s">
        <v>13</v>
      </c>
      <c r="D5057" s="17">
        <v>52.761000000000003</v>
      </c>
      <c r="E5057" s="32">
        <v>18.098090063390099</v>
      </c>
      <c r="F5057" s="33">
        <v>-10.5336340359147</v>
      </c>
      <c r="G5057" s="32">
        <v>-6.21199999999999</v>
      </c>
    </row>
    <row r="5058" spans="1:7" hidden="1" x14ac:dyDescent="0.25">
      <c r="A5058" s="7">
        <v>2009</v>
      </c>
      <c r="B5058" s="8" t="s">
        <v>47</v>
      </c>
      <c r="C5058" s="9" t="s">
        <v>17</v>
      </c>
      <c r="D5058" s="17">
        <v>74.08</v>
      </c>
      <c r="E5058" s="32">
        <v>25.4109382289179</v>
      </c>
      <c r="F5058" s="33">
        <v>19.209663745552501</v>
      </c>
      <c r="G5058" s="32">
        <v>11.937386999999999</v>
      </c>
    </row>
    <row r="5059" spans="1:7" hidden="1" x14ac:dyDescent="0.25">
      <c r="A5059" s="7">
        <v>2009</v>
      </c>
      <c r="B5059" s="8" t="s">
        <v>47</v>
      </c>
      <c r="C5059" s="9" t="s">
        <v>10</v>
      </c>
      <c r="D5059" s="17">
        <v>26.410999999999898</v>
      </c>
      <c r="E5059" s="32">
        <v>9.0595071485414707</v>
      </c>
      <c r="F5059" s="33">
        <v>13.0414312617702</v>
      </c>
      <c r="G5059" s="32">
        <v>3.0470000000000002</v>
      </c>
    </row>
    <row r="5060" spans="1:7" hidden="1" x14ac:dyDescent="0.25">
      <c r="A5060" s="7">
        <v>2009</v>
      </c>
      <c r="B5060" s="8" t="s">
        <v>47</v>
      </c>
      <c r="C5060" s="9" t="s">
        <v>20</v>
      </c>
      <c r="D5060" s="17">
        <v>44.180999999999997</v>
      </c>
      <c r="E5060" s="32">
        <v>15.1549765374166</v>
      </c>
      <c r="F5060" s="33">
        <v>24.368925733811398</v>
      </c>
      <c r="G5060" s="32">
        <v>8.6568529999999893</v>
      </c>
    </row>
    <row r="5061" spans="1:7" hidden="1" x14ac:dyDescent="0.25">
      <c r="A5061" s="7">
        <v>2009</v>
      </c>
      <c r="B5061" s="8" t="s">
        <v>47</v>
      </c>
      <c r="C5061" s="9" t="s">
        <v>19</v>
      </c>
      <c r="D5061" s="17">
        <v>38.116999999999997</v>
      </c>
      <c r="E5061" s="32">
        <v>13.074901896215801</v>
      </c>
      <c r="F5061" s="33">
        <v>15.695380319310299</v>
      </c>
      <c r="G5061" s="32">
        <v>5.1709999999999896</v>
      </c>
    </row>
    <row r="5062" spans="1:7" hidden="1" x14ac:dyDescent="0.25">
      <c r="A5062" s="7">
        <v>2009</v>
      </c>
      <c r="B5062" s="8" t="s">
        <v>47</v>
      </c>
      <c r="C5062" s="9" t="s">
        <v>18</v>
      </c>
      <c r="D5062" s="17">
        <v>6.0640000000000001</v>
      </c>
      <c r="E5062" s="32">
        <v>2.0800746412008402</v>
      </c>
      <c r="F5062" s="33">
        <v>135.207689864076</v>
      </c>
      <c r="G5062" s="32">
        <v>3.4858530000000001</v>
      </c>
    </row>
    <row r="5063" spans="1:7" hidden="1" x14ac:dyDescent="0.25">
      <c r="A5063" s="7">
        <v>2009</v>
      </c>
      <c r="B5063" s="8" t="s">
        <v>47</v>
      </c>
      <c r="C5063" s="9" t="s">
        <v>4</v>
      </c>
      <c r="D5063" s="17">
        <v>3.488</v>
      </c>
      <c r="E5063" s="32">
        <v>1.1964545429598501</v>
      </c>
      <c r="F5063" s="33">
        <v>7.1758008840774501</v>
      </c>
      <c r="G5063" s="32">
        <v>0.23353399999999999</v>
      </c>
    </row>
    <row r="5064" spans="1:7" hidden="1" x14ac:dyDescent="0.25">
      <c r="A5064" s="7">
        <v>2009</v>
      </c>
      <c r="B5064" s="8" t="s">
        <v>47</v>
      </c>
      <c r="C5064" s="9" t="s">
        <v>15</v>
      </c>
      <c r="D5064" s="17">
        <v>0</v>
      </c>
      <c r="E5064" s="32">
        <v>0</v>
      </c>
      <c r="F5064" s="33"/>
      <c r="G5064" s="32">
        <v>0</v>
      </c>
    </row>
    <row r="5065" spans="1:7" hidden="1" x14ac:dyDescent="0.25">
      <c r="A5065" s="7">
        <v>2009</v>
      </c>
      <c r="B5065" s="8" t="s">
        <v>47</v>
      </c>
      <c r="C5065" s="9" t="s">
        <v>16</v>
      </c>
      <c r="D5065" s="17">
        <v>291.527999999999</v>
      </c>
      <c r="E5065" s="32"/>
      <c r="F5065" s="33">
        <v>-6.1617070295606098</v>
      </c>
      <c r="G5065" s="32">
        <v>-19.142613000000001</v>
      </c>
    </row>
    <row r="5066" spans="1:7" hidden="1" x14ac:dyDescent="0.25">
      <c r="A5066" s="7">
        <v>2009</v>
      </c>
      <c r="B5066" s="8" t="s">
        <v>47</v>
      </c>
      <c r="C5066" s="9" t="s">
        <v>12</v>
      </c>
      <c r="D5066" s="17">
        <v>-8.1039999999999992</v>
      </c>
      <c r="E5066" s="32"/>
      <c r="F5066" s="33">
        <v>-26.587553220400402</v>
      </c>
      <c r="G5066" s="32">
        <v>2.9350000000000001</v>
      </c>
    </row>
    <row r="5067" spans="1:7" hidden="1" x14ac:dyDescent="0.25">
      <c r="A5067" s="7">
        <v>2009</v>
      </c>
      <c r="B5067" s="8" t="s">
        <v>47</v>
      </c>
      <c r="C5067" s="9" t="s">
        <v>6</v>
      </c>
      <c r="D5067" s="17">
        <v>283.42399999999998</v>
      </c>
      <c r="E5067" s="32"/>
      <c r="F5067" s="33">
        <v>-5.4091799051924596</v>
      </c>
      <c r="G5067" s="32">
        <v>-16.207612999999998</v>
      </c>
    </row>
    <row r="5068" spans="1:7" hidden="1" x14ac:dyDescent="0.25">
      <c r="A5068" s="7">
        <v>2009</v>
      </c>
      <c r="B5068" s="8" t="s">
        <v>48</v>
      </c>
      <c r="C5068" s="9" t="s">
        <v>7</v>
      </c>
      <c r="D5068" s="17">
        <v>4.6255899999999999</v>
      </c>
      <c r="E5068" s="32">
        <v>3.3860146109013098</v>
      </c>
      <c r="F5068" s="33">
        <v>0.59980282778793104</v>
      </c>
      <c r="G5068" s="32">
        <v>2.7579000000000201E-2</v>
      </c>
    </row>
    <row r="5069" spans="1:7" hidden="1" x14ac:dyDescent="0.25">
      <c r="A5069" s="7">
        <v>2009</v>
      </c>
      <c r="B5069" s="8" t="s">
        <v>48</v>
      </c>
      <c r="C5069" s="9" t="s">
        <v>5</v>
      </c>
      <c r="D5069" s="17">
        <v>0.51500000000000001</v>
      </c>
      <c r="E5069" s="32">
        <v>0.376989211022631</v>
      </c>
      <c r="F5069" s="33">
        <v>0.19455252918287799</v>
      </c>
      <c r="G5069" s="32">
        <v>1E-3</v>
      </c>
    </row>
    <row r="5070" spans="1:7" hidden="1" x14ac:dyDescent="0.25">
      <c r="A5070" s="7">
        <v>2009</v>
      </c>
      <c r="B5070" s="8" t="s">
        <v>48</v>
      </c>
      <c r="C5070" s="9" t="s">
        <v>9</v>
      </c>
      <c r="D5070" s="17">
        <v>0.51500000000000001</v>
      </c>
      <c r="E5070" s="32">
        <v>0.376989211022631</v>
      </c>
      <c r="F5070" s="33">
        <v>0.19455252918287799</v>
      </c>
      <c r="G5070" s="32">
        <v>1E-3</v>
      </c>
    </row>
    <row r="5071" spans="1:7" hidden="1" x14ac:dyDescent="0.25">
      <c r="A5071" s="7">
        <v>2009</v>
      </c>
      <c r="B5071" s="8" t="s">
        <v>48</v>
      </c>
      <c r="C5071" s="9" t="s">
        <v>11</v>
      </c>
      <c r="D5071" s="17">
        <v>0</v>
      </c>
      <c r="E5071" s="32">
        <v>0</v>
      </c>
      <c r="F5071" s="33"/>
      <c r="G5071" s="32">
        <v>0</v>
      </c>
    </row>
    <row r="5072" spans="1:7" hidden="1" x14ac:dyDescent="0.25">
      <c r="A5072" s="7">
        <v>2009</v>
      </c>
      <c r="B5072" s="8" t="s">
        <v>48</v>
      </c>
      <c r="C5072" s="9" t="s">
        <v>8</v>
      </c>
      <c r="D5072" s="17">
        <v>1.5629999999999999</v>
      </c>
      <c r="E5072" s="32">
        <v>1.14414395500654</v>
      </c>
      <c r="F5072" s="33">
        <v>152.91262135922301</v>
      </c>
      <c r="G5072" s="32">
        <v>0.94499999999999995</v>
      </c>
    </row>
    <row r="5073" spans="1:7" hidden="1" x14ac:dyDescent="0.25">
      <c r="A5073" s="7">
        <v>2009</v>
      </c>
      <c r="B5073" s="8" t="s">
        <v>48</v>
      </c>
      <c r="C5073" s="9" t="s">
        <v>14</v>
      </c>
      <c r="D5073" s="17">
        <v>2.54759</v>
      </c>
      <c r="E5073" s="32">
        <v>1.86488144487212</v>
      </c>
      <c r="F5073" s="33">
        <v>-26.497925136417599</v>
      </c>
      <c r="G5073" s="32">
        <v>-0.91842099999999904</v>
      </c>
    </row>
    <row r="5074" spans="1:7" hidden="1" x14ac:dyDescent="0.25">
      <c r="A5074" s="7">
        <v>2009</v>
      </c>
      <c r="B5074" s="8" t="s">
        <v>48</v>
      </c>
      <c r="C5074" s="9" t="s">
        <v>13</v>
      </c>
      <c r="D5074" s="17">
        <v>52.173000000000002</v>
      </c>
      <c r="E5074" s="32">
        <v>38.191569139191699</v>
      </c>
      <c r="F5074" s="33">
        <v>-18.338055064252</v>
      </c>
      <c r="G5074" s="32">
        <v>-11.715999999999999</v>
      </c>
    </row>
    <row r="5075" spans="1:7" hidden="1" x14ac:dyDescent="0.25">
      <c r="A5075" s="7">
        <v>2009</v>
      </c>
      <c r="B5075" s="8" t="s">
        <v>48</v>
      </c>
      <c r="C5075" s="9" t="s">
        <v>17</v>
      </c>
      <c r="D5075" s="17">
        <v>79.810094000000007</v>
      </c>
      <c r="E5075" s="32">
        <v>58.422416249906902</v>
      </c>
      <c r="F5075" s="33">
        <v>-1.96344352427847</v>
      </c>
      <c r="G5075" s="32">
        <v>-1.5984099999999799</v>
      </c>
    </row>
    <row r="5076" spans="1:7" hidden="1" x14ac:dyDescent="0.25">
      <c r="A5076" s="7">
        <v>2009</v>
      </c>
      <c r="B5076" s="8" t="s">
        <v>48</v>
      </c>
      <c r="C5076" s="9" t="s">
        <v>10</v>
      </c>
      <c r="D5076" s="17">
        <v>65.851684000000006</v>
      </c>
      <c r="E5076" s="32">
        <v>48.204610477032297</v>
      </c>
      <c r="F5076" s="33">
        <v>-4.6585631751242502</v>
      </c>
      <c r="G5076" s="32">
        <v>-3.2176379999999898</v>
      </c>
    </row>
    <row r="5077" spans="1:7" hidden="1" x14ac:dyDescent="0.25">
      <c r="A5077" s="7">
        <v>2009</v>
      </c>
      <c r="B5077" s="8" t="s">
        <v>48</v>
      </c>
      <c r="C5077" s="9" t="s">
        <v>20</v>
      </c>
      <c r="D5077" s="17">
        <v>2.4980000000000002</v>
      </c>
      <c r="E5077" s="32">
        <v>1.82858067793113</v>
      </c>
      <c r="F5077" s="33">
        <v>24.7752247752248</v>
      </c>
      <c r="G5077" s="32">
        <v>0.496</v>
      </c>
    </row>
    <row r="5078" spans="1:7" hidden="1" x14ac:dyDescent="0.25">
      <c r="A5078" s="7">
        <v>2009</v>
      </c>
      <c r="B5078" s="8" t="s">
        <v>48</v>
      </c>
      <c r="C5078" s="9" t="s">
        <v>19</v>
      </c>
      <c r="D5078" s="17">
        <v>2.4910000000000001</v>
      </c>
      <c r="E5078" s="32">
        <v>1.82345655273276</v>
      </c>
      <c r="F5078" s="33">
        <v>24.674674674674598</v>
      </c>
      <c r="G5078" s="32">
        <v>0.49299999999999999</v>
      </c>
    </row>
    <row r="5079" spans="1:7" hidden="1" x14ac:dyDescent="0.25">
      <c r="A5079" s="7">
        <v>2009</v>
      </c>
      <c r="B5079" s="8" t="s">
        <v>48</v>
      </c>
      <c r="C5079" s="9" t="s">
        <v>18</v>
      </c>
      <c r="D5079" s="17">
        <v>7.0000000000000001E-3</v>
      </c>
      <c r="E5079" s="32">
        <v>5.1241251983658604E-3</v>
      </c>
      <c r="F5079" s="33">
        <v>75</v>
      </c>
      <c r="G5079" s="32">
        <v>3.0000000000000001E-3</v>
      </c>
    </row>
    <row r="5080" spans="1:7" hidden="1" x14ac:dyDescent="0.25">
      <c r="A5080" s="7">
        <v>2009</v>
      </c>
      <c r="B5080" s="8" t="s">
        <v>48</v>
      </c>
      <c r="C5080" s="9" t="s">
        <v>4</v>
      </c>
      <c r="D5080" s="17">
        <v>11.46041</v>
      </c>
      <c r="E5080" s="32">
        <v>8.3892250949434501</v>
      </c>
      <c r="F5080" s="33">
        <v>10.8659013646079</v>
      </c>
      <c r="G5080" s="32">
        <v>1.1232279999999999</v>
      </c>
    </row>
    <row r="5081" spans="1:7" hidden="1" x14ac:dyDescent="0.25">
      <c r="A5081" s="7">
        <v>2009</v>
      </c>
      <c r="B5081" s="8" t="s">
        <v>48</v>
      </c>
      <c r="C5081" s="9" t="s">
        <v>15</v>
      </c>
      <c r="D5081" s="17">
        <v>0</v>
      </c>
      <c r="E5081" s="32">
        <v>0</v>
      </c>
      <c r="F5081" s="33"/>
      <c r="G5081" s="32">
        <v>0</v>
      </c>
    </row>
    <row r="5082" spans="1:7" hidden="1" x14ac:dyDescent="0.25">
      <c r="A5082" s="7">
        <v>2009</v>
      </c>
      <c r="B5082" s="8" t="s">
        <v>48</v>
      </c>
      <c r="C5082" s="9" t="s">
        <v>16</v>
      </c>
      <c r="D5082" s="17">
        <v>136.60868400000001</v>
      </c>
      <c r="E5082" s="32"/>
      <c r="F5082" s="33">
        <v>-8.8640617432749593</v>
      </c>
      <c r="G5082" s="32">
        <v>-13.2868309999999</v>
      </c>
    </row>
    <row r="5083" spans="1:7" hidden="1" x14ac:dyDescent="0.25">
      <c r="A5083" s="7">
        <v>2009</v>
      </c>
      <c r="B5083" s="8" t="s">
        <v>48</v>
      </c>
      <c r="C5083" s="9" t="s">
        <v>12</v>
      </c>
      <c r="D5083" s="17">
        <v>4.6849999999999996</v>
      </c>
      <c r="E5083" s="32"/>
      <c r="F5083" s="33">
        <v>-338.908720040795</v>
      </c>
      <c r="G5083" s="32">
        <v>6.6459999999999999</v>
      </c>
    </row>
    <row r="5084" spans="1:7" hidden="1" x14ac:dyDescent="0.25">
      <c r="A5084" s="7">
        <v>2009</v>
      </c>
      <c r="B5084" s="8" t="s">
        <v>48</v>
      </c>
      <c r="C5084" s="9" t="s">
        <v>6</v>
      </c>
      <c r="D5084" s="17">
        <v>141.29368400000001</v>
      </c>
      <c r="E5084" s="32"/>
      <c r="F5084" s="33">
        <v>-4.4890342189582899</v>
      </c>
      <c r="G5084" s="32">
        <v>-6.6408309999999897</v>
      </c>
    </row>
    <row r="5085" spans="1:7" hidden="1" x14ac:dyDescent="0.25">
      <c r="A5085" s="7">
        <v>2009</v>
      </c>
      <c r="B5085" s="8" t="s">
        <v>49</v>
      </c>
      <c r="C5085" s="9" t="s">
        <v>7</v>
      </c>
      <c r="D5085" s="17">
        <v>278.72704099999999</v>
      </c>
      <c r="E5085" s="32">
        <v>74.711751922013207</v>
      </c>
      <c r="F5085" s="33">
        <v>-10.232332545637</v>
      </c>
      <c r="G5085" s="32">
        <v>-31.771213999999901</v>
      </c>
    </row>
    <row r="5086" spans="1:7" hidden="1" x14ac:dyDescent="0.25">
      <c r="A5086" s="7">
        <v>2009</v>
      </c>
      <c r="B5086" s="8" t="s">
        <v>49</v>
      </c>
      <c r="C5086" s="9" t="s">
        <v>5</v>
      </c>
      <c r="D5086" s="17">
        <v>103.03700000000001</v>
      </c>
      <c r="E5086" s="32">
        <v>27.618686565787701</v>
      </c>
      <c r="F5086" s="33">
        <v>-17.160843208824399</v>
      </c>
      <c r="G5086" s="32">
        <v>-21.344999999999999</v>
      </c>
    </row>
    <row r="5087" spans="1:7" hidden="1" x14ac:dyDescent="0.25">
      <c r="A5087" s="7">
        <v>2009</v>
      </c>
      <c r="B5087" s="8" t="s">
        <v>49</v>
      </c>
      <c r="C5087" s="9" t="s">
        <v>9</v>
      </c>
      <c r="D5087" s="17">
        <v>103.03700000000001</v>
      </c>
      <c r="E5087" s="32">
        <v>27.618686565787701</v>
      </c>
      <c r="F5087" s="33">
        <v>-17.160843208824399</v>
      </c>
      <c r="G5087" s="32">
        <v>-21.344999999999999</v>
      </c>
    </row>
    <row r="5088" spans="1:7" hidden="1" x14ac:dyDescent="0.25">
      <c r="A5088" s="7">
        <v>2009</v>
      </c>
      <c r="B5088" s="8" t="s">
        <v>49</v>
      </c>
      <c r="C5088" s="9" t="s">
        <v>11</v>
      </c>
      <c r="D5088" s="17">
        <v>0</v>
      </c>
      <c r="E5088" s="32">
        <v>0</v>
      </c>
      <c r="F5088" s="33"/>
      <c r="G5088" s="32">
        <v>0</v>
      </c>
    </row>
    <row r="5089" spans="1:7" hidden="1" x14ac:dyDescent="0.25">
      <c r="A5089" s="7">
        <v>2009</v>
      </c>
      <c r="B5089" s="8" t="s">
        <v>49</v>
      </c>
      <c r="C5089" s="9" t="s">
        <v>8</v>
      </c>
      <c r="D5089" s="17">
        <v>166.499</v>
      </c>
      <c r="E5089" s="32">
        <v>44.6294408272474</v>
      </c>
      <c r="F5089" s="33">
        <v>-5.51586378313349</v>
      </c>
      <c r="G5089" s="32">
        <v>-9.71999999999999</v>
      </c>
    </row>
    <row r="5090" spans="1:7" hidden="1" x14ac:dyDescent="0.25">
      <c r="A5090" s="7">
        <v>2009</v>
      </c>
      <c r="B5090" s="8" t="s">
        <v>49</v>
      </c>
      <c r="C5090" s="9" t="s">
        <v>14</v>
      </c>
      <c r="D5090" s="17">
        <v>9.1910409999999896</v>
      </c>
      <c r="E5090" s="32">
        <v>2.4636245289779799</v>
      </c>
      <c r="F5090" s="33">
        <v>-7.1354532140477396</v>
      </c>
      <c r="G5090" s="32">
        <v>-0.70621400000000101</v>
      </c>
    </row>
    <row r="5091" spans="1:7" hidden="1" x14ac:dyDescent="0.25">
      <c r="A5091" s="7">
        <v>2009</v>
      </c>
      <c r="B5091" s="8" t="s">
        <v>49</v>
      </c>
      <c r="C5091" s="9" t="s">
        <v>13</v>
      </c>
      <c r="D5091" s="17">
        <v>69.097999999999999</v>
      </c>
      <c r="E5091" s="32">
        <v>18.521463205671701</v>
      </c>
      <c r="F5091" s="33">
        <v>31.6503448538657</v>
      </c>
      <c r="G5091" s="32">
        <v>16.611999999999998</v>
      </c>
    </row>
    <row r="5092" spans="1:7" hidden="1" x14ac:dyDescent="0.25">
      <c r="A5092" s="7">
        <v>2009</v>
      </c>
      <c r="B5092" s="8" t="s">
        <v>49</v>
      </c>
      <c r="C5092" s="9" t="s">
        <v>17</v>
      </c>
      <c r="D5092" s="17">
        <v>25.244835999999999</v>
      </c>
      <c r="E5092" s="32">
        <v>6.7667848723149504</v>
      </c>
      <c r="F5092" s="33">
        <v>15.5532689383059</v>
      </c>
      <c r="G5092" s="32">
        <v>3.3979110000000001</v>
      </c>
    </row>
    <row r="5093" spans="1:7" hidden="1" x14ac:dyDescent="0.25">
      <c r="A5093" s="7">
        <v>2009</v>
      </c>
      <c r="B5093" s="8" t="s">
        <v>49</v>
      </c>
      <c r="C5093" s="9" t="s">
        <v>10</v>
      </c>
      <c r="D5093" s="17">
        <v>5.2279159999999996</v>
      </c>
      <c r="E5093" s="32">
        <v>1.40132353811026</v>
      </c>
      <c r="F5093" s="33">
        <v>1.6881318045635001</v>
      </c>
      <c r="G5093" s="32">
        <v>8.6789000000001296E-2</v>
      </c>
    </row>
    <row r="5094" spans="1:7" hidden="1" x14ac:dyDescent="0.25">
      <c r="A5094" s="7">
        <v>2009</v>
      </c>
      <c r="B5094" s="8" t="s">
        <v>49</v>
      </c>
      <c r="C5094" s="9" t="s">
        <v>20</v>
      </c>
      <c r="D5094" s="17">
        <v>9.3009719999999998</v>
      </c>
      <c r="E5094" s="32">
        <v>2.4930911267328</v>
      </c>
      <c r="F5094" s="33">
        <v>30.2926304803863</v>
      </c>
      <c r="G5094" s="32">
        <v>2.16244699999999</v>
      </c>
    </row>
    <row r="5095" spans="1:7" hidden="1" x14ac:dyDescent="0.25">
      <c r="A5095" s="7">
        <v>2009</v>
      </c>
      <c r="B5095" s="8" t="s">
        <v>49</v>
      </c>
      <c r="C5095" s="9" t="s">
        <v>19</v>
      </c>
      <c r="D5095" s="17">
        <v>9.2809720000000002</v>
      </c>
      <c r="E5095" s="32">
        <v>2.4877302007419901</v>
      </c>
      <c r="F5095" s="33">
        <v>30.322817093249</v>
      </c>
      <c r="G5095" s="32">
        <v>2.1594470000000001</v>
      </c>
    </row>
    <row r="5096" spans="1:7" hidden="1" x14ac:dyDescent="0.25">
      <c r="A5096" s="7">
        <v>2009</v>
      </c>
      <c r="B5096" s="8" t="s">
        <v>49</v>
      </c>
      <c r="C5096" s="9" t="s">
        <v>18</v>
      </c>
      <c r="D5096" s="17">
        <v>0.02</v>
      </c>
      <c r="E5096" s="32">
        <v>5.36092599081646E-3</v>
      </c>
      <c r="F5096" s="33">
        <v>17.647058823529399</v>
      </c>
      <c r="G5096" s="32">
        <v>2.9999999999999901E-3</v>
      </c>
    </row>
    <row r="5097" spans="1:7" hidden="1" x14ac:dyDescent="0.25">
      <c r="A5097" s="7">
        <v>2009</v>
      </c>
      <c r="B5097" s="8" t="s">
        <v>49</v>
      </c>
      <c r="C5097" s="9" t="s">
        <v>4</v>
      </c>
      <c r="D5097" s="17">
        <v>10.715323</v>
      </c>
      <c r="E5097" s="32">
        <v>2.8722026785346699</v>
      </c>
      <c r="F5097" s="33">
        <v>12.000183543064701</v>
      </c>
      <c r="G5097" s="32">
        <v>1.1480859999999899</v>
      </c>
    </row>
    <row r="5098" spans="1:7" hidden="1" x14ac:dyDescent="0.25">
      <c r="A5098" s="7">
        <v>2009</v>
      </c>
      <c r="B5098" s="8" t="s">
        <v>49</v>
      </c>
      <c r="C5098" s="9" t="s">
        <v>15</v>
      </c>
      <c r="D5098" s="17">
        <v>6.2500000000000001E-4</v>
      </c>
      <c r="E5098" s="32">
        <v>1.67528937213014E-4</v>
      </c>
      <c r="F5098" s="33">
        <v>1636.1111111111099</v>
      </c>
      <c r="G5098" s="32">
        <v>5.8900000000000001E-4</v>
      </c>
    </row>
    <row r="5099" spans="1:7" hidden="1" x14ac:dyDescent="0.25">
      <c r="A5099" s="7">
        <v>2009</v>
      </c>
      <c r="B5099" s="8" t="s">
        <v>49</v>
      </c>
      <c r="C5099" s="9" t="s">
        <v>16</v>
      </c>
      <c r="D5099" s="17">
        <v>373.06987700000002</v>
      </c>
      <c r="E5099" s="32"/>
      <c r="F5099" s="33">
        <v>-3.0562240304956498</v>
      </c>
      <c r="G5099" s="32">
        <v>-11.7613029999999</v>
      </c>
    </row>
    <row r="5100" spans="1:7" hidden="1" x14ac:dyDescent="0.25">
      <c r="A5100" s="7">
        <v>2009</v>
      </c>
      <c r="B5100" s="8" t="s">
        <v>49</v>
      </c>
      <c r="C5100" s="9" t="s">
        <v>12</v>
      </c>
      <c r="D5100" s="17">
        <v>2.86099999999999</v>
      </c>
      <c r="E5100" s="32"/>
      <c r="F5100" s="33">
        <v>-74.045178263630504</v>
      </c>
      <c r="G5100" s="32">
        <v>-8.1619999999999902</v>
      </c>
    </row>
    <row r="5101" spans="1:7" hidden="1" x14ac:dyDescent="0.25">
      <c r="A5101" s="7">
        <v>2009</v>
      </c>
      <c r="B5101" s="8" t="s">
        <v>49</v>
      </c>
      <c r="C5101" s="9" t="s">
        <v>6</v>
      </c>
      <c r="D5101" s="17">
        <v>375.93087700000001</v>
      </c>
      <c r="E5101" s="32"/>
      <c r="F5101" s="33">
        <v>-5.03299043097131</v>
      </c>
      <c r="G5101" s="32">
        <v>-19.923302999999901</v>
      </c>
    </row>
    <row r="5102" spans="1:7" hidden="1" x14ac:dyDescent="0.25">
      <c r="A5102" s="7">
        <v>2010</v>
      </c>
      <c r="B5102" s="8" t="s">
        <v>3</v>
      </c>
      <c r="C5102" s="9" t="s">
        <v>7</v>
      </c>
      <c r="D5102" s="17">
        <v>22.916758999999999</v>
      </c>
      <c r="E5102" s="32">
        <v>33.743247598442601</v>
      </c>
      <c r="F5102" s="33">
        <v>19.8523735015157</v>
      </c>
      <c r="G5102" s="32">
        <v>3.7959369999999999</v>
      </c>
    </row>
    <row r="5103" spans="1:7" hidden="1" x14ac:dyDescent="0.25">
      <c r="A5103" s="7">
        <v>2010</v>
      </c>
      <c r="B5103" s="8" t="s">
        <v>3</v>
      </c>
      <c r="C5103" s="9" t="s">
        <v>5</v>
      </c>
      <c r="D5103" s="17">
        <v>4.9184279999999996</v>
      </c>
      <c r="E5103" s="32">
        <v>7.2420246597310198</v>
      </c>
      <c r="F5103" s="33">
        <v>30.861042880799602</v>
      </c>
      <c r="G5103" s="32">
        <v>1.15991599999999</v>
      </c>
    </row>
    <row r="5104" spans="1:7" hidden="1" x14ac:dyDescent="0.25">
      <c r="A5104" s="7">
        <v>2010</v>
      </c>
      <c r="B5104" s="8" t="s">
        <v>3</v>
      </c>
      <c r="C5104" s="9" t="s">
        <v>9</v>
      </c>
      <c r="D5104" s="17">
        <v>4.9184279999999996</v>
      </c>
      <c r="E5104" s="32">
        <v>7.2420246597310198</v>
      </c>
      <c r="F5104" s="33">
        <v>30.861042880799602</v>
      </c>
      <c r="G5104" s="32">
        <v>1.15991599999999</v>
      </c>
    </row>
    <row r="5105" spans="1:7" hidden="1" x14ac:dyDescent="0.25">
      <c r="A5105" s="7">
        <v>2010</v>
      </c>
      <c r="B5105" s="8" t="s">
        <v>3</v>
      </c>
      <c r="C5105" s="9" t="s">
        <v>11</v>
      </c>
      <c r="D5105" s="17">
        <v>0</v>
      </c>
      <c r="E5105" s="32">
        <v>0</v>
      </c>
      <c r="F5105" s="33"/>
      <c r="G5105" s="32">
        <v>0</v>
      </c>
    </row>
    <row r="5106" spans="1:7" hidden="1" x14ac:dyDescent="0.25">
      <c r="A5106" s="7">
        <v>2010</v>
      </c>
      <c r="B5106" s="8" t="s">
        <v>3</v>
      </c>
      <c r="C5106" s="9" t="s">
        <v>8</v>
      </c>
      <c r="D5106" s="17">
        <v>14.351188</v>
      </c>
      <c r="E5106" s="32">
        <v>21.131072243496501</v>
      </c>
      <c r="F5106" s="33">
        <v>16.272161280038301</v>
      </c>
      <c r="G5106" s="32">
        <v>2.0084330000000001</v>
      </c>
    </row>
    <row r="5107" spans="1:7" hidden="1" x14ac:dyDescent="0.25">
      <c r="A5107" s="7">
        <v>2010</v>
      </c>
      <c r="B5107" s="8" t="s">
        <v>3</v>
      </c>
      <c r="C5107" s="9" t="s">
        <v>14</v>
      </c>
      <c r="D5107" s="17">
        <v>3.6471429999999998</v>
      </c>
      <c r="E5107" s="32">
        <v>5.3701506952150897</v>
      </c>
      <c r="F5107" s="33">
        <v>20.784122163696299</v>
      </c>
      <c r="G5107" s="32">
        <v>0.62758800000000003</v>
      </c>
    </row>
    <row r="5108" spans="1:7" hidden="1" x14ac:dyDescent="0.25">
      <c r="A5108" s="7">
        <v>2010</v>
      </c>
      <c r="B5108" s="8" t="s">
        <v>3</v>
      </c>
      <c r="C5108" s="9" t="s">
        <v>13</v>
      </c>
      <c r="D5108" s="17">
        <v>0</v>
      </c>
      <c r="E5108" s="32">
        <v>0</v>
      </c>
      <c r="F5108" s="33"/>
      <c r="G5108" s="32">
        <v>0</v>
      </c>
    </row>
    <row r="5109" spans="1:7" hidden="1" x14ac:dyDescent="0.25">
      <c r="A5109" s="7">
        <v>2010</v>
      </c>
      <c r="B5109" s="8" t="s">
        <v>3</v>
      </c>
      <c r="C5109" s="9" t="s">
        <v>17</v>
      </c>
      <c r="D5109" s="17">
        <v>44.9983369999999</v>
      </c>
      <c r="E5109" s="32">
        <v>66.256752401557307</v>
      </c>
      <c r="F5109" s="33">
        <v>-4.6185530595757998</v>
      </c>
      <c r="G5109" s="32">
        <v>-2.1789060000000098</v>
      </c>
    </row>
    <row r="5110" spans="1:7" hidden="1" x14ac:dyDescent="0.25">
      <c r="A5110" s="7">
        <v>2010</v>
      </c>
      <c r="B5110" s="8" t="s">
        <v>3</v>
      </c>
      <c r="C5110" s="9" t="s">
        <v>10</v>
      </c>
      <c r="D5110" s="17">
        <v>38.363417999999903</v>
      </c>
      <c r="E5110" s="32">
        <v>56.487320580390502</v>
      </c>
      <c r="F5110" s="33">
        <v>-6.1934349862031599</v>
      </c>
      <c r="G5110" s="32">
        <v>-2.532886</v>
      </c>
    </row>
    <row r="5111" spans="1:7" hidden="1" x14ac:dyDescent="0.25">
      <c r="A5111" s="7">
        <v>2010</v>
      </c>
      <c r="B5111" s="8" t="s">
        <v>3</v>
      </c>
      <c r="C5111" s="9" t="s">
        <v>20</v>
      </c>
      <c r="D5111" s="17">
        <v>2.1527270000000001</v>
      </c>
      <c r="E5111" s="32">
        <v>3.1697326909469399</v>
      </c>
      <c r="F5111" s="33">
        <v>7.4775519170425797</v>
      </c>
      <c r="G5111" s="32">
        <v>0.14977199999999999</v>
      </c>
    </row>
    <row r="5112" spans="1:7" hidden="1" x14ac:dyDescent="0.25">
      <c r="A5112" s="7">
        <v>2010</v>
      </c>
      <c r="B5112" s="8" t="s">
        <v>3</v>
      </c>
      <c r="C5112" s="9" t="s">
        <v>19</v>
      </c>
      <c r="D5112" s="17">
        <v>2.063914</v>
      </c>
      <c r="E5112" s="32">
        <v>3.0389620593336102</v>
      </c>
      <c r="F5112" s="33">
        <v>5.6229145769789799</v>
      </c>
      <c r="G5112" s="32">
        <v>0.109874</v>
      </c>
    </row>
    <row r="5113" spans="1:7" hidden="1" x14ac:dyDescent="0.25">
      <c r="A5113" s="7">
        <v>2010</v>
      </c>
      <c r="B5113" s="8" t="s">
        <v>3</v>
      </c>
      <c r="C5113" s="9" t="s">
        <v>18</v>
      </c>
      <c r="D5113" s="17">
        <v>8.8813000000000003E-2</v>
      </c>
      <c r="E5113" s="32">
        <v>0.13077063161333</v>
      </c>
      <c r="F5113" s="33">
        <v>81.5659818051722</v>
      </c>
      <c r="G5113" s="32">
        <v>3.9898000000000003E-2</v>
      </c>
    </row>
    <row r="5114" spans="1:7" hidden="1" x14ac:dyDescent="0.25">
      <c r="A5114" s="7">
        <v>2010</v>
      </c>
      <c r="B5114" s="8" t="s">
        <v>3</v>
      </c>
      <c r="C5114" s="9" t="s">
        <v>4</v>
      </c>
      <c r="D5114" s="17">
        <v>4.4807939999999897</v>
      </c>
      <c r="E5114" s="32">
        <v>6.59764067770735</v>
      </c>
      <c r="F5114" s="33">
        <v>4.7777923536521598</v>
      </c>
      <c r="G5114" s="32">
        <v>0.204320999999999</v>
      </c>
    </row>
    <row r="5115" spans="1:7" hidden="1" x14ac:dyDescent="0.25">
      <c r="A5115" s="7">
        <v>2010</v>
      </c>
      <c r="B5115" s="8" t="s">
        <v>3</v>
      </c>
      <c r="C5115" s="9" t="s">
        <v>15</v>
      </c>
      <c r="D5115" s="17">
        <v>1.3979999999999999E-3</v>
      </c>
      <c r="E5115" s="32">
        <v>2.0584525125312298E-3</v>
      </c>
      <c r="F5115" s="33">
        <v>-7.4784910655195098</v>
      </c>
      <c r="G5115" s="32">
        <v>-1.1299999999999901E-4</v>
      </c>
    </row>
    <row r="5116" spans="1:7" hidden="1" x14ac:dyDescent="0.25">
      <c r="A5116" s="7">
        <v>2010</v>
      </c>
      <c r="B5116" s="8" t="s">
        <v>3</v>
      </c>
      <c r="C5116" s="9" t="s">
        <v>16</v>
      </c>
      <c r="D5116" s="17">
        <v>67.915095999999906</v>
      </c>
      <c r="E5116" s="32"/>
      <c r="F5116" s="33">
        <v>2.4390319687308901</v>
      </c>
      <c r="G5116" s="32">
        <v>1.6170309999999899</v>
      </c>
    </row>
    <row r="5117" spans="1:7" hidden="1" x14ac:dyDescent="0.25">
      <c r="A5117" s="7">
        <v>2010</v>
      </c>
      <c r="B5117" s="8" t="s">
        <v>3</v>
      </c>
      <c r="C5117" s="9" t="s">
        <v>12</v>
      </c>
      <c r="D5117" s="17">
        <v>2.436623</v>
      </c>
      <c r="E5117" s="32"/>
      <c r="F5117" s="33">
        <v>212.313890056703</v>
      </c>
      <c r="G5117" s="32">
        <v>1.65643899999999</v>
      </c>
    </row>
    <row r="5118" spans="1:7" hidden="1" x14ac:dyDescent="0.25">
      <c r="A5118" s="7">
        <v>2010</v>
      </c>
      <c r="B5118" s="8" t="s">
        <v>3</v>
      </c>
      <c r="C5118" s="9" t="s">
        <v>6</v>
      </c>
      <c r="D5118" s="17">
        <v>70.351719000000003</v>
      </c>
      <c r="E5118" s="32"/>
      <c r="F5118" s="33">
        <v>4.8800766996765104</v>
      </c>
      <c r="G5118" s="32">
        <v>3.2734700000000001</v>
      </c>
    </row>
    <row r="5119" spans="1:7" hidden="1" x14ac:dyDescent="0.25">
      <c r="A5119" s="7">
        <v>2010</v>
      </c>
      <c r="B5119" s="8" t="s">
        <v>21</v>
      </c>
      <c r="C5119" s="9" t="s">
        <v>7</v>
      </c>
      <c r="D5119" s="17">
        <v>39.140548000000003</v>
      </c>
      <c r="E5119" s="32">
        <v>41.826219598726901</v>
      </c>
      <c r="F5119" s="33">
        <v>5.6129672991321602</v>
      </c>
      <c r="G5119" s="32">
        <v>2.0801859999999999</v>
      </c>
    </row>
    <row r="5120" spans="1:7" hidden="1" x14ac:dyDescent="0.25">
      <c r="A5120" s="7">
        <v>2010</v>
      </c>
      <c r="B5120" s="8" t="s">
        <v>21</v>
      </c>
      <c r="C5120" s="9" t="s">
        <v>5</v>
      </c>
      <c r="D5120" s="17">
        <v>4.1970000000000001</v>
      </c>
      <c r="E5120" s="32">
        <v>4.4849817548762196</v>
      </c>
      <c r="F5120" s="33">
        <v>-18.9455388180764</v>
      </c>
      <c r="G5120" s="32">
        <v>-0.98099999999999898</v>
      </c>
    </row>
    <row r="5121" spans="1:7" hidden="1" x14ac:dyDescent="0.25">
      <c r="A5121" s="7">
        <v>2010</v>
      </c>
      <c r="B5121" s="8" t="s">
        <v>21</v>
      </c>
      <c r="C5121" s="9" t="s">
        <v>9</v>
      </c>
      <c r="D5121" s="17">
        <v>4.1970000000000001</v>
      </c>
      <c r="E5121" s="32">
        <v>4.4849817548762196</v>
      </c>
      <c r="F5121" s="33">
        <v>-18.9455388180764</v>
      </c>
      <c r="G5121" s="32">
        <v>-0.98099999999999898</v>
      </c>
    </row>
    <row r="5122" spans="1:7" hidden="1" x14ac:dyDescent="0.25">
      <c r="A5122" s="7">
        <v>2010</v>
      </c>
      <c r="B5122" s="8" t="s">
        <v>21</v>
      </c>
      <c r="C5122" s="9" t="s">
        <v>11</v>
      </c>
      <c r="D5122" s="17">
        <v>0</v>
      </c>
      <c r="E5122" s="32">
        <v>0</v>
      </c>
      <c r="F5122" s="33"/>
      <c r="G5122" s="32">
        <v>0</v>
      </c>
    </row>
    <row r="5123" spans="1:7" hidden="1" x14ac:dyDescent="0.25">
      <c r="A5123" s="7">
        <v>2010</v>
      </c>
      <c r="B5123" s="8" t="s">
        <v>21</v>
      </c>
      <c r="C5123" s="9" t="s">
        <v>8</v>
      </c>
      <c r="D5123" s="17">
        <v>31.42</v>
      </c>
      <c r="E5123" s="32">
        <v>33.575917736052098</v>
      </c>
      <c r="F5123" s="33">
        <v>7.1989082224496803</v>
      </c>
      <c r="G5123" s="32">
        <v>2.11</v>
      </c>
    </row>
    <row r="5124" spans="1:7" hidden="1" x14ac:dyDescent="0.25">
      <c r="A5124" s="7">
        <v>2010</v>
      </c>
      <c r="B5124" s="8" t="s">
        <v>21</v>
      </c>
      <c r="C5124" s="9" t="s">
        <v>14</v>
      </c>
      <c r="D5124" s="17">
        <v>3.5235479999999999</v>
      </c>
      <c r="E5124" s="32">
        <v>3.7653201077985701</v>
      </c>
      <c r="F5124" s="33">
        <v>36.977143963407897</v>
      </c>
      <c r="G5124" s="32">
        <v>0.95118599999999998</v>
      </c>
    </row>
    <row r="5125" spans="1:7" hidden="1" x14ac:dyDescent="0.25">
      <c r="A5125" s="7">
        <v>2010</v>
      </c>
      <c r="B5125" s="8" t="s">
        <v>21</v>
      </c>
      <c r="C5125" s="9" t="s">
        <v>13</v>
      </c>
      <c r="D5125" s="17">
        <v>47.944000000000003</v>
      </c>
      <c r="E5125" s="32">
        <v>51.233730106215297</v>
      </c>
      <c r="F5125" s="33">
        <v>1.52894837152175</v>
      </c>
      <c r="G5125" s="32">
        <v>0.72200000000000097</v>
      </c>
    </row>
    <row r="5126" spans="1:7" hidden="1" x14ac:dyDescent="0.25">
      <c r="A5126" s="7">
        <v>2010</v>
      </c>
      <c r="B5126" s="8" t="s">
        <v>21</v>
      </c>
      <c r="C5126" s="9" t="s">
        <v>17</v>
      </c>
      <c r="D5126" s="17">
        <v>6.4944279999999903</v>
      </c>
      <c r="E5126" s="32">
        <v>6.9400502950577199</v>
      </c>
      <c r="F5126" s="33">
        <v>19.390439283373599</v>
      </c>
      <c r="G5126" s="32">
        <v>1.05477299999999</v>
      </c>
    </row>
    <row r="5127" spans="1:7" hidden="1" x14ac:dyDescent="0.25">
      <c r="A5127" s="7">
        <v>2010</v>
      </c>
      <c r="B5127" s="8" t="s">
        <v>21</v>
      </c>
      <c r="C5127" s="9" t="s">
        <v>10</v>
      </c>
      <c r="D5127" s="17">
        <v>0.311999999999999</v>
      </c>
      <c r="E5127" s="32">
        <v>0.33340822194934</v>
      </c>
      <c r="F5127" s="33">
        <v>-4.8780487804878003</v>
      </c>
      <c r="G5127" s="32">
        <v>-1.6E-2</v>
      </c>
    </row>
    <row r="5128" spans="1:7" hidden="1" x14ac:dyDescent="0.25">
      <c r="A5128" s="7">
        <v>2010</v>
      </c>
      <c r="B5128" s="8" t="s">
        <v>21</v>
      </c>
      <c r="C5128" s="9" t="s">
        <v>20</v>
      </c>
      <c r="D5128" s="17">
        <v>1.8520000000000001</v>
      </c>
      <c r="E5128" s="32">
        <v>1.97907700977621</v>
      </c>
      <c r="F5128" s="33">
        <v>59.3792813818838</v>
      </c>
      <c r="G5128" s="32">
        <v>0.68999200000000005</v>
      </c>
    </row>
    <row r="5129" spans="1:7" hidden="1" x14ac:dyDescent="0.25">
      <c r="A5129" s="7">
        <v>2010</v>
      </c>
      <c r="B5129" s="8" t="s">
        <v>21</v>
      </c>
      <c r="C5129" s="9" t="s">
        <v>19</v>
      </c>
      <c r="D5129" s="17">
        <v>1.292</v>
      </c>
      <c r="E5129" s="32">
        <v>1.38065199602098</v>
      </c>
      <c r="F5129" s="33">
        <v>29.718875502008</v>
      </c>
      <c r="G5129" s="32">
        <v>0.29599999999999999</v>
      </c>
    </row>
    <row r="5130" spans="1:7" hidden="1" x14ac:dyDescent="0.25">
      <c r="A5130" s="7">
        <v>2010</v>
      </c>
      <c r="B5130" s="8" t="s">
        <v>21</v>
      </c>
      <c r="C5130" s="9" t="s">
        <v>18</v>
      </c>
      <c r="D5130" s="17">
        <v>0.56000000000000005</v>
      </c>
      <c r="E5130" s="32">
        <v>0.59842501375522605</v>
      </c>
      <c r="F5130" s="33">
        <v>237.333140571538</v>
      </c>
      <c r="G5130" s="32">
        <v>0.39399200000000001</v>
      </c>
    </row>
    <row r="5131" spans="1:7" hidden="1" x14ac:dyDescent="0.25">
      <c r="A5131" s="7">
        <v>2010</v>
      </c>
      <c r="B5131" s="8" t="s">
        <v>21</v>
      </c>
      <c r="C5131" s="9" t="s">
        <v>4</v>
      </c>
      <c r="D5131" s="17">
        <v>4.3304279999999897</v>
      </c>
      <c r="E5131" s="32">
        <v>4.6275650633321703</v>
      </c>
      <c r="F5131" s="33">
        <v>9.6408868944490393</v>
      </c>
      <c r="G5131" s="32">
        <v>0.38078099999999898</v>
      </c>
    </row>
    <row r="5132" spans="1:7" hidden="1" x14ac:dyDescent="0.25">
      <c r="A5132" s="7">
        <v>2010</v>
      </c>
      <c r="B5132" s="8" t="s">
        <v>21</v>
      </c>
      <c r="C5132" s="9" t="s">
        <v>15</v>
      </c>
      <c r="D5132" s="17">
        <v>0</v>
      </c>
      <c r="E5132" s="32">
        <v>0</v>
      </c>
      <c r="F5132" s="33"/>
      <c r="G5132" s="32">
        <v>0</v>
      </c>
    </row>
    <row r="5133" spans="1:7" hidden="1" x14ac:dyDescent="0.25">
      <c r="A5133" s="7">
        <v>2010</v>
      </c>
      <c r="B5133" s="8" t="s">
        <v>21</v>
      </c>
      <c r="C5133" s="9" t="s">
        <v>16</v>
      </c>
      <c r="D5133" s="17">
        <v>93.578975999999997</v>
      </c>
      <c r="E5133" s="32"/>
      <c r="F5133" s="33">
        <v>4.2987876654623198</v>
      </c>
      <c r="G5133" s="32">
        <v>3.8569589999999998</v>
      </c>
    </row>
    <row r="5134" spans="1:7" hidden="1" x14ac:dyDescent="0.25">
      <c r="A5134" s="7">
        <v>2010</v>
      </c>
      <c r="B5134" s="8" t="s">
        <v>21</v>
      </c>
      <c r="C5134" s="9" t="s">
        <v>12</v>
      </c>
      <c r="D5134" s="17">
        <v>0.55100000000000005</v>
      </c>
      <c r="E5134" s="32"/>
      <c r="F5134" s="33">
        <v>-130.02724795640299</v>
      </c>
      <c r="G5134" s="32">
        <v>2.3859999999999899</v>
      </c>
    </row>
    <row r="5135" spans="1:7" hidden="1" x14ac:dyDescent="0.25">
      <c r="A5135" s="7">
        <v>2010</v>
      </c>
      <c r="B5135" s="8" t="s">
        <v>21</v>
      </c>
      <c r="C5135" s="9" t="s">
        <v>6</v>
      </c>
      <c r="D5135" s="17">
        <v>94.129975999999999</v>
      </c>
      <c r="E5135" s="32"/>
      <c r="F5135" s="33">
        <v>7.10339161926498</v>
      </c>
      <c r="G5135" s="32">
        <v>6.2429589999999902</v>
      </c>
    </row>
    <row r="5136" spans="1:7" hidden="1" x14ac:dyDescent="0.25">
      <c r="A5136" s="7">
        <v>2010</v>
      </c>
      <c r="B5136" s="8" t="s">
        <v>22</v>
      </c>
      <c r="C5136" s="9" t="s">
        <v>7</v>
      </c>
      <c r="D5136" s="17">
        <v>24.965568000000001</v>
      </c>
      <c r="E5136" s="32">
        <v>54.2996728260865</v>
      </c>
      <c r="F5136" s="33">
        <v>6.7269493844049197</v>
      </c>
      <c r="G5136" s="32">
        <v>1.5735680000000001</v>
      </c>
    </row>
    <row r="5137" spans="1:7" hidden="1" x14ac:dyDescent="0.25">
      <c r="A5137" s="7">
        <v>2010</v>
      </c>
      <c r="B5137" s="8" t="s">
        <v>22</v>
      </c>
      <c r="C5137" s="9" t="s">
        <v>5</v>
      </c>
      <c r="D5137" s="17">
        <v>22.606000000000002</v>
      </c>
      <c r="E5137" s="32">
        <v>49.167653782461997</v>
      </c>
      <c r="F5137" s="33">
        <v>7.12221011230631</v>
      </c>
      <c r="G5137" s="32">
        <v>1.5029999999999999</v>
      </c>
    </row>
    <row r="5138" spans="1:7" hidden="1" x14ac:dyDescent="0.25">
      <c r="A5138" s="7">
        <v>2010</v>
      </c>
      <c r="B5138" s="8" t="s">
        <v>22</v>
      </c>
      <c r="C5138" s="9" t="s">
        <v>9</v>
      </c>
      <c r="D5138" s="17">
        <v>5.2190000000000003</v>
      </c>
      <c r="E5138" s="32">
        <v>11.3512335260846</v>
      </c>
      <c r="F5138" s="33">
        <v>15.771960958296299</v>
      </c>
      <c r="G5138" s="32">
        <v>0.71099999999999997</v>
      </c>
    </row>
    <row r="5139" spans="1:7" hidden="1" x14ac:dyDescent="0.25">
      <c r="A5139" s="7">
        <v>2010</v>
      </c>
      <c r="B5139" s="8" t="s">
        <v>22</v>
      </c>
      <c r="C5139" s="9" t="s">
        <v>11</v>
      </c>
      <c r="D5139" s="17">
        <v>17.387</v>
      </c>
      <c r="E5139" s="32">
        <v>37.816420256377299</v>
      </c>
      <c r="F5139" s="33">
        <v>4.7725218439289101</v>
      </c>
      <c r="G5139" s="32">
        <v>0.79200000000000104</v>
      </c>
    </row>
    <row r="5140" spans="1:7" hidden="1" x14ac:dyDescent="0.25">
      <c r="A5140" s="7">
        <v>2010</v>
      </c>
      <c r="B5140" s="8" t="s">
        <v>22</v>
      </c>
      <c r="C5140" s="9" t="s">
        <v>8</v>
      </c>
      <c r="D5140" s="17">
        <v>1.9665680000000001</v>
      </c>
      <c r="E5140" s="32">
        <v>4.2772509317733602</v>
      </c>
      <c r="F5140" s="33">
        <v>0.28393676695563902</v>
      </c>
      <c r="G5140" s="32">
        <v>5.5680000000000096E-3</v>
      </c>
    </row>
    <row r="5141" spans="1:7" hidden="1" x14ac:dyDescent="0.25">
      <c r="A5141" s="7">
        <v>2010</v>
      </c>
      <c r="B5141" s="8" t="s">
        <v>22</v>
      </c>
      <c r="C5141" s="9" t="s">
        <v>14</v>
      </c>
      <c r="D5141" s="17">
        <v>0.39300000000000002</v>
      </c>
      <c r="E5141" s="32">
        <v>0.85476811185116996</v>
      </c>
      <c r="F5141" s="33">
        <v>19.8170731707317</v>
      </c>
      <c r="G5141" s="32">
        <v>6.5000000000000002E-2</v>
      </c>
    </row>
    <row r="5142" spans="1:7" hidden="1" x14ac:dyDescent="0.25">
      <c r="A5142" s="7">
        <v>2010</v>
      </c>
      <c r="B5142" s="8" t="s">
        <v>22</v>
      </c>
      <c r="C5142" s="9" t="s">
        <v>13</v>
      </c>
      <c r="D5142" s="17">
        <v>15.249000000000001</v>
      </c>
      <c r="E5142" s="32">
        <v>33.166307729309104</v>
      </c>
      <c r="F5142" s="33">
        <v>-4.58835867855222E-2</v>
      </c>
      <c r="G5142" s="32">
        <v>-6.9999999999996697E-3</v>
      </c>
    </row>
    <row r="5143" spans="1:7" hidden="1" x14ac:dyDescent="0.25">
      <c r="A5143" s="7">
        <v>2010</v>
      </c>
      <c r="B5143" s="8" t="s">
        <v>22</v>
      </c>
      <c r="C5143" s="9" t="s">
        <v>17</v>
      </c>
      <c r="D5143" s="17">
        <v>5.7628139999999997</v>
      </c>
      <c r="E5143" s="32">
        <v>12.534019444604301</v>
      </c>
      <c r="F5143" s="33">
        <v>56.624168680134503</v>
      </c>
      <c r="G5143" s="32">
        <v>2.0834239999999999</v>
      </c>
    </row>
    <row r="5144" spans="1:7" hidden="1" x14ac:dyDescent="0.25">
      <c r="A5144" s="7">
        <v>2010</v>
      </c>
      <c r="B5144" s="8" t="s">
        <v>22</v>
      </c>
      <c r="C5144" s="9" t="s">
        <v>10</v>
      </c>
      <c r="D5144" s="17">
        <v>5.0313410000000003</v>
      </c>
      <c r="E5144" s="32">
        <v>10.9430784902019</v>
      </c>
      <c r="F5144" s="33">
        <v>46.613148189591598</v>
      </c>
      <c r="G5144" s="32">
        <v>1.599629</v>
      </c>
    </row>
    <row r="5145" spans="1:7" hidden="1" x14ac:dyDescent="0.25">
      <c r="A5145" s="7">
        <v>2010</v>
      </c>
      <c r="B5145" s="8" t="s">
        <v>22</v>
      </c>
      <c r="C5145" s="9" t="s">
        <v>20</v>
      </c>
      <c r="D5145" s="17">
        <v>0.69623399999999902</v>
      </c>
      <c r="E5145" s="32">
        <v>1.51429674703966</v>
      </c>
      <c r="F5145" s="33">
        <v>189.76427108824799</v>
      </c>
      <c r="G5145" s="32">
        <v>0.45595799999999898</v>
      </c>
    </row>
    <row r="5146" spans="1:7" hidden="1" x14ac:dyDescent="0.25">
      <c r="A5146" s="7">
        <v>2010</v>
      </c>
      <c r="B5146" s="8" t="s">
        <v>22</v>
      </c>
      <c r="C5146" s="9" t="s">
        <v>19</v>
      </c>
      <c r="D5146" s="17">
        <v>0.681368999999999</v>
      </c>
      <c r="E5146" s="32">
        <v>1.48196563257994</v>
      </c>
      <c r="F5146" s="33">
        <v>187.486551143627</v>
      </c>
      <c r="G5146" s="32">
        <v>0.44435999999999898</v>
      </c>
    </row>
    <row r="5147" spans="1:7" hidden="1" x14ac:dyDescent="0.25">
      <c r="A5147" s="7">
        <v>2010</v>
      </c>
      <c r="B5147" s="8" t="s">
        <v>22</v>
      </c>
      <c r="C5147" s="9" t="s">
        <v>18</v>
      </c>
      <c r="D5147" s="17">
        <v>1.4865E-2</v>
      </c>
      <c r="E5147" s="32">
        <v>3.2331114459714101E-2</v>
      </c>
      <c r="F5147" s="33">
        <v>355.00459136822701</v>
      </c>
      <c r="G5147" s="32">
        <v>1.1598000000000001E-2</v>
      </c>
    </row>
    <row r="5148" spans="1:7" hidden="1" x14ac:dyDescent="0.25">
      <c r="A5148" s="7">
        <v>2010</v>
      </c>
      <c r="B5148" s="8" t="s">
        <v>22</v>
      </c>
      <c r="C5148" s="9" t="s">
        <v>4</v>
      </c>
      <c r="D5148" s="17">
        <v>3.5238999999999999E-2</v>
      </c>
      <c r="E5148" s="32">
        <v>7.6644207362654898E-2</v>
      </c>
      <c r="F5148" s="33">
        <v>376.074034044852</v>
      </c>
      <c r="G5148" s="32">
        <v>2.7837000000000001E-2</v>
      </c>
    </row>
    <row r="5149" spans="1:7" hidden="1" x14ac:dyDescent="0.25">
      <c r="A5149" s="7">
        <v>2010</v>
      </c>
      <c r="B5149" s="8" t="s">
        <v>22</v>
      </c>
      <c r="C5149" s="9" t="s">
        <v>15</v>
      </c>
      <c r="D5149" s="17">
        <v>0</v>
      </c>
      <c r="E5149" s="32">
        <v>0</v>
      </c>
      <c r="F5149" s="33"/>
      <c r="G5149" s="32">
        <v>0</v>
      </c>
    </row>
    <row r="5150" spans="1:7" hidden="1" x14ac:dyDescent="0.25">
      <c r="A5150" s="7">
        <v>2010</v>
      </c>
      <c r="B5150" s="8" t="s">
        <v>22</v>
      </c>
      <c r="C5150" s="9" t="s">
        <v>16</v>
      </c>
      <c r="D5150" s="17">
        <v>45.977381999999999</v>
      </c>
      <c r="E5150" s="32"/>
      <c r="F5150" s="33">
        <v>8.6232389948919401</v>
      </c>
      <c r="G5150" s="32">
        <v>3.6499919999999899</v>
      </c>
    </row>
    <row r="5151" spans="1:7" hidden="1" x14ac:dyDescent="0.25">
      <c r="A5151" s="7">
        <v>2010</v>
      </c>
      <c r="B5151" s="8" t="s">
        <v>22</v>
      </c>
      <c r="C5151" s="9" t="s">
        <v>12</v>
      </c>
      <c r="D5151" s="17">
        <v>-8.4459999999999997</v>
      </c>
      <c r="E5151" s="32"/>
      <c r="F5151" s="33">
        <v>66.489256849990099</v>
      </c>
      <c r="G5151" s="32">
        <v>-3.37299999999999</v>
      </c>
    </row>
    <row r="5152" spans="1:7" hidden="1" x14ac:dyDescent="0.25">
      <c r="A5152" s="7">
        <v>2010</v>
      </c>
      <c r="B5152" s="8" t="s">
        <v>22</v>
      </c>
      <c r="C5152" s="9" t="s">
        <v>6</v>
      </c>
      <c r="D5152" s="17">
        <v>37.531382000000001</v>
      </c>
      <c r="E5152" s="32"/>
      <c r="F5152" s="33">
        <v>0.743515059567467</v>
      </c>
      <c r="G5152" s="32">
        <v>0.27699199999999902</v>
      </c>
    </row>
    <row r="5153" spans="1:7" hidden="1" x14ac:dyDescent="0.25">
      <c r="A5153" s="7">
        <v>2010</v>
      </c>
      <c r="B5153" s="8" t="s">
        <v>23</v>
      </c>
      <c r="C5153" s="9" t="s">
        <v>7</v>
      </c>
      <c r="D5153" s="17">
        <v>5.4980000000000002</v>
      </c>
      <c r="E5153" s="32">
        <v>37.157536329635597</v>
      </c>
      <c r="F5153" s="33">
        <v>-6.5283917035021997</v>
      </c>
      <c r="G5153" s="32">
        <v>-0.38399999999999901</v>
      </c>
    </row>
    <row r="5154" spans="1:7" hidden="1" x14ac:dyDescent="0.25">
      <c r="A5154" s="7">
        <v>2010</v>
      </c>
      <c r="B5154" s="8" t="s">
        <v>23</v>
      </c>
      <c r="C5154" s="9" t="s">
        <v>5</v>
      </c>
      <c r="D5154" s="17">
        <v>2.3849999999999998</v>
      </c>
      <c r="E5154" s="32">
        <v>16.1187202885014</v>
      </c>
      <c r="F5154" s="33">
        <v>43.848009650180899</v>
      </c>
      <c r="G5154" s="32">
        <v>0.72699999999999898</v>
      </c>
    </row>
    <row r="5155" spans="1:7" hidden="1" x14ac:dyDescent="0.25">
      <c r="A5155" s="7">
        <v>2010</v>
      </c>
      <c r="B5155" s="8" t="s">
        <v>23</v>
      </c>
      <c r="C5155" s="9" t="s">
        <v>9</v>
      </c>
      <c r="D5155" s="17">
        <v>2.363</v>
      </c>
      <c r="E5155" s="32">
        <v>15.9700360761966</v>
      </c>
      <c r="F5155" s="33">
        <v>42.779456193353397</v>
      </c>
      <c r="G5155" s="32">
        <v>0.70799999999999996</v>
      </c>
    </row>
    <row r="5156" spans="1:7" hidden="1" x14ac:dyDescent="0.25">
      <c r="A5156" s="7">
        <v>2010</v>
      </c>
      <c r="B5156" s="8" t="s">
        <v>23</v>
      </c>
      <c r="C5156" s="9" t="s">
        <v>11</v>
      </c>
      <c r="D5156" s="17">
        <v>2.1999999999999999E-2</v>
      </c>
      <c r="E5156" s="32">
        <v>0.148684212304835</v>
      </c>
      <c r="F5156" s="33">
        <v>633.33333333333303</v>
      </c>
      <c r="G5156" s="32">
        <v>1.9E-2</v>
      </c>
    </row>
    <row r="5157" spans="1:7" hidden="1" x14ac:dyDescent="0.25">
      <c r="A5157" s="7">
        <v>2010</v>
      </c>
      <c r="B5157" s="8" t="s">
        <v>23</v>
      </c>
      <c r="C5157" s="9" t="s">
        <v>8</v>
      </c>
      <c r="D5157" s="17">
        <v>2.5529999999999999</v>
      </c>
      <c r="E5157" s="32">
        <v>17.254127000647401</v>
      </c>
      <c r="F5157" s="33">
        <v>15.4681139755766</v>
      </c>
      <c r="G5157" s="32">
        <v>0.34200000000000003</v>
      </c>
    </row>
    <row r="5158" spans="1:7" hidden="1" x14ac:dyDescent="0.25">
      <c r="A5158" s="7">
        <v>2010</v>
      </c>
      <c r="B5158" s="8" t="s">
        <v>23</v>
      </c>
      <c r="C5158" s="9" t="s">
        <v>14</v>
      </c>
      <c r="D5158" s="17">
        <v>0.56000000000000005</v>
      </c>
      <c r="E5158" s="32">
        <v>3.7846890404867102</v>
      </c>
      <c r="F5158" s="33">
        <v>-72.180824639841006</v>
      </c>
      <c r="G5158" s="32">
        <v>-1.4529999999999901</v>
      </c>
    </row>
    <row r="5159" spans="1:7" hidden="1" x14ac:dyDescent="0.25">
      <c r="A5159" s="7">
        <v>2010</v>
      </c>
      <c r="B5159" s="8" t="s">
        <v>23</v>
      </c>
      <c r="C5159" s="9" t="s">
        <v>13</v>
      </c>
      <c r="D5159" s="17">
        <v>0</v>
      </c>
      <c r="E5159" s="32">
        <v>0</v>
      </c>
      <c r="F5159" s="33"/>
      <c r="G5159" s="32">
        <v>0</v>
      </c>
    </row>
    <row r="5160" spans="1:7" hidden="1" x14ac:dyDescent="0.25">
      <c r="A5160" s="7">
        <v>2010</v>
      </c>
      <c r="B5160" s="8" t="s">
        <v>23</v>
      </c>
      <c r="C5160" s="9" t="s">
        <v>17</v>
      </c>
      <c r="D5160" s="17">
        <v>9.2984600000000004</v>
      </c>
      <c r="E5160" s="32">
        <v>62.842463670364403</v>
      </c>
      <c r="F5160" s="33">
        <v>24.183773811341101</v>
      </c>
      <c r="G5160" s="32">
        <v>1.810799</v>
      </c>
    </row>
    <row r="5161" spans="1:7" hidden="1" x14ac:dyDescent="0.25">
      <c r="A5161" s="7">
        <v>2010</v>
      </c>
      <c r="B5161" s="8" t="s">
        <v>23</v>
      </c>
      <c r="C5161" s="9" t="s">
        <v>10</v>
      </c>
      <c r="D5161" s="17">
        <v>9.1262030000000003</v>
      </c>
      <c r="E5161" s="32">
        <v>61.678286563137398</v>
      </c>
      <c r="F5161" s="33">
        <v>23.187216782676799</v>
      </c>
      <c r="G5161" s="32">
        <v>1.7178020000000001</v>
      </c>
    </row>
    <row r="5162" spans="1:7" hidden="1" x14ac:dyDescent="0.25">
      <c r="A5162" s="7">
        <v>2010</v>
      </c>
      <c r="B5162" s="8" t="s">
        <v>23</v>
      </c>
      <c r="C5162" s="9" t="s">
        <v>20</v>
      </c>
      <c r="D5162" s="17">
        <v>0.13922000000000001</v>
      </c>
      <c r="E5162" s="32">
        <v>0.94090072895814203</v>
      </c>
      <c r="F5162" s="33">
        <v>156.432926267705</v>
      </c>
      <c r="G5162" s="32">
        <v>8.4929000000000004E-2</v>
      </c>
    </row>
    <row r="5163" spans="1:7" hidden="1" x14ac:dyDescent="0.25">
      <c r="A5163" s="7">
        <v>2010</v>
      </c>
      <c r="B5163" s="8" t="s">
        <v>23</v>
      </c>
      <c r="C5163" s="9" t="s">
        <v>19</v>
      </c>
      <c r="D5163" s="17">
        <v>0.1391</v>
      </c>
      <c r="E5163" s="32">
        <v>0.94008972416375203</v>
      </c>
      <c r="F5163" s="33">
        <v>156.64206642066401</v>
      </c>
      <c r="G5163" s="32">
        <v>8.4900000000000003E-2</v>
      </c>
    </row>
    <row r="5164" spans="1:7" hidden="1" x14ac:dyDescent="0.25">
      <c r="A5164" s="7">
        <v>2010</v>
      </c>
      <c r="B5164" s="8" t="s">
        <v>23</v>
      </c>
      <c r="C5164" s="9" t="s">
        <v>18</v>
      </c>
      <c r="D5164" s="17">
        <v>1.2E-4</v>
      </c>
      <c r="E5164" s="32">
        <v>8.11004794390009E-4</v>
      </c>
      <c r="F5164" s="33">
        <v>31.868131868131801</v>
      </c>
      <c r="G5164" s="32">
        <v>2.9E-5</v>
      </c>
    </row>
    <row r="5165" spans="1:7" hidden="1" x14ac:dyDescent="0.25">
      <c r="A5165" s="7">
        <v>2010</v>
      </c>
      <c r="B5165" s="8" t="s">
        <v>23</v>
      </c>
      <c r="C5165" s="9" t="s">
        <v>4</v>
      </c>
      <c r="D5165" s="17">
        <v>3.3036999999999997E-2</v>
      </c>
      <c r="E5165" s="32">
        <v>0.22327637826885599</v>
      </c>
      <c r="F5165" s="33">
        <v>32.312066963034098</v>
      </c>
      <c r="G5165" s="32">
        <v>8.0679999999999901E-3</v>
      </c>
    </row>
    <row r="5166" spans="1:7" hidden="1" x14ac:dyDescent="0.25">
      <c r="A5166" s="7">
        <v>2010</v>
      </c>
      <c r="B5166" s="8" t="s">
        <v>23</v>
      </c>
      <c r="C5166" s="9" t="s">
        <v>15</v>
      </c>
      <c r="D5166" s="17">
        <v>0</v>
      </c>
      <c r="E5166" s="32">
        <v>0</v>
      </c>
      <c r="F5166" s="33"/>
      <c r="G5166" s="32">
        <v>0</v>
      </c>
    </row>
    <row r="5167" spans="1:7" hidden="1" x14ac:dyDescent="0.25">
      <c r="A5167" s="7">
        <v>2010</v>
      </c>
      <c r="B5167" s="8" t="s">
        <v>23</v>
      </c>
      <c r="C5167" s="9" t="s">
        <v>16</v>
      </c>
      <c r="D5167" s="17">
        <v>14.79646</v>
      </c>
      <c r="E5167" s="32"/>
      <c r="F5167" s="33">
        <v>10.6719160642891</v>
      </c>
      <c r="G5167" s="32">
        <v>1.4267989999999999</v>
      </c>
    </row>
    <row r="5168" spans="1:7" hidden="1" x14ac:dyDescent="0.25">
      <c r="A5168" s="7">
        <v>2010</v>
      </c>
      <c r="B5168" s="8" t="s">
        <v>23</v>
      </c>
      <c r="C5168" s="9" t="s">
        <v>12</v>
      </c>
      <c r="D5168" s="17">
        <v>3.968</v>
      </c>
      <c r="E5168" s="32"/>
      <c r="F5168" s="33">
        <v>-20.687587447531399</v>
      </c>
      <c r="G5168" s="32">
        <v>-1.0349999999999899</v>
      </c>
    </row>
    <row r="5169" spans="1:7" hidden="1" x14ac:dyDescent="0.25">
      <c r="A5169" s="7">
        <v>2010</v>
      </c>
      <c r="B5169" s="8" t="s">
        <v>23</v>
      </c>
      <c r="C5169" s="9" t="s">
        <v>6</v>
      </c>
      <c r="D5169" s="17">
        <v>18.76446</v>
      </c>
      <c r="E5169" s="32"/>
      <c r="F5169" s="33">
        <v>2.1325109084634</v>
      </c>
      <c r="G5169" s="32">
        <v>0.39179900000000201</v>
      </c>
    </row>
    <row r="5170" spans="1:7" hidden="1" x14ac:dyDescent="0.25">
      <c r="A5170" s="7">
        <v>2010</v>
      </c>
      <c r="B5170" s="8" t="s">
        <v>24</v>
      </c>
      <c r="C5170" s="9" t="s">
        <v>7</v>
      </c>
      <c r="D5170" s="17">
        <v>5.2489999999999997</v>
      </c>
      <c r="E5170" s="32">
        <v>98.623850625356695</v>
      </c>
      <c r="F5170" s="33">
        <v>1.25385802469135</v>
      </c>
      <c r="G5170" s="32">
        <v>6.4999999999999503E-2</v>
      </c>
    </row>
    <row r="5171" spans="1:7" hidden="1" x14ac:dyDescent="0.25">
      <c r="A5171" s="7">
        <v>2010</v>
      </c>
      <c r="B5171" s="8" t="s">
        <v>24</v>
      </c>
      <c r="C5171" s="9" t="s">
        <v>5</v>
      </c>
      <c r="D5171" s="17">
        <v>0</v>
      </c>
      <c r="E5171" s="32">
        <v>0</v>
      </c>
      <c r="F5171" s="33"/>
      <c r="G5171" s="32">
        <v>0</v>
      </c>
    </row>
    <row r="5172" spans="1:7" hidden="1" x14ac:dyDescent="0.25">
      <c r="A5172" s="7">
        <v>2010</v>
      </c>
      <c r="B5172" s="8" t="s">
        <v>24</v>
      </c>
      <c r="C5172" s="9" t="s">
        <v>9</v>
      </c>
      <c r="D5172" s="17">
        <v>0</v>
      </c>
      <c r="E5172" s="32">
        <v>0</v>
      </c>
      <c r="F5172" s="33"/>
      <c r="G5172" s="32">
        <v>0</v>
      </c>
    </row>
    <row r="5173" spans="1:7" hidden="1" x14ac:dyDescent="0.25">
      <c r="A5173" s="7">
        <v>2010</v>
      </c>
      <c r="B5173" s="8" t="s">
        <v>24</v>
      </c>
      <c r="C5173" s="9" t="s">
        <v>11</v>
      </c>
      <c r="D5173" s="17">
        <v>0</v>
      </c>
      <c r="E5173" s="32">
        <v>0</v>
      </c>
      <c r="F5173" s="33"/>
      <c r="G5173" s="32">
        <v>0</v>
      </c>
    </row>
    <row r="5174" spans="1:7" hidden="1" x14ac:dyDescent="0.25">
      <c r="A5174" s="7">
        <v>2010</v>
      </c>
      <c r="B5174" s="8" t="s">
        <v>24</v>
      </c>
      <c r="C5174" s="9" t="s">
        <v>8</v>
      </c>
      <c r="D5174" s="17">
        <v>0</v>
      </c>
      <c r="E5174" s="32">
        <v>0</v>
      </c>
      <c r="F5174" s="33"/>
      <c r="G5174" s="32">
        <v>0</v>
      </c>
    </row>
    <row r="5175" spans="1:7" hidden="1" x14ac:dyDescent="0.25">
      <c r="A5175" s="7">
        <v>2010</v>
      </c>
      <c r="B5175" s="8" t="s">
        <v>24</v>
      </c>
      <c r="C5175" s="9" t="s">
        <v>14</v>
      </c>
      <c r="D5175" s="17">
        <v>5.2489999999999997</v>
      </c>
      <c r="E5175" s="32">
        <v>98.623850625356695</v>
      </c>
      <c r="F5175" s="33">
        <v>1.25385802469135</v>
      </c>
      <c r="G5175" s="32">
        <v>6.4999999999999503E-2</v>
      </c>
    </row>
    <row r="5176" spans="1:7" hidden="1" x14ac:dyDescent="0.25">
      <c r="A5176" s="7">
        <v>2010</v>
      </c>
      <c r="B5176" s="8" t="s">
        <v>24</v>
      </c>
      <c r="C5176" s="9" t="s">
        <v>13</v>
      </c>
      <c r="D5176" s="17">
        <v>0</v>
      </c>
      <c r="E5176" s="32">
        <v>0</v>
      </c>
      <c r="F5176" s="33"/>
      <c r="G5176" s="32">
        <v>0</v>
      </c>
    </row>
    <row r="5177" spans="1:7" hidden="1" x14ac:dyDescent="0.25">
      <c r="A5177" s="7">
        <v>2010</v>
      </c>
      <c r="B5177" s="8" t="s">
        <v>24</v>
      </c>
      <c r="C5177" s="9" t="s">
        <v>17</v>
      </c>
      <c r="D5177" s="17">
        <v>7.3242000000000002E-2</v>
      </c>
      <c r="E5177" s="32">
        <v>1.3761493746432401</v>
      </c>
      <c r="F5177" s="33">
        <v>138.51113716295399</v>
      </c>
      <c r="G5177" s="32">
        <v>4.2534000000000002E-2</v>
      </c>
    </row>
    <row r="5178" spans="1:7" hidden="1" x14ac:dyDescent="0.25">
      <c r="A5178" s="7">
        <v>2010</v>
      </c>
      <c r="B5178" s="8" t="s">
        <v>24</v>
      </c>
      <c r="C5178" s="9" t="s">
        <v>10</v>
      </c>
      <c r="D5178" s="17">
        <v>0</v>
      </c>
      <c r="E5178" s="32">
        <v>0</v>
      </c>
      <c r="F5178" s="33"/>
      <c r="G5178" s="32">
        <v>0</v>
      </c>
    </row>
    <row r="5179" spans="1:7" hidden="1" x14ac:dyDescent="0.25">
      <c r="A5179" s="7">
        <v>2010</v>
      </c>
      <c r="B5179" s="8" t="s">
        <v>24</v>
      </c>
      <c r="C5179" s="9" t="s">
        <v>20</v>
      </c>
      <c r="D5179" s="17">
        <v>3.8117999999999999E-2</v>
      </c>
      <c r="E5179" s="32">
        <v>0.71620193144167399</v>
      </c>
      <c r="F5179" s="33">
        <v>809.73747016706398</v>
      </c>
      <c r="G5179" s="32">
        <v>3.3928E-2</v>
      </c>
    </row>
    <row r="5180" spans="1:7" hidden="1" x14ac:dyDescent="0.25">
      <c r="A5180" s="7">
        <v>2010</v>
      </c>
      <c r="B5180" s="8" t="s">
        <v>24</v>
      </c>
      <c r="C5180" s="9" t="s">
        <v>19</v>
      </c>
      <c r="D5180" s="17">
        <v>3.1724999999999899E-2</v>
      </c>
      <c r="E5180" s="32">
        <v>0.59608337989892202</v>
      </c>
      <c r="F5180" s="33">
        <v>8836.6197183098593</v>
      </c>
      <c r="G5180" s="32">
        <v>3.1369999999999898E-2</v>
      </c>
    </row>
    <row r="5181" spans="1:7" hidden="1" x14ac:dyDescent="0.25">
      <c r="A5181" s="7">
        <v>2010</v>
      </c>
      <c r="B5181" s="8" t="s">
        <v>24</v>
      </c>
      <c r="C5181" s="9" t="s">
        <v>18</v>
      </c>
      <c r="D5181" s="17">
        <v>6.3929999999999898E-3</v>
      </c>
      <c r="E5181" s="32">
        <v>0.120118551542752</v>
      </c>
      <c r="F5181" s="33">
        <v>66.701434159061293</v>
      </c>
      <c r="G5181" s="32">
        <v>2.5579999999999999E-3</v>
      </c>
    </row>
    <row r="5182" spans="1:7" hidden="1" x14ac:dyDescent="0.25">
      <c r="A5182" s="7">
        <v>2010</v>
      </c>
      <c r="B5182" s="8" t="s">
        <v>24</v>
      </c>
      <c r="C5182" s="9" t="s">
        <v>4</v>
      </c>
      <c r="D5182" s="17">
        <v>3.5124000000000002E-2</v>
      </c>
      <c r="E5182" s="32">
        <v>0.65994744320156795</v>
      </c>
      <c r="F5182" s="33">
        <v>32.453427860321298</v>
      </c>
      <c r="G5182" s="32">
        <v>8.6060000000000008E-3</v>
      </c>
    </row>
    <row r="5183" spans="1:7" hidden="1" x14ac:dyDescent="0.25">
      <c r="A5183" s="7">
        <v>2010</v>
      </c>
      <c r="B5183" s="8" t="s">
        <v>24</v>
      </c>
      <c r="C5183" s="9" t="s">
        <v>15</v>
      </c>
      <c r="D5183" s="17">
        <v>0</v>
      </c>
      <c r="E5183" s="32">
        <v>0</v>
      </c>
      <c r="F5183" s="33"/>
      <c r="G5183" s="32">
        <v>0</v>
      </c>
    </row>
    <row r="5184" spans="1:7" hidden="1" x14ac:dyDescent="0.25">
      <c r="A5184" s="7">
        <v>2010</v>
      </c>
      <c r="B5184" s="8" t="s">
        <v>24</v>
      </c>
      <c r="C5184" s="9" t="s">
        <v>16</v>
      </c>
      <c r="D5184" s="17">
        <v>5.3222419999999904</v>
      </c>
      <c r="E5184" s="32"/>
      <c r="F5184" s="33">
        <v>2.0621288862195</v>
      </c>
      <c r="G5184" s="32">
        <v>0.10753399999999901</v>
      </c>
    </row>
    <row r="5185" spans="1:7" hidden="1" x14ac:dyDescent="0.25">
      <c r="A5185" s="7">
        <v>2010</v>
      </c>
      <c r="B5185" s="8" t="s">
        <v>24</v>
      </c>
      <c r="C5185" s="9" t="s">
        <v>12</v>
      </c>
      <c r="D5185" s="17">
        <v>0</v>
      </c>
      <c r="E5185" s="32"/>
      <c r="F5185" s="33"/>
      <c r="G5185" s="32">
        <v>0</v>
      </c>
    </row>
    <row r="5186" spans="1:7" hidden="1" x14ac:dyDescent="0.25">
      <c r="A5186" s="7">
        <v>2010</v>
      </c>
      <c r="B5186" s="8" t="s">
        <v>24</v>
      </c>
      <c r="C5186" s="9" t="s">
        <v>6</v>
      </c>
      <c r="D5186" s="17">
        <v>5.3222419999999904</v>
      </c>
      <c r="E5186" s="32"/>
      <c r="F5186" s="33">
        <v>2.0621288862195</v>
      </c>
      <c r="G5186" s="32">
        <v>0.10753399999999901</v>
      </c>
    </row>
    <row r="5187" spans="1:7" hidden="1" x14ac:dyDescent="0.25">
      <c r="A5187" s="7">
        <v>2010</v>
      </c>
      <c r="B5187" s="8" t="s">
        <v>25</v>
      </c>
      <c r="C5187" s="9" t="s">
        <v>7</v>
      </c>
      <c r="D5187" s="17">
        <v>51.327098999999997</v>
      </c>
      <c r="E5187" s="32">
        <v>60.223102068674201</v>
      </c>
      <c r="F5187" s="33">
        <v>3.1541510979604399</v>
      </c>
      <c r="G5187" s="32">
        <v>1.5694319999999999</v>
      </c>
    </row>
    <row r="5188" spans="1:7" hidden="1" x14ac:dyDescent="0.25">
      <c r="A5188" s="7">
        <v>2010</v>
      </c>
      <c r="B5188" s="8" t="s">
        <v>25</v>
      </c>
      <c r="C5188" s="9" t="s">
        <v>5</v>
      </c>
      <c r="D5188" s="17">
        <v>46.9</v>
      </c>
      <c r="E5188" s="32">
        <v>55.028699109233202</v>
      </c>
      <c r="F5188" s="33">
        <v>2.1030173727522201</v>
      </c>
      <c r="G5188" s="32">
        <v>0.96600000000000796</v>
      </c>
    </row>
    <row r="5189" spans="1:7" hidden="1" x14ac:dyDescent="0.25">
      <c r="A5189" s="7">
        <v>2010</v>
      </c>
      <c r="B5189" s="8" t="s">
        <v>25</v>
      </c>
      <c r="C5189" s="9" t="s">
        <v>9</v>
      </c>
      <c r="D5189" s="17">
        <v>6.06</v>
      </c>
      <c r="E5189" s="32">
        <v>7.1103180512143496</v>
      </c>
      <c r="F5189" s="33">
        <v>8.8557571402909794</v>
      </c>
      <c r="G5189" s="32">
        <v>0.49299999999999899</v>
      </c>
    </row>
    <row r="5190" spans="1:7" hidden="1" x14ac:dyDescent="0.25">
      <c r="A5190" s="7">
        <v>2010</v>
      </c>
      <c r="B5190" s="8" t="s">
        <v>25</v>
      </c>
      <c r="C5190" s="9" t="s">
        <v>11</v>
      </c>
      <c r="D5190" s="17">
        <v>40.840000000000003</v>
      </c>
      <c r="E5190" s="32">
        <v>47.918381058018802</v>
      </c>
      <c r="F5190" s="33">
        <v>1.1717492010800901</v>
      </c>
      <c r="G5190" s="32">
        <v>0.47300000000000603</v>
      </c>
    </row>
    <row r="5191" spans="1:7" hidden="1" x14ac:dyDescent="0.25">
      <c r="A5191" s="7">
        <v>2010</v>
      </c>
      <c r="B5191" s="8" t="s">
        <v>25</v>
      </c>
      <c r="C5191" s="9" t="s">
        <v>8</v>
      </c>
      <c r="D5191" s="17">
        <v>1.375</v>
      </c>
      <c r="E5191" s="32">
        <v>1.6133147393431899</v>
      </c>
      <c r="F5191" s="33">
        <v>41.025641025641001</v>
      </c>
      <c r="G5191" s="32">
        <v>0.4</v>
      </c>
    </row>
    <row r="5192" spans="1:7" hidden="1" x14ac:dyDescent="0.25">
      <c r="A5192" s="7">
        <v>2010</v>
      </c>
      <c r="B5192" s="8" t="s">
        <v>25</v>
      </c>
      <c r="C5192" s="9" t="s">
        <v>14</v>
      </c>
      <c r="D5192" s="17">
        <v>3.0520990000000001</v>
      </c>
      <c r="E5192" s="32">
        <v>3.5810882200979002</v>
      </c>
      <c r="F5192" s="33">
        <v>7.1413050384618604</v>
      </c>
      <c r="G5192" s="32">
        <v>0.203432</v>
      </c>
    </row>
    <row r="5193" spans="1:7" hidden="1" x14ac:dyDescent="0.25">
      <c r="A5193" s="7">
        <v>2010</v>
      </c>
      <c r="B5193" s="8" t="s">
        <v>25</v>
      </c>
      <c r="C5193" s="9" t="s">
        <v>13</v>
      </c>
      <c r="D5193" s="17">
        <v>27.998000000000001</v>
      </c>
      <c r="E5193" s="32">
        <v>32.850608052458597</v>
      </c>
      <c r="F5193" s="33">
        <v>2.9035577771243801</v>
      </c>
      <c r="G5193" s="32">
        <v>0.79000000000000203</v>
      </c>
    </row>
    <row r="5194" spans="1:7" hidden="1" x14ac:dyDescent="0.25">
      <c r="A5194" s="7">
        <v>2010</v>
      </c>
      <c r="B5194" s="8" t="s">
        <v>25</v>
      </c>
      <c r="C5194" s="9" t="s">
        <v>17</v>
      </c>
      <c r="D5194" s="17">
        <v>5.9031560000000001</v>
      </c>
      <c r="E5194" s="32">
        <v>6.9262898788670402</v>
      </c>
      <c r="F5194" s="33">
        <v>26.814731430768799</v>
      </c>
      <c r="G5194" s="32">
        <v>1.248211</v>
      </c>
    </row>
    <row r="5195" spans="1:7" hidden="1" x14ac:dyDescent="0.25">
      <c r="A5195" s="7">
        <v>2010</v>
      </c>
      <c r="B5195" s="8" t="s">
        <v>25</v>
      </c>
      <c r="C5195" s="9" t="s">
        <v>10</v>
      </c>
      <c r="D5195" s="17">
        <v>2.7894739999999998</v>
      </c>
      <c r="E5195" s="32">
        <v>3.27294510488335</v>
      </c>
      <c r="F5195" s="33">
        <v>14.8117370422459</v>
      </c>
      <c r="G5195" s="32">
        <v>0.35986699999999999</v>
      </c>
    </row>
    <row r="5196" spans="1:7" hidden="1" x14ac:dyDescent="0.25">
      <c r="A5196" s="7">
        <v>2010</v>
      </c>
      <c r="B5196" s="8" t="s">
        <v>25</v>
      </c>
      <c r="C5196" s="9" t="s">
        <v>20</v>
      </c>
      <c r="D5196" s="17">
        <v>0.95119499999999901</v>
      </c>
      <c r="E5196" s="32">
        <v>1.1160559370833001</v>
      </c>
      <c r="F5196" s="33">
        <v>152.39071944469501</v>
      </c>
      <c r="G5196" s="32">
        <v>0.57432099999999897</v>
      </c>
    </row>
    <row r="5197" spans="1:7" hidden="1" x14ac:dyDescent="0.25">
      <c r="A5197" s="7">
        <v>2010</v>
      </c>
      <c r="B5197" s="8" t="s">
        <v>25</v>
      </c>
      <c r="C5197" s="9" t="s">
        <v>19</v>
      </c>
      <c r="D5197" s="17">
        <v>0.33549299999999899</v>
      </c>
      <c r="E5197" s="32">
        <v>0.39364058316106498</v>
      </c>
      <c r="F5197" s="33">
        <v>16.463531053539501</v>
      </c>
      <c r="G5197" s="32">
        <v>4.7425999999999899E-2</v>
      </c>
    </row>
    <row r="5198" spans="1:7" hidden="1" x14ac:dyDescent="0.25">
      <c r="A5198" s="7">
        <v>2010</v>
      </c>
      <c r="B5198" s="8" t="s">
        <v>25</v>
      </c>
      <c r="C5198" s="9" t="s">
        <v>18</v>
      </c>
      <c r="D5198" s="17">
        <v>0.61570199999999997</v>
      </c>
      <c r="E5198" s="32">
        <v>0.72241535392223999</v>
      </c>
      <c r="F5198" s="33">
        <v>593.30345580866299</v>
      </c>
      <c r="G5198" s="32">
        <v>0.526895</v>
      </c>
    </row>
    <row r="5199" spans="1:7" hidden="1" x14ac:dyDescent="0.25">
      <c r="A5199" s="7">
        <v>2010</v>
      </c>
      <c r="B5199" s="8" t="s">
        <v>25</v>
      </c>
      <c r="C5199" s="9" t="s">
        <v>4</v>
      </c>
      <c r="D5199" s="17">
        <v>2.162487</v>
      </c>
      <c r="E5199" s="32">
        <v>2.5372888369003901</v>
      </c>
      <c r="F5199" s="33">
        <v>16.988321114179101</v>
      </c>
      <c r="G5199" s="32">
        <v>0.314023</v>
      </c>
    </row>
    <row r="5200" spans="1:7" hidden="1" x14ac:dyDescent="0.25">
      <c r="A5200" s="7">
        <v>2010</v>
      </c>
      <c r="B5200" s="8" t="s">
        <v>25</v>
      </c>
      <c r="C5200" s="9" t="s">
        <v>15</v>
      </c>
      <c r="D5200" s="17">
        <v>0</v>
      </c>
      <c r="E5200" s="32">
        <v>0</v>
      </c>
      <c r="F5200" s="33"/>
      <c r="G5200" s="32">
        <v>0</v>
      </c>
    </row>
    <row r="5201" spans="1:7" hidden="1" x14ac:dyDescent="0.25">
      <c r="A5201" s="7">
        <v>2010</v>
      </c>
      <c r="B5201" s="8" t="s">
        <v>25</v>
      </c>
      <c r="C5201" s="9" t="s">
        <v>16</v>
      </c>
      <c r="D5201" s="17">
        <v>85.228255000000004</v>
      </c>
      <c r="E5201" s="32"/>
      <c r="F5201" s="33">
        <v>4.4200146404195202</v>
      </c>
      <c r="G5201" s="32">
        <v>3.6076430000000101</v>
      </c>
    </row>
    <row r="5202" spans="1:7" hidden="1" x14ac:dyDescent="0.25">
      <c r="A5202" s="7">
        <v>2010</v>
      </c>
      <c r="B5202" s="8" t="s">
        <v>25</v>
      </c>
      <c r="C5202" s="9" t="s">
        <v>12</v>
      </c>
      <c r="D5202" s="17">
        <v>-14.948</v>
      </c>
      <c r="E5202" s="32"/>
      <c r="F5202" s="33">
        <v>9.5573145705071898</v>
      </c>
      <c r="G5202" s="32">
        <v>-1.304</v>
      </c>
    </row>
    <row r="5203" spans="1:7" hidden="1" x14ac:dyDescent="0.25">
      <c r="A5203" s="7">
        <v>2010</v>
      </c>
      <c r="B5203" s="8" t="s">
        <v>25</v>
      </c>
      <c r="C5203" s="9" t="s">
        <v>6</v>
      </c>
      <c r="D5203" s="17">
        <v>70.280254999999997</v>
      </c>
      <c r="E5203" s="32"/>
      <c r="F5203" s="33">
        <v>3.3888758680706599</v>
      </c>
      <c r="G5203" s="32">
        <v>2.3036430000000201</v>
      </c>
    </row>
    <row r="5204" spans="1:7" hidden="1" x14ac:dyDescent="0.25">
      <c r="A5204" s="7">
        <v>2010</v>
      </c>
      <c r="B5204" s="8" t="s">
        <v>26</v>
      </c>
      <c r="C5204" s="9" t="s">
        <v>7</v>
      </c>
      <c r="D5204" s="17">
        <v>26.432918000000001</v>
      </c>
      <c r="E5204" s="32">
        <v>68.017221716502306</v>
      </c>
      <c r="F5204" s="33">
        <v>0.42901975683891003</v>
      </c>
      <c r="G5204" s="32">
        <v>0.112918</v>
      </c>
    </row>
    <row r="5205" spans="1:7" hidden="1" x14ac:dyDescent="0.25">
      <c r="A5205" s="7">
        <v>2010</v>
      </c>
      <c r="B5205" s="8" t="s">
        <v>26</v>
      </c>
      <c r="C5205" s="9" t="s">
        <v>5</v>
      </c>
      <c r="D5205" s="17">
        <v>17.006</v>
      </c>
      <c r="E5205" s="32">
        <v>43.759863080982498</v>
      </c>
      <c r="F5205" s="33">
        <v>-3.8502855204387401</v>
      </c>
      <c r="G5205" s="32">
        <v>-0.68100000000000005</v>
      </c>
    </row>
    <row r="5206" spans="1:7" hidden="1" x14ac:dyDescent="0.25">
      <c r="A5206" s="7">
        <v>2010</v>
      </c>
      <c r="B5206" s="8" t="s">
        <v>26</v>
      </c>
      <c r="C5206" s="9" t="s">
        <v>9</v>
      </c>
      <c r="D5206" s="17">
        <v>17.006</v>
      </c>
      <c r="E5206" s="32">
        <v>43.759863080982498</v>
      </c>
      <c r="F5206" s="33">
        <v>-3.8502855204387401</v>
      </c>
      <c r="G5206" s="32">
        <v>-0.68100000000000005</v>
      </c>
    </row>
    <row r="5207" spans="1:7" hidden="1" x14ac:dyDescent="0.25">
      <c r="A5207" s="7">
        <v>2010</v>
      </c>
      <c r="B5207" s="8" t="s">
        <v>26</v>
      </c>
      <c r="C5207" s="9" t="s">
        <v>11</v>
      </c>
      <c r="D5207" s="17">
        <v>0</v>
      </c>
      <c r="E5207" s="32">
        <v>0</v>
      </c>
      <c r="F5207" s="33"/>
      <c r="G5207" s="32">
        <v>0</v>
      </c>
    </row>
    <row r="5208" spans="1:7" hidden="1" x14ac:dyDescent="0.25">
      <c r="A5208" s="7">
        <v>2010</v>
      </c>
      <c r="B5208" s="8" t="s">
        <v>26</v>
      </c>
      <c r="C5208" s="9" t="s">
        <v>8</v>
      </c>
      <c r="D5208" s="17">
        <v>7.9080000000000004</v>
      </c>
      <c r="E5208" s="32">
        <v>20.348876704951699</v>
      </c>
      <c r="F5208" s="33">
        <v>18.542947084395099</v>
      </c>
      <c r="G5208" s="32">
        <v>1.2370000000000001</v>
      </c>
    </row>
    <row r="5209" spans="1:7" hidden="1" x14ac:dyDescent="0.25">
      <c r="A5209" s="7">
        <v>2010</v>
      </c>
      <c r="B5209" s="8" t="s">
        <v>26</v>
      </c>
      <c r="C5209" s="9" t="s">
        <v>14</v>
      </c>
      <c r="D5209" s="17">
        <v>1.518918</v>
      </c>
      <c r="E5209" s="32">
        <v>3.9084819305680201</v>
      </c>
      <c r="F5209" s="33">
        <v>-22.583180428134501</v>
      </c>
      <c r="G5209" s="32">
        <v>-0.44308199999999898</v>
      </c>
    </row>
    <row r="5210" spans="1:7" hidden="1" x14ac:dyDescent="0.25">
      <c r="A5210" s="7">
        <v>2010</v>
      </c>
      <c r="B5210" s="8" t="s">
        <v>26</v>
      </c>
      <c r="C5210" s="9" t="s">
        <v>13</v>
      </c>
      <c r="D5210" s="17">
        <v>0</v>
      </c>
      <c r="E5210" s="32">
        <v>0</v>
      </c>
      <c r="F5210" s="33"/>
      <c r="G5210" s="32">
        <v>0</v>
      </c>
    </row>
    <row r="5211" spans="1:7" hidden="1" x14ac:dyDescent="0.25">
      <c r="A5211" s="7">
        <v>2010</v>
      </c>
      <c r="B5211" s="8" t="s">
        <v>26</v>
      </c>
      <c r="C5211" s="9" t="s">
        <v>17</v>
      </c>
      <c r="D5211" s="17">
        <v>12.429178</v>
      </c>
      <c r="E5211" s="32">
        <v>31.982778283497598</v>
      </c>
      <c r="F5211" s="33">
        <v>23.513644042532</v>
      </c>
      <c r="G5211" s="32">
        <v>2.3661779999999899</v>
      </c>
    </row>
    <row r="5212" spans="1:7" hidden="1" x14ac:dyDescent="0.25">
      <c r="A5212" s="7">
        <v>2010</v>
      </c>
      <c r="B5212" s="8" t="s">
        <v>26</v>
      </c>
      <c r="C5212" s="9" t="s">
        <v>10</v>
      </c>
      <c r="D5212" s="17">
        <v>2.0642000000000001E-2</v>
      </c>
      <c r="E5212" s="32">
        <v>5.3116023386901197E-2</v>
      </c>
      <c r="F5212" s="33">
        <v>8.6421052631578892</v>
      </c>
      <c r="G5212" s="32">
        <v>1.642E-3</v>
      </c>
    </row>
    <row r="5213" spans="1:7" hidden="1" x14ac:dyDescent="0.25">
      <c r="A5213" s="7">
        <v>2010</v>
      </c>
      <c r="B5213" s="8" t="s">
        <v>26</v>
      </c>
      <c r="C5213" s="9" t="s">
        <v>20</v>
      </c>
      <c r="D5213" s="17">
        <v>7.8154490000000001</v>
      </c>
      <c r="E5213" s="32">
        <v>20.1107243417853</v>
      </c>
      <c r="F5213" s="33">
        <v>16.214855018587301</v>
      </c>
      <c r="G5213" s="32">
        <v>1.090449</v>
      </c>
    </row>
    <row r="5214" spans="1:7" hidden="1" x14ac:dyDescent="0.25">
      <c r="A5214" s="7">
        <v>2010</v>
      </c>
      <c r="B5214" s="8" t="s">
        <v>26</v>
      </c>
      <c r="C5214" s="9" t="s">
        <v>19</v>
      </c>
      <c r="D5214" s="17">
        <v>7.8094219999999996</v>
      </c>
      <c r="E5214" s="32">
        <v>20.095215656921798</v>
      </c>
      <c r="F5214" s="33">
        <v>16.194346079452401</v>
      </c>
      <c r="G5214" s="32">
        <v>1.088422</v>
      </c>
    </row>
    <row r="5215" spans="1:7" hidden="1" x14ac:dyDescent="0.25">
      <c r="A5215" s="7">
        <v>2010</v>
      </c>
      <c r="B5215" s="8" t="s">
        <v>26</v>
      </c>
      <c r="C5215" s="9" t="s">
        <v>18</v>
      </c>
      <c r="D5215" s="17">
        <v>6.0269999999999898E-3</v>
      </c>
      <c r="E5215" s="32">
        <v>1.5508684863523499E-2</v>
      </c>
      <c r="F5215" s="33">
        <v>50.674999999999898</v>
      </c>
      <c r="G5215" s="32">
        <v>2.0269999999999902E-3</v>
      </c>
    </row>
    <row r="5216" spans="1:7" hidden="1" x14ac:dyDescent="0.25">
      <c r="A5216" s="7">
        <v>2010</v>
      </c>
      <c r="B5216" s="8" t="s">
        <v>26</v>
      </c>
      <c r="C5216" s="9" t="s">
        <v>4</v>
      </c>
      <c r="D5216" s="17">
        <v>4.5930869999999997</v>
      </c>
      <c r="E5216" s="32">
        <v>11.8189379183253</v>
      </c>
      <c r="F5216" s="33">
        <v>38.3876770111479</v>
      </c>
      <c r="G5216" s="32">
        <v>1.274087</v>
      </c>
    </row>
    <row r="5217" spans="1:7" hidden="1" x14ac:dyDescent="0.25">
      <c r="A5217" s="7">
        <v>2010</v>
      </c>
      <c r="B5217" s="8" t="s">
        <v>26</v>
      </c>
      <c r="C5217" s="9" t="s">
        <v>15</v>
      </c>
      <c r="D5217" s="17">
        <v>0</v>
      </c>
      <c r="E5217" s="32">
        <v>0</v>
      </c>
      <c r="F5217" s="33"/>
      <c r="G5217" s="32">
        <v>0</v>
      </c>
    </row>
    <row r="5218" spans="1:7" hidden="1" x14ac:dyDescent="0.25">
      <c r="A5218" s="7">
        <v>2010</v>
      </c>
      <c r="B5218" s="8" t="s">
        <v>26</v>
      </c>
      <c r="C5218" s="9" t="s">
        <v>16</v>
      </c>
      <c r="D5218" s="17">
        <v>38.862096000000001</v>
      </c>
      <c r="E5218" s="32"/>
      <c r="F5218" s="33">
        <v>6.81388560591484</v>
      </c>
      <c r="G5218" s="32">
        <v>2.47909599999999</v>
      </c>
    </row>
    <row r="5219" spans="1:7" hidden="1" x14ac:dyDescent="0.25">
      <c r="A5219" s="7">
        <v>2010</v>
      </c>
      <c r="B5219" s="8" t="s">
        <v>26</v>
      </c>
      <c r="C5219" s="9" t="s">
        <v>12</v>
      </c>
      <c r="D5219" s="17">
        <v>-1.13499999999999</v>
      </c>
      <c r="E5219" s="32"/>
      <c r="F5219" s="33">
        <v>-439.82035928143699</v>
      </c>
      <c r="G5219" s="32">
        <v>-1.4689999999999901</v>
      </c>
    </row>
    <row r="5220" spans="1:7" hidden="1" x14ac:dyDescent="0.25">
      <c r="A5220" s="7">
        <v>2010</v>
      </c>
      <c r="B5220" s="8" t="s">
        <v>26</v>
      </c>
      <c r="C5220" s="9" t="s">
        <v>6</v>
      </c>
      <c r="D5220" s="17">
        <v>37.727096000000003</v>
      </c>
      <c r="E5220" s="32"/>
      <c r="F5220" s="33">
        <v>2.75103085764087</v>
      </c>
      <c r="G5220" s="32">
        <v>1.0100960000000001</v>
      </c>
    </row>
    <row r="5221" spans="1:7" hidden="1" x14ac:dyDescent="0.25">
      <c r="A5221" s="7">
        <v>2010</v>
      </c>
      <c r="B5221" s="8" t="s">
        <v>27</v>
      </c>
      <c r="C5221" s="9" t="s">
        <v>7</v>
      </c>
      <c r="D5221" s="17">
        <v>11.92</v>
      </c>
      <c r="E5221" s="32">
        <v>91.947759787711703</v>
      </c>
      <c r="F5221" s="33">
        <v>44.695314396698201</v>
      </c>
      <c r="G5221" s="32">
        <v>3.6819999999999999</v>
      </c>
    </row>
    <row r="5222" spans="1:7" hidden="1" x14ac:dyDescent="0.25">
      <c r="A5222" s="7">
        <v>2010</v>
      </c>
      <c r="B5222" s="8" t="s">
        <v>27</v>
      </c>
      <c r="C5222" s="9" t="s">
        <v>5</v>
      </c>
      <c r="D5222" s="17">
        <v>0</v>
      </c>
      <c r="E5222" s="32">
        <v>0</v>
      </c>
      <c r="F5222" s="33"/>
      <c r="G5222" s="32">
        <v>0</v>
      </c>
    </row>
    <row r="5223" spans="1:7" hidden="1" x14ac:dyDescent="0.25">
      <c r="A5223" s="7">
        <v>2010</v>
      </c>
      <c r="B5223" s="8" t="s">
        <v>27</v>
      </c>
      <c r="C5223" s="9" t="s">
        <v>9</v>
      </c>
      <c r="D5223" s="17">
        <v>0</v>
      </c>
      <c r="E5223" s="32">
        <v>0</v>
      </c>
      <c r="F5223" s="33"/>
      <c r="G5223" s="32">
        <v>0</v>
      </c>
    </row>
    <row r="5224" spans="1:7" hidden="1" x14ac:dyDescent="0.25">
      <c r="A5224" s="7">
        <v>2010</v>
      </c>
      <c r="B5224" s="8" t="s">
        <v>27</v>
      </c>
      <c r="C5224" s="9" t="s">
        <v>11</v>
      </c>
      <c r="D5224" s="17">
        <v>0</v>
      </c>
      <c r="E5224" s="32">
        <v>0</v>
      </c>
      <c r="F5224" s="33"/>
      <c r="G5224" s="32">
        <v>0</v>
      </c>
    </row>
    <row r="5225" spans="1:7" hidden="1" x14ac:dyDescent="0.25">
      <c r="A5225" s="7">
        <v>2010</v>
      </c>
      <c r="B5225" s="8" t="s">
        <v>27</v>
      </c>
      <c r="C5225" s="9" t="s">
        <v>8</v>
      </c>
      <c r="D5225" s="17">
        <v>0.30299999999999999</v>
      </c>
      <c r="E5225" s="32">
        <v>2.3372626858789101</v>
      </c>
      <c r="F5225" s="33">
        <v>180.555555555555</v>
      </c>
      <c r="G5225" s="32">
        <v>0.19500000000000001</v>
      </c>
    </row>
    <row r="5226" spans="1:7" hidden="1" x14ac:dyDescent="0.25">
      <c r="A5226" s="7">
        <v>2010</v>
      </c>
      <c r="B5226" s="8" t="s">
        <v>27</v>
      </c>
      <c r="C5226" s="9" t="s">
        <v>14</v>
      </c>
      <c r="D5226" s="17">
        <v>11.617000000000001</v>
      </c>
      <c r="E5226" s="32">
        <v>89.610497101832806</v>
      </c>
      <c r="F5226" s="33">
        <v>42.890528905289003</v>
      </c>
      <c r="G5226" s="32">
        <v>3.4870000000000001</v>
      </c>
    </row>
    <row r="5227" spans="1:7" hidden="1" x14ac:dyDescent="0.25">
      <c r="A5227" s="7">
        <v>2010</v>
      </c>
      <c r="B5227" s="8" t="s">
        <v>27</v>
      </c>
      <c r="C5227" s="9" t="s">
        <v>13</v>
      </c>
      <c r="D5227" s="17">
        <v>0</v>
      </c>
      <c r="E5227" s="32">
        <v>0</v>
      </c>
      <c r="F5227" s="33"/>
      <c r="G5227" s="32">
        <v>0</v>
      </c>
    </row>
    <row r="5228" spans="1:7" hidden="1" x14ac:dyDescent="0.25">
      <c r="A5228" s="7">
        <v>2010</v>
      </c>
      <c r="B5228" s="8" t="s">
        <v>27</v>
      </c>
      <c r="C5228" s="9" t="s">
        <v>17</v>
      </c>
      <c r="D5228" s="17">
        <v>1.0438829999999999</v>
      </c>
      <c r="E5228" s="32">
        <v>8.0522402122882397</v>
      </c>
      <c r="F5228" s="33">
        <v>93.197179449215199</v>
      </c>
      <c r="G5228" s="32">
        <v>0.50356299999999898</v>
      </c>
    </row>
    <row r="5229" spans="1:7" hidden="1" x14ac:dyDescent="0.25">
      <c r="A5229" s="7">
        <v>2010</v>
      </c>
      <c r="B5229" s="8" t="s">
        <v>27</v>
      </c>
      <c r="C5229" s="9" t="s">
        <v>10</v>
      </c>
      <c r="D5229" s="17">
        <v>2.6880999999999999E-2</v>
      </c>
      <c r="E5229" s="32">
        <v>0.20735299755482201</v>
      </c>
      <c r="F5229" s="33">
        <v>-15.965362010753999</v>
      </c>
      <c r="G5229" s="32">
        <v>-5.10699999999999E-3</v>
      </c>
    </row>
    <row r="5230" spans="1:7" hidden="1" x14ac:dyDescent="0.25">
      <c r="A5230" s="7">
        <v>2010</v>
      </c>
      <c r="B5230" s="8" t="s">
        <v>27</v>
      </c>
      <c r="C5230" s="9" t="s">
        <v>20</v>
      </c>
      <c r="D5230" s="17">
        <v>0.27699199999999902</v>
      </c>
      <c r="E5230" s="32">
        <v>2.13664378180518</v>
      </c>
      <c r="F5230" s="33">
        <v>41.645487412619502</v>
      </c>
      <c r="G5230" s="32">
        <v>8.14389999999999E-2</v>
      </c>
    </row>
    <row r="5231" spans="1:7" hidden="1" x14ac:dyDescent="0.25">
      <c r="A5231" s="7">
        <v>2010</v>
      </c>
      <c r="B5231" s="8" t="s">
        <v>27</v>
      </c>
      <c r="C5231" s="9" t="s">
        <v>19</v>
      </c>
      <c r="D5231" s="17">
        <v>0.27699199999999902</v>
      </c>
      <c r="E5231" s="32">
        <v>2.13664378180518</v>
      </c>
      <c r="F5231" s="33">
        <v>41.645487412619502</v>
      </c>
      <c r="G5231" s="32">
        <v>8.14389999999999E-2</v>
      </c>
    </row>
    <row r="5232" spans="1:7" hidden="1" x14ac:dyDescent="0.25">
      <c r="A5232" s="7">
        <v>2010</v>
      </c>
      <c r="B5232" s="8" t="s">
        <v>27</v>
      </c>
      <c r="C5232" s="9" t="s">
        <v>18</v>
      </c>
      <c r="D5232" s="17">
        <v>0</v>
      </c>
      <c r="E5232" s="32">
        <v>0</v>
      </c>
      <c r="F5232" s="33"/>
      <c r="G5232" s="32">
        <v>0</v>
      </c>
    </row>
    <row r="5233" spans="1:7" hidden="1" x14ac:dyDescent="0.25">
      <c r="A5233" s="7">
        <v>2010</v>
      </c>
      <c r="B5233" s="8" t="s">
        <v>27</v>
      </c>
      <c r="C5233" s="9" t="s">
        <v>4</v>
      </c>
      <c r="D5233" s="17">
        <v>0.74000999999999995</v>
      </c>
      <c r="E5233" s="32">
        <v>5.7082434329282297</v>
      </c>
      <c r="F5233" s="33">
        <v>136.59197068856901</v>
      </c>
      <c r="G5233" s="32">
        <v>0.42723099999999897</v>
      </c>
    </row>
    <row r="5234" spans="1:7" hidden="1" x14ac:dyDescent="0.25">
      <c r="A5234" s="7">
        <v>2010</v>
      </c>
      <c r="B5234" s="8" t="s">
        <v>27</v>
      </c>
      <c r="C5234" s="9" t="s">
        <v>15</v>
      </c>
      <c r="D5234" s="17">
        <v>0</v>
      </c>
      <c r="E5234" s="32">
        <v>0</v>
      </c>
      <c r="F5234" s="33"/>
      <c r="G5234" s="32">
        <v>0</v>
      </c>
    </row>
    <row r="5235" spans="1:7" hidden="1" x14ac:dyDescent="0.25">
      <c r="A5235" s="7">
        <v>2010</v>
      </c>
      <c r="B5235" s="8" t="s">
        <v>27</v>
      </c>
      <c r="C5235" s="9" t="s">
        <v>16</v>
      </c>
      <c r="D5235" s="17">
        <v>12.963882999999999</v>
      </c>
      <c r="E5235" s="32"/>
      <c r="F5235" s="33">
        <v>47.680683775483203</v>
      </c>
      <c r="G5235" s="32">
        <v>4.1855630000000001</v>
      </c>
    </row>
    <row r="5236" spans="1:7" hidden="1" x14ac:dyDescent="0.25">
      <c r="A5236" s="7">
        <v>2010</v>
      </c>
      <c r="B5236" s="8" t="s">
        <v>27</v>
      </c>
      <c r="C5236" s="9" t="s">
        <v>12</v>
      </c>
      <c r="D5236" s="17">
        <v>-3.254</v>
      </c>
      <c r="E5236" s="32"/>
      <c r="F5236" s="33">
        <v>-4068.2926829268299</v>
      </c>
      <c r="G5236" s="32">
        <v>-3.3359999999999999</v>
      </c>
    </row>
    <row r="5237" spans="1:7" hidden="1" x14ac:dyDescent="0.25">
      <c r="A5237" s="7">
        <v>2010</v>
      </c>
      <c r="B5237" s="8" t="s">
        <v>27</v>
      </c>
      <c r="C5237" s="9" t="s">
        <v>6</v>
      </c>
      <c r="D5237" s="17">
        <v>9.7098829999999996</v>
      </c>
      <c r="E5237" s="32"/>
      <c r="F5237" s="33">
        <v>9.5884008703974697</v>
      </c>
      <c r="G5237" s="32">
        <v>0.84956300000000096</v>
      </c>
    </row>
    <row r="5238" spans="1:7" hidden="1" x14ac:dyDescent="0.25">
      <c r="A5238" s="7">
        <v>2010</v>
      </c>
      <c r="B5238" s="8" t="s">
        <v>28</v>
      </c>
      <c r="C5238" s="9" t="s">
        <v>7</v>
      </c>
      <c r="D5238" s="17">
        <v>1445.9387850000001</v>
      </c>
      <c r="E5238" s="32">
        <v>48.942206587372198</v>
      </c>
      <c r="F5238" s="33">
        <v>1.8301132722612301</v>
      </c>
      <c r="G5238" s="32">
        <v>25.986730999999899</v>
      </c>
    </row>
    <row r="5239" spans="1:7" hidden="1" x14ac:dyDescent="0.25">
      <c r="A5239" s="7">
        <v>2010</v>
      </c>
      <c r="B5239" s="8" t="s">
        <v>28</v>
      </c>
      <c r="C5239" s="9" t="s">
        <v>5</v>
      </c>
      <c r="D5239" s="17">
        <v>701.23114399999997</v>
      </c>
      <c r="E5239" s="32">
        <v>23.735305997167298</v>
      </c>
      <c r="F5239" s="33">
        <v>-0.338493261065131</v>
      </c>
      <c r="G5239" s="32">
        <v>-2.3816819999999499</v>
      </c>
    </row>
    <row r="5240" spans="1:7" hidden="1" x14ac:dyDescent="0.25">
      <c r="A5240" s="7">
        <v>2010</v>
      </c>
      <c r="B5240" s="8" t="s">
        <v>28</v>
      </c>
      <c r="C5240" s="9" t="s">
        <v>9</v>
      </c>
      <c r="D5240" s="17">
        <v>385.30314399999997</v>
      </c>
      <c r="E5240" s="32">
        <v>13.0417596291339</v>
      </c>
      <c r="F5240" s="33">
        <v>0.67130674778663701</v>
      </c>
      <c r="G5240" s="32">
        <v>2.569318</v>
      </c>
    </row>
    <row r="5241" spans="1:7" hidden="1" x14ac:dyDescent="0.25">
      <c r="A5241" s="7">
        <v>2010</v>
      </c>
      <c r="B5241" s="8" t="s">
        <v>28</v>
      </c>
      <c r="C5241" s="9" t="s">
        <v>11</v>
      </c>
      <c r="D5241" s="17">
        <v>315.928</v>
      </c>
      <c r="E5241" s="32">
        <v>10.693546368033299</v>
      </c>
      <c r="F5241" s="33">
        <v>-1.5429492113849801</v>
      </c>
      <c r="G5241" s="32">
        <v>-4.9510000000000201</v>
      </c>
    </row>
    <row r="5242" spans="1:7" hidden="1" x14ac:dyDescent="0.25">
      <c r="A5242" s="7">
        <v>2010</v>
      </c>
      <c r="B5242" s="8" t="s">
        <v>28</v>
      </c>
      <c r="C5242" s="9" t="s">
        <v>8</v>
      </c>
      <c r="D5242" s="17">
        <v>588.46403999999995</v>
      </c>
      <c r="E5242" s="32">
        <v>19.918359555532401</v>
      </c>
      <c r="F5242" s="33">
        <v>4.2031814004855796</v>
      </c>
      <c r="G5242" s="32">
        <v>23.736521999999901</v>
      </c>
    </row>
    <row r="5243" spans="1:7" hidden="1" x14ac:dyDescent="0.25">
      <c r="A5243" s="7">
        <v>2010</v>
      </c>
      <c r="B5243" s="8" t="s">
        <v>28</v>
      </c>
      <c r="C5243" s="9" t="s">
        <v>14</v>
      </c>
      <c r="D5243" s="17">
        <v>156.24360100000001</v>
      </c>
      <c r="E5243" s="32">
        <v>5.2885410346724697</v>
      </c>
      <c r="F5243" s="33">
        <v>3.0551010868487798</v>
      </c>
      <c r="G5243" s="32">
        <v>4.63189100000002</v>
      </c>
    </row>
    <row r="5244" spans="1:7" hidden="1" x14ac:dyDescent="0.25">
      <c r="A5244" s="7">
        <v>2010</v>
      </c>
      <c r="B5244" s="8" t="s">
        <v>28</v>
      </c>
      <c r="C5244" s="9" t="s">
        <v>13</v>
      </c>
      <c r="D5244" s="17">
        <v>854.51400000000001</v>
      </c>
      <c r="E5244" s="32">
        <v>28.923631590532199</v>
      </c>
      <c r="F5244" s="33">
        <v>3.5925225487343599</v>
      </c>
      <c r="G5244" s="32">
        <v>29.634</v>
      </c>
    </row>
    <row r="5245" spans="1:7" hidden="1" x14ac:dyDescent="0.25">
      <c r="A5245" s="7">
        <v>2010</v>
      </c>
      <c r="B5245" s="8" t="s">
        <v>28</v>
      </c>
      <c r="C5245" s="9" t="s">
        <v>17</v>
      </c>
      <c r="D5245" s="17">
        <v>653.92726000000005</v>
      </c>
      <c r="E5245" s="32">
        <v>22.1341618220955</v>
      </c>
      <c r="F5245" s="33">
        <v>14.2461068593059</v>
      </c>
      <c r="G5245" s="32">
        <v>81.542539000000005</v>
      </c>
    </row>
    <row r="5246" spans="1:7" hidden="1" x14ac:dyDescent="0.25">
      <c r="A5246" s="7">
        <v>2010</v>
      </c>
      <c r="B5246" s="8" t="s">
        <v>28</v>
      </c>
      <c r="C5246" s="9" t="s">
        <v>10</v>
      </c>
      <c r="D5246" s="17">
        <v>373.36877500000003</v>
      </c>
      <c r="E5246" s="32">
        <v>12.6378045245698</v>
      </c>
      <c r="F5246" s="33">
        <v>12.9742906591765</v>
      </c>
      <c r="G5246" s="32">
        <v>42.878737999999998</v>
      </c>
    </row>
    <row r="5247" spans="1:7" hidden="1" x14ac:dyDescent="0.25">
      <c r="A5247" s="7">
        <v>2010</v>
      </c>
      <c r="B5247" s="8" t="s">
        <v>28</v>
      </c>
      <c r="C5247" s="9" t="s">
        <v>20</v>
      </c>
      <c r="D5247" s="17">
        <v>163.090205</v>
      </c>
      <c r="E5247" s="32">
        <v>5.5202852211249596</v>
      </c>
      <c r="F5247" s="33">
        <v>17.504736982558899</v>
      </c>
      <c r="G5247" s="32">
        <v>24.295625999999999</v>
      </c>
    </row>
    <row r="5248" spans="1:7" hidden="1" x14ac:dyDescent="0.25">
      <c r="A5248" s="7">
        <v>2010</v>
      </c>
      <c r="B5248" s="8" t="s">
        <v>28</v>
      </c>
      <c r="C5248" s="9" t="s">
        <v>19</v>
      </c>
      <c r="D5248" s="17">
        <v>139.89514199999999</v>
      </c>
      <c r="E5248" s="32">
        <v>4.7351775962865297</v>
      </c>
      <c r="F5248" s="33">
        <v>12.2091158386236</v>
      </c>
      <c r="G5248" s="32">
        <v>15.2215439999999</v>
      </c>
    </row>
    <row r="5249" spans="1:7" hidden="1" x14ac:dyDescent="0.25">
      <c r="A5249" s="7">
        <v>2010</v>
      </c>
      <c r="B5249" s="8" t="s">
        <v>28</v>
      </c>
      <c r="C5249" s="9" t="s">
        <v>18</v>
      </c>
      <c r="D5249" s="17">
        <v>23.195062999999902</v>
      </c>
      <c r="E5249" s="32">
        <v>0.785107624838428</v>
      </c>
      <c r="F5249" s="33">
        <v>64.259572334244993</v>
      </c>
      <c r="G5249" s="32">
        <v>9.07408199999999</v>
      </c>
    </row>
    <row r="5250" spans="1:7" hidden="1" x14ac:dyDescent="0.25">
      <c r="A5250" s="7">
        <v>2010</v>
      </c>
      <c r="B5250" s="8" t="s">
        <v>28</v>
      </c>
      <c r="C5250" s="9" t="s">
        <v>4</v>
      </c>
      <c r="D5250" s="17">
        <v>111.417474</v>
      </c>
      <c r="E5250" s="32">
        <v>3.77126409950416</v>
      </c>
      <c r="F5250" s="33">
        <v>14.7159735102436</v>
      </c>
      <c r="G5250" s="32">
        <v>14.2928359999999</v>
      </c>
    </row>
    <row r="5251" spans="1:7" hidden="1" x14ac:dyDescent="0.25">
      <c r="A5251" s="7">
        <v>2010</v>
      </c>
      <c r="B5251" s="8" t="s">
        <v>28</v>
      </c>
      <c r="C5251" s="9" t="s">
        <v>15</v>
      </c>
      <c r="D5251" s="17">
        <v>6.0508059999999997</v>
      </c>
      <c r="E5251" s="32">
        <v>0.204807976896553</v>
      </c>
      <c r="F5251" s="33">
        <v>1.26080522242024</v>
      </c>
      <c r="G5251" s="32">
        <v>7.5338999999998699E-2</v>
      </c>
    </row>
    <row r="5252" spans="1:7" hidden="1" x14ac:dyDescent="0.25">
      <c r="A5252" s="7">
        <v>2010</v>
      </c>
      <c r="B5252" s="8" t="s">
        <v>28</v>
      </c>
      <c r="C5252" s="9" t="s">
        <v>16</v>
      </c>
      <c r="D5252" s="17">
        <v>2954.3800449999999</v>
      </c>
      <c r="E5252" s="32"/>
      <c r="F5252" s="33">
        <v>4.8687510033728199</v>
      </c>
      <c r="G5252" s="32">
        <v>137.16327000000001</v>
      </c>
    </row>
    <row r="5253" spans="1:7" hidden="1" x14ac:dyDescent="0.25">
      <c r="A5253" s="7">
        <v>2010</v>
      </c>
      <c r="B5253" s="8" t="s">
        <v>28</v>
      </c>
      <c r="C5253" s="9" t="s">
        <v>12</v>
      </c>
      <c r="D5253" s="17">
        <v>4.8543900000000004</v>
      </c>
      <c r="E5253" s="32"/>
      <c r="F5253" s="33">
        <v>-68.180303420414603</v>
      </c>
      <c r="G5253" s="32">
        <v>-10.401537999999899</v>
      </c>
    </row>
    <row r="5254" spans="1:7" hidden="1" x14ac:dyDescent="0.25">
      <c r="A5254" s="7">
        <v>2010</v>
      </c>
      <c r="B5254" s="8" t="s">
        <v>28</v>
      </c>
      <c r="C5254" s="9" t="s">
        <v>6</v>
      </c>
      <c r="D5254" s="17">
        <v>2959.2344349999998</v>
      </c>
      <c r="E5254" s="32"/>
      <c r="F5254" s="33">
        <v>4.4753028640219696</v>
      </c>
      <c r="G5254" s="32">
        <v>126.761731999999</v>
      </c>
    </row>
    <row r="5255" spans="1:7" hidden="1" x14ac:dyDescent="0.25">
      <c r="A5255" s="7">
        <v>2010</v>
      </c>
      <c r="B5255" s="8" t="s">
        <v>29</v>
      </c>
      <c r="C5255" s="9" t="s">
        <v>7</v>
      </c>
      <c r="D5255" s="17">
        <v>1736.5368389999901</v>
      </c>
      <c r="E5255" s="32">
        <v>52.096634107126</v>
      </c>
      <c r="F5255" s="33">
        <v>2.2286577913057601</v>
      </c>
      <c r="G5255" s="32">
        <v>37.857743999999897</v>
      </c>
    </row>
    <row r="5256" spans="1:7" hidden="1" x14ac:dyDescent="0.25">
      <c r="A5256" s="7">
        <v>2010</v>
      </c>
      <c r="B5256" s="8" t="s">
        <v>29</v>
      </c>
      <c r="C5256" s="9" t="s">
        <v>5</v>
      </c>
      <c r="D5256" s="17">
        <v>808.82514400000002</v>
      </c>
      <c r="E5256" s="32">
        <v>24.2650006825519</v>
      </c>
      <c r="F5256" s="33">
        <v>0.26967315058963298</v>
      </c>
      <c r="G5256" s="32">
        <v>2.1753179999999399</v>
      </c>
    </row>
    <row r="5257" spans="1:7" hidden="1" x14ac:dyDescent="0.25">
      <c r="A5257" s="7">
        <v>2010</v>
      </c>
      <c r="B5257" s="8" t="s">
        <v>29</v>
      </c>
      <c r="C5257" s="9" t="s">
        <v>9</v>
      </c>
      <c r="D5257" s="17">
        <v>492.89714400000003</v>
      </c>
      <c r="E5257" s="32">
        <v>14.7870644530653</v>
      </c>
      <c r="F5257" s="33">
        <v>1.46701234791732</v>
      </c>
      <c r="G5257" s="32">
        <v>7.1263180000000199</v>
      </c>
    </row>
    <row r="5258" spans="1:7" hidden="1" x14ac:dyDescent="0.25">
      <c r="A5258" s="7">
        <v>2010</v>
      </c>
      <c r="B5258" s="8" t="s">
        <v>29</v>
      </c>
      <c r="C5258" s="9" t="s">
        <v>11</v>
      </c>
      <c r="D5258" s="17">
        <v>315.928</v>
      </c>
      <c r="E5258" s="32">
        <v>9.4779362294865308</v>
      </c>
      <c r="F5258" s="33">
        <v>-1.5429492113849801</v>
      </c>
      <c r="G5258" s="32">
        <v>-4.9510000000000201</v>
      </c>
    </row>
    <row r="5259" spans="1:7" hidden="1" x14ac:dyDescent="0.25">
      <c r="A5259" s="7">
        <v>2010</v>
      </c>
      <c r="B5259" s="8" t="s">
        <v>29</v>
      </c>
      <c r="C5259" s="9" t="s">
        <v>8</v>
      </c>
      <c r="D5259" s="17">
        <v>764.11803999999995</v>
      </c>
      <c r="E5259" s="32">
        <v>22.9237739450768</v>
      </c>
      <c r="F5259" s="33">
        <v>4.4981303591071304</v>
      </c>
      <c r="G5259" s="32">
        <v>32.891522000000002</v>
      </c>
    </row>
    <row r="5260" spans="1:7" hidden="1" x14ac:dyDescent="0.25">
      <c r="A5260" s="7">
        <v>2010</v>
      </c>
      <c r="B5260" s="8" t="s">
        <v>29</v>
      </c>
      <c r="C5260" s="9" t="s">
        <v>14</v>
      </c>
      <c r="D5260" s="17">
        <v>163.59365500000001</v>
      </c>
      <c r="E5260" s="32">
        <v>4.9078594794972901</v>
      </c>
      <c r="F5260" s="33">
        <v>1.7356071227910801</v>
      </c>
      <c r="G5260" s="32">
        <v>2.79090400000001</v>
      </c>
    </row>
    <row r="5261" spans="1:7" hidden="1" x14ac:dyDescent="0.25">
      <c r="A5261" s="7">
        <v>2010</v>
      </c>
      <c r="B5261" s="8" t="s">
        <v>29</v>
      </c>
      <c r="C5261" s="9" t="s">
        <v>13</v>
      </c>
      <c r="D5261" s="17">
        <v>916.654</v>
      </c>
      <c r="E5261" s="32">
        <v>27.499899206476599</v>
      </c>
      <c r="F5261" s="33">
        <v>2.53652774453063</v>
      </c>
      <c r="G5261" s="32">
        <v>22.675999999999998</v>
      </c>
    </row>
    <row r="5262" spans="1:7" hidden="1" x14ac:dyDescent="0.25">
      <c r="A5262" s="7">
        <v>2010</v>
      </c>
      <c r="B5262" s="8" t="s">
        <v>29</v>
      </c>
      <c r="C5262" s="9" t="s">
        <v>17</v>
      </c>
      <c r="D5262" s="17">
        <v>680.10865100000001</v>
      </c>
      <c r="E5262" s="32">
        <v>20.403466686397199</v>
      </c>
      <c r="F5262" s="33">
        <v>13.8010399642934</v>
      </c>
      <c r="G5262" s="32">
        <v>82.479094000000003</v>
      </c>
    </row>
    <row r="5263" spans="1:7" hidden="1" x14ac:dyDescent="0.25">
      <c r="A5263" s="7">
        <v>2010</v>
      </c>
      <c r="B5263" s="8" t="s">
        <v>29</v>
      </c>
      <c r="C5263" s="9" t="s">
        <v>10</v>
      </c>
      <c r="D5263" s="17">
        <v>376.960105</v>
      </c>
      <c r="E5263" s="32">
        <v>11.308917969444099</v>
      </c>
      <c r="F5263" s="33">
        <v>12.284762143774801</v>
      </c>
      <c r="G5263" s="32">
        <v>41.242151999999898</v>
      </c>
    </row>
    <row r="5264" spans="1:7" hidden="1" x14ac:dyDescent="0.25">
      <c r="A5264" s="7">
        <v>2010</v>
      </c>
      <c r="B5264" s="8" t="s">
        <v>29</v>
      </c>
      <c r="C5264" s="9" t="s">
        <v>20</v>
      </c>
      <c r="D5264" s="17">
        <v>173.416122</v>
      </c>
      <c r="E5264" s="32">
        <v>5.2025364813528903</v>
      </c>
      <c r="F5264" s="33">
        <v>17.097455547466101</v>
      </c>
      <c r="G5264" s="32">
        <v>25.320571000000001</v>
      </c>
    </row>
    <row r="5265" spans="1:7" hidden="1" x14ac:dyDescent="0.25">
      <c r="A5265" s="7">
        <v>2010</v>
      </c>
      <c r="B5265" s="8" t="s">
        <v>29</v>
      </c>
      <c r="C5265" s="9" t="s">
        <v>19</v>
      </c>
      <c r="D5265" s="17">
        <v>150.18078199999999</v>
      </c>
      <c r="E5265" s="32">
        <v>4.5054692040288202</v>
      </c>
      <c r="F5265" s="33">
        <v>12.1132201760641</v>
      </c>
      <c r="G5265" s="32">
        <v>16.226212</v>
      </c>
    </row>
    <row r="5266" spans="1:7" hidden="1" x14ac:dyDescent="0.25">
      <c r="A5266" s="7">
        <v>2010</v>
      </c>
      <c r="B5266" s="8" t="s">
        <v>29</v>
      </c>
      <c r="C5266" s="9" t="s">
        <v>18</v>
      </c>
      <c r="D5266" s="17">
        <v>23.235339999999901</v>
      </c>
      <c r="E5266" s="32">
        <v>0.69706727732406604</v>
      </c>
      <c r="F5266" s="33">
        <v>64.312079904498802</v>
      </c>
      <c r="G5266" s="32">
        <v>9.0943589999999901</v>
      </c>
    </row>
    <row r="5267" spans="1:7" hidden="1" x14ac:dyDescent="0.25">
      <c r="A5267" s="7">
        <v>2010</v>
      </c>
      <c r="B5267" s="8" t="s">
        <v>29</v>
      </c>
      <c r="C5267" s="9" t="s">
        <v>4</v>
      </c>
      <c r="D5267" s="17">
        <v>123.679734</v>
      </c>
      <c r="E5267" s="32">
        <v>3.71042969199266</v>
      </c>
      <c r="F5267" s="33">
        <v>14.6882221146203</v>
      </c>
      <c r="G5267" s="32">
        <v>15.8397729999999</v>
      </c>
    </row>
    <row r="5268" spans="1:7" hidden="1" x14ac:dyDescent="0.25">
      <c r="A5268" s="7">
        <v>2010</v>
      </c>
      <c r="B5268" s="8" t="s">
        <v>29</v>
      </c>
      <c r="C5268" s="9" t="s">
        <v>15</v>
      </c>
      <c r="D5268" s="17">
        <v>6.0526900000000001</v>
      </c>
      <c r="E5268" s="32">
        <v>0.18158254360756501</v>
      </c>
      <c r="F5268" s="33">
        <v>1.2817406425469799</v>
      </c>
      <c r="G5268" s="32">
        <v>7.6597999999998806E-2</v>
      </c>
    </row>
    <row r="5269" spans="1:7" hidden="1" x14ac:dyDescent="0.25">
      <c r="A5269" s="7">
        <v>2010</v>
      </c>
      <c r="B5269" s="8" t="s">
        <v>29</v>
      </c>
      <c r="C5269" s="9" t="s">
        <v>16</v>
      </c>
      <c r="D5269" s="17">
        <v>3333.2994899999999</v>
      </c>
      <c r="E5269" s="32"/>
      <c r="F5269" s="33">
        <v>4.48275824714199</v>
      </c>
      <c r="G5269" s="32">
        <v>143.01283799999999</v>
      </c>
    </row>
    <row r="5270" spans="1:7" hidden="1" x14ac:dyDescent="0.25">
      <c r="A5270" s="7">
        <v>2010</v>
      </c>
      <c r="B5270" s="8" t="s">
        <v>29</v>
      </c>
      <c r="C5270" s="9" t="s">
        <v>12</v>
      </c>
      <c r="D5270" s="17">
        <v>7.51539</v>
      </c>
      <c r="E5270" s="32"/>
      <c r="F5270" s="33">
        <v>-58.517304920569302</v>
      </c>
      <c r="G5270" s="32">
        <v>-10.6015379999999</v>
      </c>
    </row>
    <row r="5271" spans="1:7" hidden="1" x14ac:dyDescent="0.25">
      <c r="A5271" s="7">
        <v>2010</v>
      </c>
      <c r="B5271" s="8" t="s">
        <v>29</v>
      </c>
      <c r="C5271" s="9" t="s">
        <v>6</v>
      </c>
      <c r="D5271" s="17">
        <v>3340.8148799999999</v>
      </c>
      <c r="E5271" s="32"/>
      <c r="F5271" s="33">
        <v>4.1270150932819902</v>
      </c>
      <c r="G5271" s="32">
        <v>132.41129999999899</v>
      </c>
    </row>
    <row r="5272" spans="1:7" hidden="1" x14ac:dyDescent="0.25">
      <c r="A5272" s="7">
        <v>2010</v>
      </c>
      <c r="B5272" s="8" t="s">
        <v>30</v>
      </c>
      <c r="C5272" s="9" t="s">
        <v>7</v>
      </c>
      <c r="D5272" s="17">
        <v>33.367497</v>
      </c>
      <c r="E5272" s="32">
        <v>41.521093333266599</v>
      </c>
      <c r="F5272" s="33">
        <v>25.701419067152401</v>
      </c>
      <c r="G5272" s="32">
        <v>6.8224529999999897</v>
      </c>
    </row>
    <row r="5273" spans="1:7" hidden="1" x14ac:dyDescent="0.25">
      <c r="A5273" s="7">
        <v>2010</v>
      </c>
      <c r="B5273" s="8" t="s">
        <v>30</v>
      </c>
      <c r="C5273" s="9" t="s">
        <v>5</v>
      </c>
      <c r="D5273" s="17">
        <v>14.541</v>
      </c>
      <c r="E5273" s="32">
        <v>18.094201616591999</v>
      </c>
      <c r="F5273" s="33">
        <v>30.6938702139133</v>
      </c>
      <c r="G5273" s="32">
        <v>3.415</v>
      </c>
    </row>
    <row r="5274" spans="1:7" hidden="1" x14ac:dyDescent="0.25">
      <c r="A5274" s="7">
        <v>2010</v>
      </c>
      <c r="B5274" s="8" t="s">
        <v>30</v>
      </c>
      <c r="C5274" s="9" t="s">
        <v>9</v>
      </c>
      <c r="D5274" s="17">
        <v>14.541</v>
      </c>
      <c r="E5274" s="32">
        <v>18.094201616591999</v>
      </c>
      <c r="F5274" s="33">
        <v>30.6938702139133</v>
      </c>
      <c r="G5274" s="32">
        <v>3.415</v>
      </c>
    </row>
    <row r="5275" spans="1:7" hidden="1" x14ac:dyDescent="0.25">
      <c r="A5275" s="7">
        <v>2010</v>
      </c>
      <c r="B5275" s="8" t="s">
        <v>30</v>
      </c>
      <c r="C5275" s="9" t="s">
        <v>11</v>
      </c>
      <c r="D5275" s="17">
        <v>0</v>
      </c>
      <c r="E5275" s="32">
        <v>0</v>
      </c>
      <c r="F5275" s="33"/>
      <c r="G5275" s="32">
        <v>0</v>
      </c>
    </row>
    <row r="5276" spans="1:7" hidden="1" x14ac:dyDescent="0.25">
      <c r="A5276" s="7">
        <v>2010</v>
      </c>
      <c r="B5276" s="8" t="s">
        <v>30</v>
      </c>
      <c r="C5276" s="9" t="s">
        <v>8</v>
      </c>
      <c r="D5276" s="17">
        <v>11.262</v>
      </c>
      <c r="E5276" s="32">
        <v>14.013953552442</v>
      </c>
      <c r="F5276" s="33">
        <v>14.695997555759201</v>
      </c>
      <c r="G5276" s="32">
        <v>1.4429999999999901</v>
      </c>
    </row>
    <row r="5277" spans="1:7" hidden="1" x14ac:dyDescent="0.25">
      <c r="A5277" s="7">
        <v>2010</v>
      </c>
      <c r="B5277" s="8" t="s">
        <v>30</v>
      </c>
      <c r="C5277" s="9" t="s">
        <v>14</v>
      </c>
      <c r="D5277" s="17">
        <v>7.5644970000000002</v>
      </c>
      <c r="E5277" s="32">
        <v>9.4129381642325498</v>
      </c>
      <c r="F5277" s="33">
        <v>35.079242234525303</v>
      </c>
      <c r="G5277" s="32">
        <v>1.964453</v>
      </c>
    </row>
    <row r="5278" spans="1:7" hidden="1" x14ac:dyDescent="0.25">
      <c r="A5278" s="7">
        <v>2010</v>
      </c>
      <c r="B5278" s="8" t="s">
        <v>30</v>
      </c>
      <c r="C5278" s="9" t="s">
        <v>13</v>
      </c>
      <c r="D5278" s="17">
        <v>22.8</v>
      </c>
      <c r="E5278" s="32">
        <v>28.371349759871901</v>
      </c>
      <c r="F5278" s="33">
        <v>-3.0859474623820402</v>
      </c>
      <c r="G5278" s="32">
        <v>-0.72599999999999898</v>
      </c>
    </row>
    <row r="5279" spans="1:7" hidden="1" x14ac:dyDescent="0.25">
      <c r="A5279" s="7">
        <v>2010</v>
      </c>
      <c r="B5279" s="8" t="s">
        <v>30</v>
      </c>
      <c r="C5279" s="9" t="s">
        <v>17</v>
      </c>
      <c r="D5279" s="17">
        <v>24.195263999999899</v>
      </c>
      <c r="E5279" s="32">
        <v>30.107556906861301</v>
      </c>
      <c r="F5279" s="33">
        <v>11.4940159540458</v>
      </c>
      <c r="G5279" s="32">
        <v>2.49431099999999</v>
      </c>
    </row>
    <row r="5280" spans="1:7" hidden="1" x14ac:dyDescent="0.25">
      <c r="A5280" s="7">
        <v>2010</v>
      </c>
      <c r="B5280" s="8" t="s">
        <v>30</v>
      </c>
      <c r="C5280" s="9" t="s">
        <v>10</v>
      </c>
      <c r="D5280" s="17">
        <v>12.921994</v>
      </c>
      <c r="E5280" s="32">
        <v>16.079579446007301</v>
      </c>
      <c r="F5280" s="33">
        <v>1.8600302852822901</v>
      </c>
      <c r="G5280" s="32">
        <v>0.23596399999999901</v>
      </c>
    </row>
    <row r="5281" spans="1:7" hidden="1" x14ac:dyDescent="0.25">
      <c r="A5281" s="7">
        <v>2010</v>
      </c>
      <c r="B5281" s="8" t="s">
        <v>30</v>
      </c>
      <c r="C5281" s="9" t="s">
        <v>20</v>
      </c>
      <c r="D5281" s="17">
        <v>0.29905599999999999</v>
      </c>
      <c r="E5281" s="32">
        <v>0.37213256025387098</v>
      </c>
      <c r="F5281" s="33">
        <v>6.4479730619596101</v>
      </c>
      <c r="G5281" s="32">
        <v>1.8114999999999899E-2</v>
      </c>
    </row>
    <row r="5282" spans="1:7" hidden="1" x14ac:dyDescent="0.25">
      <c r="A5282" s="7">
        <v>2010</v>
      </c>
      <c r="B5282" s="8" t="s">
        <v>30</v>
      </c>
      <c r="C5282" s="9" t="s">
        <v>19</v>
      </c>
      <c r="D5282" s="17">
        <v>0.294317</v>
      </c>
      <c r="E5282" s="32">
        <v>0.36623555031913302</v>
      </c>
      <c r="F5282" s="33">
        <v>6.3960466192376497</v>
      </c>
      <c r="G5282" s="32">
        <v>1.76929999999999E-2</v>
      </c>
    </row>
    <row r="5283" spans="1:7" hidden="1" x14ac:dyDescent="0.25">
      <c r="A5283" s="7">
        <v>2010</v>
      </c>
      <c r="B5283" s="8" t="s">
        <v>30</v>
      </c>
      <c r="C5283" s="9" t="s">
        <v>18</v>
      </c>
      <c r="D5283" s="17">
        <v>4.7390000000000002E-3</v>
      </c>
      <c r="E5283" s="32">
        <v>5.8970099347382997E-3</v>
      </c>
      <c r="F5283" s="33">
        <v>9.7753069261061292</v>
      </c>
      <c r="G5283" s="32">
        <v>4.2200000000000099E-4</v>
      </c>
    </row>
    <row r="5284" spans="1:7" hidden="1" x14ac:dyDescent="0.25">
      <c r="A5284" s="7">
        <v>2010</v>
      </c>
      <c r="B5284" s="8" t="s">
        <v>30</v>
      </c>
      <c r="C5284" s="9" t="s">
        <v>4</v>
      </c>
      <c r="D5284" s="17">
        <v>10.974214</v>
      </c>
      <c r="E5284" s="32">
        <v>13.655844900600099</v>
      </c>
      <c r="F5284" s="33">
        <v>25.6496063307664</v>
      </c>
      <c r="G5284" s="32">
        <v>2.2402319999999998</v>
      </c>
    </row>
    <row r="5285" spans="1:7" hidden="1" x14ac:dyDescent="0.25">
      <c r="A5285" s="7">
        <v>2010</v>
      </c>
      <c r="B5285" s="8" t="s">
        <v>30</v>
      </c>
      <c r="C5285" s="9" t="s">
        <v>15</v>
      </c>
      <c r="D5285" s="17">
        <v>0</v>
      </c>
      <c r="E5285" s="32">
        <v>0</v>
      </c>
      <c r="F5285" s="33"/>
      <c r="G5285" s="32">
        <v>0</v>
      </c>
    </row>
    <row r="5286" spans="1:7" hidden="1" x14ac:dyDescent="0.25">
      <c r="A5286" s="7">
        <v>2010</v>
      </c>
      <c r="B5286" s="8" t="s">
        <v>30</v>
      </c>
      <c r="C5286" s="9" t="s">
        <v>16</v>
      </c>
      <c r="D5286" s="17">
        <v>80.362761000000006</v>
      </c>
      <c r="E5286" s="32"/>
      <c r="F5286" s="33">
        <v>11.969520647446901</v>
      </c>
      <c r="G5286" s="32">
        <v>8.5907640000000001</v>
      </c>
    </row>
    <row r="5287" spans="1:7" hidden="1" x14ac:dyDescent="0.25">
      <c r="A5287" s="7">
        <v>2010</v>
      </c>
      <c r="B5287" s="8" t="s">
        <v>30</v>
      </c>
      <c r="C5287" s="9" t="s">
        <v>12</v>
      </c>
      <c r="D5287" s="17">
        <v>10.500999999999999</v>
      </c>
      <c r="E5287" s="32"/>
      <c r="F5287" s="33">
        <v>-13.1071576334298</v>
      </c>
      <c r="G5287" s="32">
        <v>-1.5840000000000001</v>
      </c>
    </row>
    <row r="5288" spans="1:7" hidden="1" x14ac:dyDescent="0.25">
      <c r="A5288" s="7">
        <v>2010</v>
      </c>
      <c r="B5288" s="8" t="s">
        <v>30</v>
      </c>
      <c r="C5288" s="9" t="s">
        <v>6</v>
      </c>
      <c r="D5288" s="17">
        <v>90.863760999999997</v>
      </c>
      <c r="E5288" s="32"/>
      <c r="F5288" s="33">
        <v>8.3556104447670396</v>
      </c>
      <c r="G5288" s="32">
        <v>7.0067639999999898</v>
      </c>
    </row>
    <row r="5289" spans="1:7" hidden="1" x14ac:dyDescent="0.25">
      <c r="A5289" s="7">
        <v>2010</v>
      </c>
      <c r="B5289" s="8" t="s">
        <v>31</v>
      </c>
      <c r="C5289" s="9" t="s">
        <v>7</v>
      </c>
      <c r="D5289" s="17">
        <v>57.624113000000001</v>
      </c>
      <c r="E5289" s="32">
        <v>10.210865603117099</v>
      </c>
      <c r="F5289" s="33">
        <v>12.2878751956153</v>
      </c>
      <c r="G5289" s="32">
        <v>6.3059159999999999</v>
      </c>
    </row>
    <row r="5290" spans="1:7" hidden="1" x14ac:dyDescent="0.25">
      <c r="A5290" s="7">
        <v>2010</v>
      </c>
      <c r="B5290" s="8" t="s">
        <v>31</v>
      </c>
      <c r="C5290" s="9" t="s">
        <v>5</v>
      </c>
      <c r="D5290" s="17">
        <v>23.359000000000002</v>
      </c>
      <c r="E5290" s="32">
        <v>4.1391632288242404</v>
      </c>
      <c r="F5290" s="33">
        <v>7.8091106290672396</v>
      </c>
      <c r="G5290" s="32">
        <v>1.6919999999999999</v>
      </c>
    </row>
    <row r="5291" spans="1:7" hidden="1" x14ac:dyDescent="0.25">
      <c r="A5291" s="7">
        <v>2010</v>
      </c>
      <c r="B5291" s="8" t="s">
        <v>31</v>
      </c>
      <c r="C5291" s="9" t="s">
        <v>9</v>
      </c>
      <c r="D5291" s="17">
        <v>23.359000000000002</v>
      </c>
      <c r="E5291" s="32">
        <v>4.1391632288242404</v>
      </c>
      <c r="F5291" s="33">
        <v>7.8091106290672396</v>
      </c>
      <c r="G5291" s="32">
        <v>1.6919999999999999</v>
      </c>
    </row>
    <row r="5292" spans="1:7" hidden="1" x14ac:dyDescent="0.25">
      <c r="A5292" s="7">
        <v>2010</v>
      </c>
      <c r="B5292" s="8" t="s">
        <v>31</v>
      </c>
      <c r="C5292" s="9" t="s">
        <v>11</v>
      </c>
      <c r="D5292" s="17">
        <v>0</v>
      </c>
      <c r="E5292" s="32">
        <v>0</v>
      </c>
      <c r="F5292" s="33"/>
      <c r="G5292" s="32">
        <v>0</v>
      </c>
    </row>
    <row r="5293" spans="1:7" hidden="1" x14ac:dyDescent="0.25">
      <c r="A5293" s="7">
        <v>2010</v>
      </c>
      <c r="B5293" s="8" t="s">
        <v>31</v>
      </c>
      <c r="C5293" s="9" t="s">
        <v>8</v>
      </c>
      <c r="D5293" s="17">
        <v>23.757999999999999</v>
      </c>
      <c r="E5293" s="32">
        <v>4.20986514792612</v>
      </c>
      <c r="F5293" s="33">
        <v>15.8757255035848</v>
      </c>
      <c r="G5293" s="32">
        <v>3.2549999999999901</v>
      </c>
    </row>
    <row r="5294" spans="1:7" hidden="1" x14ac:dyDescent="0.25">
      <c r="A5294" s="7">
        <v>2010</v>
      </c>
      <c r="B5294" s="8" t="s">
        <v>31</v>
      </c>
      <c r="C5294" s="9" t="s">
        <v>14</v>
      </c>
      <c r="D5294" s="17">
        <v>10.507113</v>
      </c>
      <c r="E5294" s="32">
        <v>1.86183722636676</v>
      </c>
      <c r="F5294" s="33">
        <v>14.854468044358899</v>
      </c>
      <c r="G5294" s="32">
        <v>1.358916</v>
      </c>
    </row>
    <row r="5295" spans="1:7" hidden="1" x14ac:dyDescent="0.25">
      <c r="A5295" s="7">
        <v>2010</v>
      </c>
      <c r="B5295" s="8" t="s">
        <v>31</v>
      </c>
      <c r="C5295" s="9" t="s">
        <v>13</v>
      </c>
      <c r="D5295" s="17">
        <v>428.52100000000002</v>
      </c>
      <c r="E5295" s="32">
        <v>75.932975126460605</v>
      </c>
      <c r="F5295" s="33">
        <v>4.5846593904367703</v>
      </c>
      <c r="G5295" s="32">
        <v>18.785</v>
      </c>
    </row>
    <row r="5296" spans="1:7" hidden="1" x14ac:dyDescent="0.25">
      <c r="A5296" s="7">
        <v>2010</v>
      </c>
      <c r="B5296" s="8" t="s">
        <v>31</v>
      </c>
      <c r="C5296" s="9" t="s">
        <v>17</v>
      </c>
      <c r="D5296" s="17">
        <v>78.196004000000002</v>
      </c>
      <c r="E5296" s="32">
        <v>13.8561592704222</v>
      </c>
      <c r="F5296" s="33">
        <v>12.257132848233301</v>
      </c>
      <c r="G5296" s="32">
        <v>8.5380660000000006</v>
      </c>
    </row>
    <row r="5297" spans="1:7" hidden="1" x14ac:dyDescent="0.25">
      <c r="A5297" s="7">
        <v>2010</v>
      </c>
      <c r="B5297" s="8" t="s">
        <v>31</v>
      </c>
      <c r="C5297" s="9" t="s">
        <v>10</v>
      </c>
      <c r="D5297" s="17">
        <v>62.713616999999999</v>
      </c>
      <c r="E5297" s="32">
        <v>11.112714475489801</v>
      </c>
      <c r="F5297" s="33">
        <v>10.0350860262974</v>
      </c>
      <c r="G5297" s="32">
        <v>5.719417</v>
      </c>
    </row>
    <row r="5298" spans="1:7" hidden="1" x14ac:dyDescent="0.25">
      <c r="A5298" s="7">
        <v>2010</v>
      </c>
      <c r="B5298" s="8" t="s">
        <v>31</v>
      </c>
      <c r="C5298" s="9" t="s">
        <v>20</v>
      </c>
      <c r="D5298" s="17">
        <v>10.56499</v>
      </c>
      <c r="E5298" s="32">
        <v>1.8720929029879601</v>
      </c>
      <c r="F5298" s="33">
        <v>30.665220793512699</v>
      </c>
      <c r="G5298" s="32">
        <v>2.4794489999999998</v>
      </c>
    </row>
    <row r="5299" spans="1:7" hidden="1" x14ac:dyDescent="0.25">
      <c r="A5299" s="7">
        <v>2010</v>
      </c>
      <c r="B5299" s="8" t="s">
        <v>31</v>
      </c>
      <c r="C5299" s="9" t="s">
        <v>19</v>
      </c>
      <c r="D5299" s="17">
        <v>9.9449900000000007</v>
      </c>
      <c r="E5299" s="32">
        <v>1.7622302718020799</v>
      </c>
      <c r="F5299" s="33">
        <v>25.7018518448298</v>
      </c>
      <c r="G5299" s="32">
        <v>2.03342</v>
      </c>
    </row>
    <row r="5300" spans="1:7" hidden="1" x14ac:dyDescent="0.25">
      <c r="A5300" s="7">
        <v>2010</v>
      </c>
      <c r="B5300" s="8" t="s">
        <v>31</v>
      </c>
      <c r="C5300" s="9" t="s">
        <v>18</v>
      </c>
      <c r="D5300" s="17">
        <v>0.62</v>
      </c>
      <c r="E5300" s="32">
        <v>0.10986263118588201</v>
      </c>
      <c r="F5300" s="33">
        <v>256.38123595311799</v>
      </c>
      <c r="G5300" s="32">
        <v>0.44602900000000001</v>
      </c>
    </row>
    <row r="5301" spans="1:7" hidden="1" x14ac:dyDescent="0.25">
      <c r="A5301" s="7">
        <v>2010</v>
      </c>
      <c r="B5301" s="8" t="s">
        <v>31</v>
      </c>
      <c r="C5301" s="9" t="s">
        <v>4</v>
      </c>
      <c r="D5301" s="17">
        <v>4.4409999999999998</v>
      </c>
      <c r="E5301" s="32">
        <v>0.78693539531694201</v>
      </c>
      <c r="F5301" s="33">
        <v>7.5302663438256703</v>
      </c>
      <c r="G5301" s="32">
        <v>0.310999999999999</v>
      </c>
    </row>
    <row r="5302" spans="1:7" hidden="1" x14ac:dyDescent="0.25">
      <c r="A5302" s="7">
        <v>2010</v>
      </c>
      <c r="B5302" s="8" t="s">
        <v>31</v>
      </c>
      <c r="C5302" s="9" t="s">
        <v>15</v>
      </c>
      <c r="D5302" s="17">
        <v>0.47639700000000001</v>
      </c>
      <c r="E5302" s="32">
        <v>8.4416496627517504E-2</v>
      </c>
      <c r="F5302" s="33">
        <v>6.2918761169753399</v>
      </c>
      <c r="G5302" s="32">
        <v>2.8199999999999999E-2</v>
      </c>
    </row>
    <row r="5303" spans="1:7" hidden="1" x14ac:dyDescent="0.25">
      <c r="A5303" s="7">
        <v>2010</v>
      </c>
      <c r="B5303" s="8" t="s">
        <v>31</v>
      </c>
      <c r="C5303" s="9" t="s">
        <v>16</v>
      </c>
      <c r="D5303" s="17">
        <v>564.34111700000005</v>
      </c>
      <c r="E5303" s="32"/>
      <c r="F5303" s="33">
        <v>6.3365767960063799</v>
      </c>
      <c r="G5303" s="32">
        <v>33.628982000000001</v>
      </c>
    </row>
    <row r="5304" spans="1:7" hidden="1" x14ac:dyDescent="0.25">
      <c r="A5304" s="7">
        <v>2010</v>
      </c>
      <c r="B5304" s="8" t="s">
        <v>31</v>
      </c>
      <c r="C5304" s="9" t="s">
        <v>12</v>
      </c>
      <c r="D5304" s="17">
        <v>-30.713000000000001</v>
      </c>
      <c r="E5304" s="32"/>
      <c r="F5304" s="33">
        <v>18.4275468496953</v>
      </c>
      <c r="G5304" s="32">
        <v>-4.7789999999999999</v>
      </c>
    </row>
    <row r="5305" spans="1:7" hidden="1" x14ac:dyDescent="0.25">
      <c r="A5305" s="7">
        <v>2010</v>
      </c>
      <c r="B5305" s="8" t="s">
        <v>31</v>
      </c>
      <c r="C5305" s="9" t="s">
        <v>6</v>
      </c>
      <c r="D5305" s="17">
        <v>533.62811699999997</v>
      </c>
      <c r="E5305" s="32"/>
      <c r="F5305" s="33">
        <v>5.7153786980095704</v>
      </c>
      <c r="G5305" s="32">
        <v>28.849982000000001</v>
      </c>
    </row>
    <row r="5306" spans="1:7" hidden="1" x14ac:dyDescent="0.25">
      <c r="A5306" s="7">
        <v>2010</v>
      </c>
      <c r="B5306" s="8" t="s">
        <v>32</v>
      </c>
      <c r="C5306" s="9" t="s">
        <v>7</v>
      </c>
      <c r="D5306" s="17">
        <v>381</v>
      </c>
      <c r="E5306" s="32">
        <v>60.784939374601102</v>
      </c>
      <c r="F5306" s="33">
        <v>5.8039433490696997</v>
      </c>
      <c r="G5306" s="32">
        <v>20.899999999999899</v>
      </c>
    </row>
    <row r="5307" spans="1:7" hidden="1" x14ac:dyDescent="0.25">
      <c r="A5307" s="7">
        <v>2010</v>
      </c>
      <c r="B5307" s="8" t="s">
        <v>32</v>
      </c>
      <c r="C5307" s="9" t="s">
        <v>5</v>
      </c>
      <c r="D5307" s="17">
        <v>262.89999999999998</v>
      </c>
      <c r="E5307" s="32">
        <v>41.943203573707699</v>
      </c>
      <c r="F5307" s="33">
        <v>3.70808678500984</v>
      </c>
      <c r="G5307" s="32">
        <v>9.3999999999999702</v>
      </c>
    </row>
    <row r="5308" spans="1:7" hidden="1" x14ac:dyDescent="0.25">
      <c r="A5308" s="7">
        <v>2010</v>
      </c>
      <c r="B5308" s="8" t="s">
        <v>32</v>
      </c>
      <c r="C5308" s="9" t="s">
        <v>9</v>
      </c>
      <c r="D5308" s="17">
        <v>117</v>
      </c>
      <c r="E5308" s="32">
        <v>18.6662412252712</v>
      </c>
      <c r="F5308" s="33">
        <v>8.4337349397590309</v>
      </c>
      <c r="G5308" s="32">
        <v>9.0999999999999908</v>
      </c>
    </row>
    <row r="5309" spans="1:7" hidden="1" x14ac:dyDescent="0.25">
      <c r="A5309" s="7">
        <v>2010</v>
      </c>
      <c r="B5309" s="8" t="s">
        <v>32</v>
      </c>
      <c r="C5309" s="9" t="s">
        <v>11</v>
      </c>
      <c r="D5309" s="17">
        <v>145.9</v>
      </c>
      <c r="E5309" s="32">
        <v>23.276962348436498</v>
      </c>
      <c r="F5309" s="33">
        <v>0.20604395604395501</v>
      </c>
      <c r="G5309" s="32">
        <v>0.30000000000001098</v>
      </c>
    </row>
    <row r="5310" spans="1:7" hidden="1" x14ac:dyDescent="0.25">
      <c r="A5310" s="7">
        <v>2010</v>
      </c>
      <c r="B5310" s="8" t="s">
        <v>32</v>
      </c>
      <c r="C5310" s="9" t="s">
        <v>8</v>
      </c>
      <c r="D5310" s="17">
        <v>89.3</v>
      </c>
      <c r="E5310" s="32">
        <v>14.2469687300574</v>
      </c>
      <c r="F5310" s="33">
        <v>10.383189122373199</v>
      </c>
      <c r="G5310" s="32">
        <v>8.3999999999999897</v>
      </c>
    </row>
    <row r="5311" spans="1:7" hidden="1" x14ac:dyDescent="0.25">
      <c r="A5311" s="7">
        <v>2010</v>
      </c>
      <c r="B5311" s="8" t="s">
        <v>32</v>
      </c>
      <c r="C5311" s="9" t="s">
        <v>14</v>
      </c>
      <c r="D5311" s="17">
        <v>28.8</v>
      </c>
      <c r="E5311" s="32">
        <v>4.5947670708359896</v>
      </c>
      <c r="F5311" s="33">
        <v>12.0622568093385</v>
      </c>
      <c r="G5311" s="32">
        <v>3.1</v>
      </c>
    </row>
    <row r="5312" spans="1:7" hidden="1" x14ac:dyDescent="0.25">
      <c r="A5312" s="7">
        <v>2010</v>
      </c>
      <c r="B5312" s="8" t="s">
        <v>32</v>
      </c>
      <c r="C5312" s="9" t="s">
        <v>13</v>
      </c>
      <c r="D5312" s="17">
        <v>140.6</v>
      </c>
      <c r="E5312" s="32">
        <v>22.431397574984</v>
      </c>
      <c r="F5312" s="33">
        <v>4.2253521126760498</v>
      </c>
      <c r="G5312" s="32">
        <v>5.6999999999999797</v>
      </c>
    </row>
    <row r="5313" spans="1:7" hidden="1" x14ac:dyDescent="0.25">
      <c r="A5313" s="7">
        <v>2010</v>
      </c>
      <c r="B5313" s="8" t="s">
        <v>32</v>
      </c>
      <c r="C5313" s="9" t="s">
        <v>17</v>
      </c>
      <c r="D5313" s="17">
        <v>105.2</v>
      </c>
      <c r="E5313" s="32">
        <v>16.783663050414798</v>
      </c>
      <c r="F5313" s="33">
        <v>9.6541516396005704</v>
      </c>
      <c r="G5313" s="32">
        <v>9.2620000000000005</v>
      </c>
    </row>
    <row r="5314" spans="1:7" hidden="1" x14ac:dyDescent="0.25">
      <c r="A5314" s="7">
        <v>2010</v>
      </c>
      <c r="B5314" s="8" t="s">
        <v>32</v>
      </c>
      <c r="C5314" s="9" t="s">
        <v>10</v>
      </c>
      <c r="D5314" s="17">
        <v>21</v>
      </c>
      <c r="E5314" s="32">
        <v>3.3503509891512402</v>
      </c>
      <c r="F5314" s="33">
        <v>10.5263157894736</v>
      </c>
      <c r="G5314" s="32">
        <v>2</v>
      </c>
    </row>
    <row r="5315" spans="1:7" hidden="1" x14ac:dyDescent="0.25">
      <c r="A5315" s="7">
        <v>2010</v>
      </c>
      <c r="B5315" s="8" t="s">
        <v>32</v>
      </c>
      <c r="C5315" s="9" t="s">
        <v>20</v>
      </c>
      <c r="D5315" s="17">
        <v>50.3</v>
      </c>
      <c r="E5315" s="32">
        <v>8.0248883216336893</v>
      </c>
      <c r="F5315" s="33">
        <v>9.0207637955698203</v>
      </c>
      <c r="G5315" s="32">
        <v>4.1619999999999902</v>
      </c>
    </row>
    <row r="5316" spans="1:7" hidden="1" x14ac:dyDescent="0.25">
      <c r="A5316" s="7">
        <v>2010</v>
      </c>
      <c r="B5316" s="8" t="s">
        <v>32</v>
      </c>
      <c r="C5316" s="9" t="s">
        <v>19</v>
      </c>
      <c r="D5316" s="17">
        <v>38.6</v>
      </c>
      <c r="E5316" s="32">
        <v>6.1582641991065703</v>
      </c>
      <c r="F5316" s="33">
        <v>-2.37240123425563</v>
      </c>
      <c r="G5316" s="32">
        <v>-0.93799999999999495</v>
      </c>
    </row>
    <row r="5317" spans="1:7" hidden="1" x14ac:dyDescent="0.25">
      <c r="A5317" s="7">
        <v>2010</v>
      </c>
      <c r="B5317" s="8" t="s">
        <v>32</v>
      </c>
      <c r="C5317" s="9" t="s">
        <v>18</v>
      </c>
      <c r="D5317" s="17">
        <v>11.7</v>
      </c>
      <c r="E5317" s="32">
        <v>1.8666241225271201</v>
      </c>
      <c r="F5317" s="33">
        <v>77.272727272727195</v>
      </c>
      <c r="G5317" s="32">
        <v>5.0999999999999996</v>
      </c>
    </row>
    <row r="5318" spans="1:7" hidden="1" x14ac:dyDescent="0.25">
      <c r="A5318" s="7">
        <v>2010</v>
      </c>
      <c r="B5318" s="8" t="s">
        <v>32</v>
      </c>
      <c r="C5318" s="9" t="s">
        <v>4</v>
      </c>
      <c r="D5318" s="17">
        <v>33.9</v>
      </c>
      <c r="E5318" s="32">
        <v>5.4084237396298596</v>
      </c>
      <c r="F5318" s="33">
        <v>10.064935064935</v>
      </c>
      <c r="G5318" s="32">
        <v>3.0999999999999899</v>
      </c>
    </row>
    <row r="5319" spans="1:7" hidden="1" x14ac:dyDescent="0.25">
      <c r="A5319" s="7">
        <v>2010</v>
      </c>
      <c r="B5319" s="8" t="s">
        <v>32</v>
      </c>
      <c r="C5319" s="9" t="s">
        <v>15</v>
      </c>
      <c r="D5319" s="17">
        <v>0</v>
      </c>
      <c r="E5319" s="32">
        <v>0</v>
      </c>
      <c r="F5319" s="33"/>
      <c r="G5319" s="32">
        <v>0</v>
      </c>
    </row>
    <row r="5320" spans="1:7" hidden="1" x14ac:dyDescent="0.25">
      <c r="A5320" s="7">
        <v>2010</v>
      </c>
      <c r="B5320" s="8" t="s">
        <v>32</v>
      </c>
      <c r="C5320" s="9" t="s">
        <v>16</v>
      </c>
      <c r="D5320" s="17">
        <v>626.79999999999995</v>
      </c>
      <c r="E5320" s="32"/>
      <c r="F5320" s="33">
        <v>6.0686569487831097</v>
      </c>
      <c r="G5320" s="32">
        <v>35.861999999999902</v>
      </c>
    </row>
    <row r="5321" spans="1:7" hidden="1" x14ac:dyDescent="0.25">
      <c r="A5321" s="7">
        <v>2010</v>
      </c>
      <c r="B5321" s="8" t="s">
        <v>32</v>
      </c>
      <c r="C5321" s="9" t="s">
        <v>12</v>
      </c>
      <c r="D5321" s="17">
        <v>-15</v>
      </c>
      <c r="E5321" s="32"/>
      <c r="F5321" s="33">
        <v>4.8951048951048897</v>
      </c>
      <c r="G5321" s="32">
        <v>-0.69999999999999896</v>
      </c>
    </row>
    <row r="5322" spans="1:7" hidden="1" x14ac:dyDescent="0.25">
      <c r="A5322" s="7">
        <v>2010</v>
      </c>
      <c r="B5322" s="8" t="s">
        <v>32</v>
      </c>
      <c r="C5322" s="9" t="s">
        <v>6</v>
      </c>
      <c r="D5322" s="17">
        <v>611.79999999999995</v>
      </c>
      <c r="E5322" s="32"/>
      <c r="F5322" s="33">
        <v>6.09775977302915</v>
      </c>
      <c r="G5322" s="32">
        <v>35.1619999999999</v>
      </c>
    </row>
    <row r="5323" spans="1:7" hidden="1" x14ac:dyDescent="0.25">
      <c r="A5323" s="7">
        <v>2010</v>
      </c>
      <c r="B5323" s="8" t="s">
        <v>33</v>
      </c>
      <c r="C5323" s="9" t="s">
        <v>7</v>
      </c>
      <c r="D5323" s="17">
        <v>46.844999999999999</v>
      </c>
      <c r="E5323" s="32">
        <v>81.658893136321097</v>
      </c>
      <c r="F5323" s="33">
        <v>-11.461188077642699</v>
      </c>
      <c r="G5323" s="32">
        <v>-6.0640000000000001</v>
      </c>
    </row>
    <row r="5324" spans="1:7" hidden="1" x14ac:dyDescent="0.25">
      <c r="A5324" s="7">
        <v>2010</v>
      </c>
      <c r="B5324" s="8" t="s">
        <v>33</v>
      </c>
      <c r="C5324" s="9" t="s">
        <v>5</v>
      </c>
      <c r="D5324" s="17">
        <v>30.797000000000001</v>
      </c>
      <c r="E5324" s="32">
        <v>53.684468607520103</v>
      </c>
      <c r="F5324" s="33">
        <v>-9.9186849186849209</v>
      </c>
      <c r="G5324" s="32">
        <v>-3.391</v>
      </c>
    </row>
    <row r="5325" spans="1:7" hidden="1" x14ac:dyDescent="0.25">
      <c r="A5325" s="7">
        <v>2010</v>
      </c>
      <c r="B5325" s="8" t="s">
        <v>33</v>
      </c>
      <c r="C5325" s="9" t="s">
        <v>9</v>
      </c>
      <c r="D5325" s="17">
        <v>0.43099999999999999</v>
      </c>
      <c r="E5325" s="32">
        <v>0.75130713932659599</v>
      </c>
      <c r="F5325" s="33">
        <v>1005.1282051282</v>
      </c>
      <c r="G5325" s="32">
        <v>0.39200000000000002</v>
      </c>
    </row>
    <row r="5326" spans="1:7" hidden="1" x14ac:dyDescent="0.25">
      <c r="A5326" s="7">
        <v>2010</v>
      </c>
      <c r="B5326" s="8" t="s">
        <v>33</v>
      </c>
      <c r="C5326" s="9" t="s">
        <v>11</v>
      </c>
      <c r="D5326" s="17">
        <v>30.366</v>
      </c>
      <c r="E5326" s="32">
        <v>52.933161468193603</v>
      </c>
      <c r="F5326" s="33">
        <v>-11.0779232188351</v>
      </c>
      <c r="G5326" s="32">
        <v>-3.7829999999999999</v>
      </c>
    </row>
    <row r="5327" spans="1:7" hidden="1" x14ac:dyDescent="0.25">
      <c r="A5327" s="7">
        <v>2010</v>
      </c>
      <c r="B5327" s="8" t="s">
        <v>33</v>
      </c>
      <c r="C5327" s="9" t="s">
        <v>8</v>
      </c>
      <c r="D5327" s="17">
        <v>9.8480000000000008</v>
      </c>
      <c r="E5327" s="32">
        <v>17.1667580234067</v>
      </c>
      <c r="F5327" s="33">
        <v>-10.659530073482699</v>
      </c>
      <c r="G5327" s="32">
        <v>-1.1749999999999901</v>
      </c>
    </row>
    <row r="5328" spans="1:7" hidden="1" x14ac:dyDescent="0.25">
      <c r="A5328" s="7">
        <v>2010</v>
      </c>
      <c r="B5328" s="8" t="s">
        <v>33</v>
      </c>
      <c r="C5328" s="9" t="s">
        <v>14</v>
      </c>
      <c r="D5328" s="17">
        <v>6.2</v>
      </c>
      <c r="E5328" s="32">
        <v>10.8076665053942</v>
      </c>
      <c r="F5328" s="33">
        <v>-19.459599896076899</v>
      </c>
      <c r="G5328" s="32">
        <v>-1.498</v>
      </c>
    </row>
    <row r="5329" spans="1:7" hidden="1" x14ac:dyDescent="0.25">
      <c r="A5329" s="7">
        <v>2010</v>
      </c>
      <c r="B5329" s="8" t="s">
        <v>33</v>
      </c>
      <c r="C5329" s="9" t="s">
        <v>13</v>
      </c>
      <c r="D5329" s="17">
        <v>0</v>
      </c>
      <c r="E5329" s="32">
        <v>0</v>
      </c>
      <c r="F5329" s="33"/>
      <c r="G5329" s="32">
        <v>0</v>
      </c>
    </row>
    <row r="5330" spans="1:7" hidden="1" x14ac:dyDescent="0.25">
      <c r="A5330" s="7">
        <v>2010</v>
      </c>
      <c r="B5330" s="8" t="s">
        <v>33</v>
      </c>
      <c r="C5330" s="9" t="s">
        <v>17</v>
      </c>
      <c r="D5330" s="17">
        <v>10.521685</v>
      </c>
      <c r="E5330" s="32">
        <v>18.341106863678799</v>
      </c>
      <c r="F5330" s="33">
        <v>28.5479257312344</v>
      </c>
      <c r="G5330" s="32">
        <v>2.3366559999999899</v>
      </c>
    </row>
    <row r="5331" spans="1:7" hidden="1" x14ac:dyDescent="0.25">
      <c r="A5331" s="7">
        <v>2010</v>
      </c>
      <c r="B5331" s="8" t="s">
        <v>33</v>
      </c>
      <c r="C5331" s="9" t="s">
        <v>10</v>
      </c>
      <c r="D5331" s="17">
        <v>7.46</v>
      </c>
      <c r="E5331" s="32">
        <v>13.004063246813001</v>
      </c>
      <c r="F5331" s="33">
        <v>38.804720179173401</v>
      </c>
      <c r="G5331" s="32">
        <v>2.0855429999999999</v>
      </c>
    </row>
    <row r="5332" spans="1:7" hidden="1" x14ac:dyDescent="0.25">
      <c r="A5332" s="7">
        <v>2010</v>
      </c>
      <c r="B5332" s="8" t="s">
        <v>33</v>
      </c>
      <c r="C5332" s="9" t="s">
        <v>20</v>
      </c>
      <c r="D5332" s="17">
        <v>2.8716849999999998</v>
      </c>
      <c r="E5332" s="32">
        <v>5.0058409336359597</v>
      </c>
      <c r="F5332" s="33">
        <v>10.7475896644813</v>
      </c>
      <c r="G5332" s="32">
        <v>0.27868500000000002</v>
      </c>
    </row>
    <row r="5333" spans="1:7" hidden="1" x14ac:dyDescent="0.25">
      <c r="A5333" s="7">
        <v>2010</v>
      </c>
      <c r="B5333" s="8" t="s">
        <v>33</v>
      </c>
      <c r="C5333" s="9" t="s">
        <v>19</v>
      </c>
      <c r="D5333" s="17">
        <v>2.713937</v>
      </c>
      <c r="E5333" s="32">
        <v>4.7308590342983896</v>
      </c>
      <c r="F5333" s="33">
        <v>6.72186394022809</v>
      </c>
      <c r="G5333" s="32">
        <v>0.17093700000000001</v>
      </c>
    </row>
    <row r="5334" spans="1:7" hidden="1" x14ac:dyDescent="0.25">
      <c r="A5334" s="7">
        <v>2010</v>
      </c>
      <c r="B5334" s="8" t="s">
        <v>33</v>
      </c>
      <c r="C5334" s="9" t="s">
        <v>18</v>
      </c>
      <c r="D5334" s="17">
        <v>0.157748</v>
      </c>
      <c r="E5334" s="32">
        <v>0.274981899337568</v>
      </c>
      <c r="F5334" s="33">
        <v>215.49600000000001</v>
      </c>
      <c r="G5334" s="32">
        <v>0.107748</v>
      </c>
    </row>
    <row r="5335" spans="1:7" hidden="1" x14ac:dyDescent="0.25">
      <c r="A5335" s="7">
        <v>2010</v>
      </c>
      <c r="B5335" s="8" t="s">
        <v>33</v>
      </c>
      <c r="C5335" s="9" t="s">
        <v>4</v>
      </c>
      <c r="D5335" s="17">
        <v>0.19</v>
      </c>
      <c r="E5335" s="32">
        <v>0.33120268322982199</v>
      </c>
      <c r="F5335" s="33">
        <v>-12.672586546062901</v>
      </c>
      <c r="G5335" s="32">
        <v>-2.7571999999999999E-2</v>
      </c>
    </row>
    <row r="5336" spans="1:7" hidden="1" x14ac:dyDescent="0.25">
      <c r="A5336" s="7">
        <v>2010</v>
      </c>
      <c r="B5336" s="8" t="s">
        <v>33</v>
      </c>
      <c r="C5336" s="9" t="s">
        <v>15</v>
      </c>
      <c r="D5336" s="17">
        <v>0</v>
      </c>
      <c r="E5336" s="32">
        <v>0</v>
      </c>
      <c r="F5336" s="33"/>
      <c r="G5336" s="32">
        <v>0</v>
      </c>
    </row>
    <row r="5337" spans="1:7" hidden="1" x14ac:dyDescent="0.25">
      <c r="A5337" s="7">
        <v>2010</v>
      </c>
      <c r="B5337" s="8" t="s">
        <v>33</v>
      </c>
      <c r="C5337" s="9" t="s">
        <v>16</v>
      </c>
      <c r="D5337" s="17">
        <v>57.366684999999997</v>
      </c>
      <c r="E5337" s="32"/>
      <c r="F5337" s="33">
        <v>-6.1009955653767598</v>
      </c>
      <c r="G5337" s="32">
        <v>-3.7273439999999902</v>
      </c>
    </row>
    <row r="5338" spans="1:7" hidden="1" x14ac:dyDescent="0.25">
      <c r="A5338" s="7">
        <v>2010</v>
      </c>
      <c r="B5338" s="8" t="s">
        <v>33</v>
      </c>
      <c r="C5338" s="9" t="s">
        <v>12</v>
      </c>
      <c r="D5338" s="17">
        <v>5.7059999999999897</v>
      </c>
      <c r="E5338" s="32"/>
      <c r="F5338" s="33">
        <v>30.661781543393602</v>
      </c>
      <c r="G5338" s="32">
        <v>1.339</v>
      </c>
    </row>
    <row r="5339" spans="1:7" hidden="1" x14ac:dyDescent="0.25">
      <c r="A5339" s="7">
        <v>2010</v>
      </c>
      <c r="B5339" s="8" t="s">
        <v>33</v>
      </c>
      <c r="C5339" s="9" t="s">
        <v>6</v>
      </c>
      <c r="D5339" s="17">
        <v>63.072685</v>
      </c>
      <c r="E5339" s="32"/>
      <c r="F5339" s="33">
        <v>-3.6484974900104201</v>
      </c>
      <c r="G5339" s="32">
        <v>-2.3883439999999898</v>
      </c>
    </row>
    <row r="5340" spans="1:7" hidden="1" x14ac:dyDescent="0.25">
      <c r="A5340" s="7">
        <v>2010</v>
      </c>
      <c r="B5340" s="8" t="s">
        <v>34</v>
      </c>
      <c r="C5340" s="9" t="s">
        <v>7</v>
      </c>
      <c r="D5340" s="17">
        <v>18.589659999999999</v>
      </c>
      <c r="E5340" s="32">
        <v>49.744682553412602</v>
      </c>
      <c r="F5340" s="33">
        <v>5.6992677448378597</v>
      </c>
      <c r="G5340" s="32">
        <v>1.002348</v>
      </c>
    </row>
    <row r="5341" spans="1:7" hidden="1" x14ac:dyDescent="0.25">
      <c r="A5341" s="7">
        <v>2010</v>
      </c>
      <c r="B5341" s="8" t="s">
        <v>34</v>
      </c>
      <c r="C5341" s="9" t="s">
        <v>5</v>
      </c>
      <c r="D5341" s="17">
        <v>6.234</v>
      </c>
      <c r="E5341" s="32">
        <v>16.681765617981899</v>
      </c>
      <c r="F5341" s="33">
        <v>-1.67192429022081</v>
      </c>
      <c r="G5341" s="32">
        <v>-0.105999999999999</v>
      </c>
    </row>
    <row r="5342" spans="1:7" hidden="1" x14ac:dyDescent="0.25">
      <c r="A5342" s="7">
        <v>2010</v>
      </c>
      <c r="B5342" s="8" t="s">
        <v>34</v>
      </c>
      <c r="C5342" s="9" t="s">
        <v>9</v>
      </c>
      <c r="D5342" s="17">
        <v>0.40100000000000002</v>
      </c>
      <c r="E5342" s="32">
        <v>1.07304908771427</v>
      </c>
      <c r="F5342" s="33">
        <v>4.69973890339425</v>
      </c>
      <c r="G5342" s="32">
        <v>1.7999999999999999E-2</v>
      </c>
    </row>
    <row r="5343" spans="1:7" hidden="1" x14ac:dyDescent="0.25">
      <c r="A5343" s="7">
        <v>2010</v>
      </c>
      <c r="B5343" s="8" t="s">
        <v>34</v>
      </c>
      <c r="C5343" s="9" t="s">
        <v>11</v>
      </c>
      <c r="D5343" s="17">
        <v>5.8330000000000002</v>
      </c>
      <c r="E5343" s="32">
        <v>15.6087165302676</v>
      </c>
      <c r="F5343" s="33">
        <v>-2.0815846902803301</v>
      </c>
      <c r="G5343" s="32">
        <v>-0.123999999999999</v>
      </c>
    </row>
    <row r="5344" spans="1:7" hidden="1" x14ac:dyDescent="0.25">
      <c r="A5344" s="7">
        <v>2010</v>
      </c>
      <c r="B5344" s="8" t="s">
        <v>34</v>
      </c>
      <c r="C5344" s="9" t="s">
        <v>8</v>
      </c>
      <c r="D5344" s="17">
        <v>11.598000000000001</v>
      </c>
      <c r="E5344" s="32">
        <v>31.035469624214699</v>
      </c>
      <c r="F5344" s="33">
        <v>11.283822682786401</v>
      </c>
      <c r="G5344" s="32">
        <v>1.1759999999999999</v>
      </c>
    </row>
    <row r="5345" spans="1:7" hidden="1" x14ac:dyDescent="0.25">
      <c r="A5345" s="7">
        <v>2010</v>
      </c>
      <c r="B5345" s="8" t="s">
        <v>34</v>
      </c>
      <c r="C5345" s="9" t="s">
        <v>14</v>
      </c>
      <c r="D5345" s="17">
        <v>0.75766</v>
      </c>
      <c r="E5345" s="32">
        <v>2.0274473112159401</v>
      </c>
      <c r="F5345" s="33">
        <v>-8.1971424140203908</v>
      </c>
      <c r="G5345" s="32">
        <v>-6.7652000000000004E-2</v>
      </c>
    </row>
    <row r="5346" spans="1:7" hidden="1" x14ac:dyDescent="0.25">
      <c r="A5346" s="7">
        <v>2010</v>
      </c>
      <c r="B5346" s="8" t="s">
        <v>34</v>
      </c>
      <c r="C5346" s="9" t="s">
        <v>13</v>
      </c>
      <c r="D5346" s="17">
        <v>15.760999999999999</v>
      </c>
      <c r="E5346" s="32">
        <v>42.175378233078803</v>
      </c>
      <c r="F5346" s="33">
        <v>2.1716582393361801</v>
      </c>
      <c r="G5346" s="32">
        <v>0.33499999999999902</v>
      </c>
    </row>
    <row r="5347" spans="1:7" hidden="1" x14ac:dyDescent="0.25">
      <c r="A5347" s="7">
        <v>2010</v>
      </c>
      <c r="B5347" s="8" t="s">
        <v>34</v>
      </c>
      <c r="C5347" s="9" t="s">
        <v>17</v>
      </c>
      <c r="D5347" s="17">
        <v>3.019485</v>
      </c>
      <c r="E5347" s="32">
        <v>8.0799392135085295</v>
      </c>
      <c r="F5347" s="33">
        <v>4.3107013051080001</v>
      </c>
      <c r="G5347" s="32">
        <v>0.124782</v>
      </c>
    </row>
    <row r="5348" spans="1:7" hidden="1" x14ac:dyDescent="0.25">
      <c r="A5348" s="7">
        <v>2010</v>
      </c>
      <c r="B5348" s="8" t="s">
        <v>34</v>
      </c>
      <c r="C5348" s="9" t="s">
        <v>10</v>
      </c>
      <c r="D5348" s="17">
        <v>0.188384</v>
      </c>
      <c r="E5348" s="32">
        <v>0.50410294099741904</v>
      </c>
      <c r="F5348" s="33">
        <v>-17.478590358542998</v>
      </c>
      <c r="G5348" s="32">
        <v>-3.9900999999999902E-2</v>
      </c>
    </row>
    <row r="5349" spans="1:7" hidden="1" x14ac:dyDescent="0.25">
      <c r="A5349" s="7">
        <v>2010</v>
      </c>
      <c r="B5349" s="8" t="s">
        <v>34</v>
      </c>
      <c r="C5349" s="9" t="s">
        <v>20</v>
      </c>
      <c r="D5349" s="17">
        <v>0.53464199999999995</v>
      </c>
      <c r="E5349" s="32">
        <v>1.43066611060781</v>
      </c>
      <c r="F5349" s="33">
        <v>61.240726219916802</v>
      </c>
      <c r="G5349" s="32">
        <v>0.20306199999999999</v>
      </c>
    </row>
    <row r="5350" spans="1:7" hidden="1" x14ac:dyDescent="0.25">
      <c r="A5350" s="7">
        <v>2010</v>
      </c>
      <c r="B5350" s="8" t="s">
        <v>34</v>
      </c>
      <c r="C5350" s="9" t="s">
        <v>19</v>
      </c>
      <c r="D5350" s="17">
        <v>0.53379200000000004</v>
      </c>
      <c r="E5350" s="32">
        <v>1.4283915676537999</v>
      </c>
      <c r="F5350" s="33">
        <v>61.300577161333202</v>
      </c>
      <c r="G5350" s="32">
        <v>0.20286199999999999</v>
      </c>
    </row>
    <row r="5351" spans="1:7" hidden="1" x14ac:dyDescent="0.25">
      <c r="A5351" s="7">
        <v>2010</v>
      </c>
      <c r="B5351" s="8" t="s">
        <v>34</v>
      </c>
      <c r="C5351" s="9" t="s">
        <v>18</v>
      </c>
      <c r="D5351" s="17">
        <v>8.4999999999999995E-4</v>
      </c>
      <c r="E5351" s="32">
        <v>2.2745429540077999E-3</v>
      </c>
      <c r="F5351" s="33">
        <v>30.769230769230699</v>
      </c>
      <c r="G5351" s="32">
        <v>2.0000000000000001E-4</v>
      </c>
    </row>
    <row r="5352" spans="1:7" hidden="1" x14ac:dyDescent="0.25">
      <c r="A5352" s="7">
        <v>2010</v>
      </c>
      <c r="B5352" s="8" t="s">
        <v>34</v>
      </c>
      <c r="C5352" s="9" t="s">
        <v>4</v>
      </c>
      <c r="D5352" s="17">
        <v>2.296459</v>
      </c>
      <c r="E5352" s="32">
        <v>6.1451701619032999</v>
      </c>
      <c r="F5352" s="33">
        <v>-1.6437542990134399</v>
      </c>
      <c r="G5352" s="32">
        <v>-3.8378999999999497E-2</v>
      </c>
    </row>
    <row r="5353" spans="1:7" hidden="1" x14ac:dyDescent="0.25">
      <c r="A5353" s="7">
        <v>2010</v>
      </c>
      <c r="B5353" s="8" t="s">
        <v>34</v>
      </c>
      <c r="C5353" s="9" t="s">
        <v>15</v>
      </c>
      <c r="D5353" s="17">
        <v>0</v>
      </c>
      <c r="E5353" s="32">
        <v>0</v>
      </c>
      <c r="F5353" s="33"/>
      <c r="G5353" s="32">
        <v>0</v>
      </c>
    </row>
    <row r="5354" spans="1:7" hidden="1" x14ac:dyDescent="0.25">
      <c r="A5354" s="7">
        <v>2010</v>
      </c>
      <c r="B5354" s="8" t="s">
        <v>34</v>
      </c>
      <c r="C5354" s="9" t="s">
        <v>16</v>
      </c>
      <c r="D5354" s="17">
        <v>37.370145000000001</v>
      </c>
      <c r="E5354" s="32"/>
      <c r="F5354" s="33">
        <v>4.0718764320444896</v>
      </c>
      <c r="G5354" s="32">
        <v>1.4621299999999999</v>
      </c>
    </row>
    <row r="5355" spans="1:7" hidden="1" x14ac:dyDescent="0.25">
      <c r="A5355" s="7">
        <v>2010</v>
      </c>
      <c r="B5355" s="8" t="s">
        <v>34</v>
      </c>
      <c r="C5355" s="9" t="s">
        <v>12</v>
      </c>
      <c r="D5355" s="17">
        <v>5.1950000000000003</v>
      </c>
      <c r="E5355" s="32"/>
      <c r="F5355" s="33">
        <v>-5.7681842916742099</v>
      </c>
      <c r="G5355" s="32">
        <v>-0.31799999999999901</v>
      </c>
    </row>
    <row r="5356" spans="1:7" hidden="1" x14ac:dyDescent="0.25">
      <c r="A5356" s="7">
        <v>2010</v>
      </c>
      <c r="B5356" s="8" t="s">
        <v>34</v>
      </c>
      <c r="C5356" s="9" t="s">
        <v>6</v>
      </c>
      <c r="D5356" s="17">
        <v>42.565145000000001</v>
      </c>
      <c r="E5356" s="32"/>
      <c r="F5356" s="33">
        <v>2.7621969186414299</v>
      </c>
      <c r="G5356" s="32">
        <v>1.1441300000000001</v>
      </c>
    </row>
    <row r="5357" spans="1:7" hidden="1" x14ac:dyDescent="0.25">
      <c r="A5357" s="7">
        <v>2010</v>
      </c>
      <c r="B5357" s="8" t="s">
        <v>35</v>
      </c>
      <c r="C5357" s="9" t="s">
        <v>7</v>
      </c>
      <c r="D5357" s="17">
        <v>24.447611999999999</v>
      </c>
      <c r="E5357" s="32">
        <v>86.766290959730298</v>
      </c>
      <c r="F5357" s="33">
        <v>2.5084614429904999</v>
      </c>
      <c r="G5357" s="32">
        <v>0.598252000000002</v>
      </c>
    </row>
    <row r="5358" spans="1:7" hidden="1" x14ac:dyDescent="0.25">
      <c r="A5358" s="7">
        <v>2010</v>
      </c>
      <c r="B5358" s="8" t="s">
        <v>35</v>
      </c>
      <c r="C5358" s="9" t="s">
        <v>5</v>
      </c>
      <c r="D5358" s="17">
        <v>3.554716</v>
      </c>
      <c r="E5358" s="32">
        <v>12.615936588620899</v>
      </c>
      <c r="F5358" s="33">
        <v>-11.2278407737255</v>
      </c>
      <c r="G5358" s="32">
        <v>-0.449597999999999</v>
      </c>
    </row>
    <row r="5359" spans="1:7" hidden="1" x14ac:dyDescent="0.25">
      <c r="A5359" s="7">
        <v>2010</v>
      </c>
      <c r="B5359" s="8" t="s">
        <v>35</v>
      </c>
      <c r="C5359" s="9" t="s">
        <v>9</v>
      </c>
      <c r="D5359" s="17">
        <v>3.554716</v>
      </c>
      <c r="E5359" s="32">
        <v>12.615936588620899</v>
      </c>
      <c r="F5359" s="33">
        <v>-11.2278407737255</v>
      </c>
      <c r="G5359" s="32">
        <v>-0.449597999999999</v>
      </c>
    </row>
    <row r="5360" spans="1:7" hidden="1" x14ac:dyDescent="0.25">
      <c r="A5360" s="7">
        <v>2010</v>
      </c>
      <c r="B5360" s="8" t="s">
        <v>35</v>
      </c>
      <c r="C5360" s="9" t="s">
        <v>11</v>
      </c>
      <c r="D5360" s="17">
        <v>0</v>
      </c>
      <c r="E5360" s="32">
        <v>0</v>
      </c>
      <c r="F5360" s="33"/>
      <c r="G5360" s="32">
        <v>0</v>
      </c>
    </row>
    <row r="5361" spans="1:7" hidden="1" x14ac:dyDescent="0.25">
      <c r="A5361" s="7">
        <v>2010</v>
      </c>
      <c r="B5361" s="8" t="s">
        <v>35</v>
      </c>
      <c r="C5361" s="9" t="s">
        <v>8</v>
      </c>
      <c r="D5361" s="17">
        <v>18.113277</v>
      </c>
      <c r="E5361" s="32">
        <v>64.285291439351596</v>
      </c>
      <c r="F5361" s="33">
        <v>11.127521251824099</v>
      </c>
      <c r="G5361" s="32">
        <v>1.8137350000000001</v>
      </c>
    </row>
    <row r="5362" spans="1:7" hidden="1" x14ac:dyDescent="0.25">
      <c r="A5362" s="7">
        <v>2010</v>
      </c>
      <c r="B5362" s="8" t="s">
        <v>35</v>
      </c>
      <c r="C5362" s="9" t="s">
        <v>14</v>
      </c>
      <c r="D5362" s="17">
        <v>2.7796189999999998</v>
      </c>
      <c r="E5362" s="32">
        <v>9.8650629317576897</v>
      </c>
      <c r="F5362" s="33">
        <v>-21.601583300991798</v>
      </c>
      <c r="G5362" s="32">
        <v>-0.76588499999999904</v>
      </c>
    </row>
    <row r="5363" spans="1:7" hidden="1" x14ac:dyDescent="0.25">
      <c r="A5363" s="7">
        <v>2010</v>
      </c>
      <c r="B5363" s="8" t="s">
        <v>35</v>
      </c>
      <c r="C5363" s="9" t="s">
        <v>13</v>
      </c>
      <c r="D5363" s="17">
        <v>0</v>
      </c>
      <c r="E5363" s="32">
        <v>0</v>
      </c>
      <c r="F5363" s="33"/>
      <c r="G5363" s="32">
        <v>0</v>
      </c>
    </row>
    <row r="5364" spans="1:7" hidden="1" x14ac:dyDescent="0.25">
      <c r="A5364" s="7">
        <v>2010</v>
      </c>
      <c r="B5364" s="8" t="s">
        <v>35</v>
      </c>
      <c r="C5364" s="9" t="s">
        <v>17</v>
      </c>
      <c r="D5364" s="17">
        <v>3.7287819999999998</v>
      </c>
      <c r="E5364" s="32">
        <v>13.2337090402696</v>
      </c>
      <c r="F5364" s="33">
        <v>-9.2523921509073297</v>
      </c>
      <c r="G5364" s="32">
        <v>-0.38017699999999999</v>
      </c>
    </row>
    <row r="5365" spans="1:7" hidden="1" x14ac:dyDescent="0.25">
      <c r="A5365" s="7">
        <v>2010</v>
      </c>
      <c r="B5365" s="8" t="s">
        <v>35</v>
      </c>
      <c r="C5365" s="9" t="s">
        <v>10</v>
      </c>
      <c r="D5365" s="17">
        <v>0.59923099999999996</v>
      </c>
      <c r="E5365" s="32">
        <v>2.1267128788730001</v>
      </c>
      <c r="F5365" s="33">
        <v>-33.546810922067898</v>
      </c>
      <c r="G5365" s="32">
        <v>-0.30250299999999902</v>
      </c>
    </row>
    <row r="5366" spans="1:7" hidden="1" x14ac:dyDescent="0.25">
      <c r="A5366" s="7">
        <v>2010</v>
      </c>
      <c r="B5366" s="8" t="s">
        <v>35</v>
      </c>
      <c r="C5366" s="9" t="s">
        <v>20</v>
      </c>
      <c r="D5366" s="17">
        <v>2.8151350000000002</v>
      </c>
      <c r="E5366" s="32">
        <v>9.9911117086167902</v>
      </c>
      <c r="F5366" s="33">
        <v>-4.7538249740073297</v>
      </c>
      <c r="G5366" s="32">
        <v>-0.14050599999999999</v>
      </c>
    </row>
    <row r="5367" spans="1:7" hidden="1" x14ac:dyDescent="0.25">
      <c r="A5367" s="7">
        <v>2010</v>
      </c>
      <c r="B5367" s="8" t="s">
        <v>35</v>
      </c>
      <c r="C5367" s="9" t="s">
        <v>19</v>
      </c>
      <c r="D5367" s="17">
        <v>2.8146589999999998</v>
      </c>
      <c r="E5367" s="32">
        <v>9.9894223512064695</v>
      </c>
      <c r="F5367" s="33">
        <v>-4.7562666294894598</v>
      </c>
      <c r="G5367" s="32">
        <v>-0.14055799999999899</v>
      </c>
    </row>
    <row r="5368" spans="1:7" hidden="1" x14ac:dyDescent="0.25">
      <c r="A5368" s="7">
        <v>2010</v>
      </c>
      <c r="B5368" s="8" t="s">
        <v>35</v>
      </c>
      <c r="C5368" s="9" t="s">
        <v>18</v>
      </c>
      <c r="D5368" s="17">
        <v>4.7600000000000002E-4</v>
      </c>
      <c r="E5368" s="32">
        <v>1.6893574103201399E-3</v>
      </c>
      <c r="F5368" s="33">
        <v>12.264150943396199</v>
      </c>
      <c r="G5368" s="32">
        <v>5.1999999999999902E-5</v>
      </c>
    </row>
    <row r="5369" spans="1:7" hidden="1" x14ac:dyDescent="0.25">
      <c r="A5369" s="7">
        <v>2010</v>
      </c>
      <c r="B5369" s="8" t="s">
        <v>35</v>
      </c>
      <c r="C5369" s="9" t="s">
        <v>4</v>
      </c>
      <c r="D5369" s="17">
        <v>0.31441599999999997</v>
      </c>
      <c r="E5369" s="32">
        <v>1.1158844527798599</v>
      </c>
      <c r="F5369" s="33">
        <v>24.974561180361199</v>
      </c>
      <c r="G5369" s="32">
        <v>6.2831999999999902E-2</v>
      </c>
    </row>
    <row r="5370" spans="1:7" hidden="1" x14ac:dyDescent="0.25">
      <c r="A5370" s="7">
        <v>2010</v>
      </c>
      <c r="B5370" s="8" t="s">
        <v>35</v>
      </c>
      <c r="C5370" s="9" t="s">
        <v>15</v>
      </c>
      <c r="D5370" s="17">
        <v>0</v>
      </c>
      <c r="E5370" s="32">
        <v>0</v>
      </c>
      <c r="F5370" s="33"/>
      <c r="G5370" s="32">
        <v>0</v>
      </c>
    </row>
    <row r="5371" spans="1:7" hidden="1" x14ac:dyDescent="0.25">
      <c r="A5371" s="7">
        <v>2010</v>
      </c>
      <c r="B5371" s="8" t="s">
        <v>35</v>
      </c>
      <c r="C5371" s="9" t="s">
        <v>16</v>
      </c>
      <c r="D5371" s="17">
        <v>28.176393999999998</v>
      </c>
      <c r="E5371" s="32"/>
      <c r="F5371" s="33">
        <v>0.78000039988099701</v>
      </c>
      <c r="G5371" s="32">
        <v>0.21807500000000199</v>
      </c>
    </row>
    <row r="5372" spans="1:7" hidden="1" x14ac:dyDescent="0.25">
      <c r="A5372" s="7">
        <v>2010</v>
      </c>
      <c r="B5372" s="8" t="s">
        <v>35</v>
      </c>
      <c r="C5372" s="9" t="s">
        <v>12</v>
      </c>
      <c r="D5372" s="17">
        <v>0.47032600000000002</v>
      </c>
      <c r="E5372" s="32"/>
      <c r="F5372" s="33">
        <v>-38.419096226135899</v>
      </c>
      <c r="G5372" s="32">
        <v>-0.29342699999999899</v>
      </c>
    </row>
    <row r="5373" spans="1:7" hidden="1" x14ac:dyDescent="0.25">
      <c r="A5373" s="7">
        <v>2010</v>
      </c>
      <c r="B5373" s="8" t="s">
        <v>35</v>
      </c>
      <c r="C5373" s="9" t="s">
        <v>6</v>
      </c>
      <c r="D5373" s="17">
        <v>28.646719999999998</v>
      </c>
      <c r="E5373" s="32"/>
      <c r="F5373" s="33">
        <v>-0.26234876091110099</v>
      </c>
      <c r="G5373" s="32">
        <v>-7.5351999999995201E-2</v>
      </c>
    </row>
    <row r="5374" spans="1:7" hidden="1" x14ac:dyDescent="0.25">
      <c r="A5374" s="7">
        <v>2010</v>
      </c>
      <c r="B5374" s="8" t="s">
        <v>36</v>
      </c>
      <c r="C5374" s="9" t="s">
        <v>7</v>
      </c>
      <c r="D5374" s="17">
        <v>220.93163100000001</v>
      </c>
      <c r="E5374" s="32">
        <v>74.164365483538006</v>
      </c>
      <c r="F5374" s="33">
        <v>1.1969718304256101</v>
      </c>
      <c r="G5374" s="32">
        <v>2.61321</v>
      </c>
    </row>
    <row r="5375" spans="1:7" hidden="1" x14ac:dyDescent="0.25">
      <c r="A5375" s="7">
        <v>2010</v>
      </c>
      <c r="B5375" s="8" t="s">
        <v>36</v>
      </c>
      <c r="C5375" s="9" t="s">
        <v>5</v>
      </c>
      <c r="D5375" s="17">
        <v>39.734000000000002</v>
      </c>
      <c r="E5375" s="32">
        <v>13.338275215661101</v>
      </c>
      <c r="F5375" s="33">
        <v>-2.76764372876936E-2</v>
      </c>
      <c r="G5375" s="32">
        <v>-1.09999999999956E-2</v>
      </c>
    </row>
    <row r="5376" spans="1:7" hidden="1" x14ac:dyDescent="0.25">
      <c r="A5376" s="7">
        <v>2010</v>
      </c>
      <c r="B5376" s="8" t="s">
        <v>36</v>
      </c>
      <c r="C5376" s="9" t="s">
        <v>9</v>
      </c>
      <c r="D5376" s="17">
        <v>39.734000000000002</v>
      </c>
      <c r="E5376" s="32">
        <v>13.338275215661101</v>
      </c>
      <c r="F5376" s="33">
        <v>-2.76764372876936E-2</v>
      </c>
      <c r="G5376" s="32">
        <v>-1.09999999999956E-2</v>
      </c>
    </row>
    <row r="5377" spans="1:7" hidden="1" x14ac:dyDescent="0.25">
      <c r="A5377" s="7">
        <v>2010</v>
      </c>
      <c r="B5377" s="8" t="s">
        <v>36</v>
      </c>
      <c r="C5377" s="9" t="s">
        <v>11</v>
      </c>
      <c r="D5377" s="17">
        <v>0</v>
      </c>
      <c r="E5377" s="32">
        <v>0</v>
      </c>
      <c r="F5377" s="33"/>
      <c r="G5377" s="32">
        <v>0</v>
      </c>
    </row>
    <row r="5378" spans="1:7" hidden="1" x14ac:dyDescent="0.25">
      <c r="A5378" s="7">
        <v>2010</v>
      </c>
      <c r="B5378" s="8" t="s">
        <v>36</v>
      </c>
      <c r="C5378" s="9" t="s">
        <v>8</v>
      </c>
      <c r="D5378" s="17">
        <v>152.81100000000001</v>
      </c>
      <c r="E5378" s="32">
        <v>51.297004428962602</v>
      </c>
      <c r="F5378" s="33">
        <v>3.7012154156232899</v>
      </c>
      <c r="G5378" s="32">
        <v>5.4539999999999997</v>
      </c>
    </row>
    <row r="5379" spans="1:7" hidden="1" x14ac:dyDescent="0.25">
      <c r="A5379" s="7">
        <v>2010</v>
      </c>
      <c r="B5379" s="8" t="s">
        <v>36</v>
      </c>
      <c r="C5379" s="9" t="s">
        <v>14</v>
      </c>
      <c r="D5379" s="17">
        <v>28.386631000000001</v>
      </c>
      <c r="E5379" s="32">
        <v>9.5290858389142592</v>
      </c>
      <c r="F5379" s="33">
        <v>-9.0650686701079408</v>
      </c>
      <c r="G5379" s="32">
        <v>-2.8297899999999898</v>
      </c>
    </row>
    <row r="5380" spans="1:7" hidden="1" x14ac:dyDescent="0.25">
      <c r="A5380" s="7">
        <v>2010</v>
      </c>
      <c r="B5380" s="8" t="s">
        <v>36</v>
      </c>
      <c r="C5380" s="9" t="s">
        <v>13</v>
      </c>
      <c r="D5380" s="17">
        <v>0</v>
      </c>
      <c r="E5380" s="32">
        <v>0</v>
      </c>
      <c r="F5380" s="33"/>
      <c r="G5380" s="32">
        <v>0</v>
      </c>
    </row>
    <row r="5381" spans="1:7" hidden="1" x14ac:dyDescent="0.25">
      <c r="A5381" s="7">
        <v>2010</v>
      </c>
      <c r="B5381" s="8" t="s">
        <v>36</v>
      </c>
      <c r="C5381" s="9" t="s">
        <v>17</v>
      </c>
      <c r="D5381" s="17">
        <v>76.962957000000003</v>
      </c>
      <c r="E5381" s="32">
        <v>25.835634516461901</v>
      </c>
      <c r="F5381" s="33">
        <v>11.1313093618524</v>
      </c>
      <c r="G5381" s="32">
        <v>7.7088850000000004</v>
      </c>
    </row>
    <row r="5382" spans="1:7" hidden="1" x14ac:dyDescent="0.25">
      <c r="A5382" s="7">
        <v>2010</v>
      </c>
      <c r="B5382" s="8" t="s">
        <v>36</v>
      </c>
      <c r="C5382" s="9" t="s">
        <v>10</v>
      </c>
      <c r="D5382" s="17">
        <v>51.116763999999897</v>
      </c>
      <c r="E5382" s="32">
        <v>17.159346312125599</v>
      </c>
      <c r="F5382" s="33">
        <v>4.0280493005319098</v>
      </c>
      <c r="G5382" s="32">
        <v>1.97928199999999</v>
      </c>
    </row>
    <row r="5383" spans="1:7" hidden="1" x14ac:dyDescent="0.25">
      <c r="A5383" s="7">
        <v>2010</v>
      </c>
      <c r="B5383" s="8" t="s">
        <v>36</v>
      </c>
      <c r="C5383" s="9" t="s">
        <v>20</v>
      </c>
      <c r="D5383" s="17">
        <v>11.031579000000001</v>
      </c>
      <c r="E5383" s="32">
        <v>3.7031820799644701</v>
      </c>
      <c r="F5383" s="33">
        <v>52.805921316907003</v>
      </c>
      <c r="G5383" s="32">
        <v>3.8122389999999999</v>
      </c>
    </row>
    <row r="5384" spans="1:7" hidden="1" x14ac:dyDescent="0.25">
      <c r="A5384" s="7">
        <v>2010</v>
      </c>
      <c r="B5384" s="8" t="s">
        <v>36</v>
      </c>
      <c r="C5384" s="9" t="s">
        <v>19</v>
      </c>
      <c r="D5384" s="17">
        <v>9.1259180000000004</v>
      </c>
      <c r="E5384" s="32">
        <v>3.0634722373673999</v>
      </c>
      <c r="F5384" s="33">
        <v>39.479056479743697</v>
      </c>
      <c r="G5384" s="32">
        <v>2.583059</v>
      </c>
    </row>
    <row r="5385" spans="1:7" hidden="1" x14ac:dyDescent="0.25">
      <c r="A5385" s="7">
        <v>2010</v>
      </c>
      <c r="B5385" s="8" t="s">
        <v>36</v>
      </c>
      <c r="C5385" s="9" t="s">
        <v>18</v>
      </c>
      <c r="D5385" s="17">
        <v>1.9056609999999901</v>
      </c>
      <c r="E5385" s="32">
        <v>0.63970984259707298</v>
      </c>
      <c r="F5385" s="33">
        <v>181.702072933312</v>
      </c>
      <c r="G5385" s="32">
        <v>1.2291799999999999</v>
      </c>
    </row>
    <row r="5386" spans="1:7" hidden="1" x14ac:dyDescent="0.25">
      <c r="A5386" s="7">
        <v>2010</v>
      </c>
      <c r="B5386" s="8" t="s">
        <v>36</v>
      </c>
      <c r="C5386" s="9" t="s">
        <v>4</v>
      </c>
      <c r="D5386" s="17">
        <v>9.4386980000000005</v>
      </c>
      <c r="E5386" s="32">
        <v>3.1684691096167201</v>
      </c>
      <c r="F5386" s="33">
        <v>24.926053163368099</v>
      </c>
      <c r="G5386" s="32">
        <v>1.88327</v>
      </c>
    </row>
    <row r="5387" spans="1:7" hidden="1" x14ac:dyDescent="0.25">
      <c r="A5387" s="7">
        <v>2010</v>
      </c>
      <c r="B5387" s="8" t="s">
        <v>36</v>
      </c>
      <c r="C5387" s="9" t="s">
        <v>15</v>
      </c>
      <c r="D5387" s="17">
        <v>5.3759160000000001</v>
      </c>
      <c r="E5387" s="32">
        <v>1.8046370147550299</v>
      </c>
      <c r="F5387" s="33">
        <v>0.63824665067460096</v>
      </c>
      <c r="G5387" s="32">
        <v>3.4093999999998702E-2</v>
      </c>
    </row>
    <row r="5388" spans="1:7" hidden="1" x14ac:dyDescent="0.25">
      <c r="A5388" s="7">
        <v>2010</v>
      </c>
      <c r="B5388" s="8" t="s">
        <v>36</v>
      </c>
      <c r="C5388" s="9" t="s">
        <v>16</v>
      </c>
      <c r="D5388" s="17">
        <v>297.894588</v>
      </c>
      <c r="E5388" s="32"/>
      <c r="F5388" s="33">
        <v>3.58938885020549</v>
      </c>
      <c r="G5388" s="32">
        <v>10.3220949999999</v>
      </c>
    </row>
    <row r="5389" spans="1:7" hidden="1" x14ac:dyDescent="0.25">
      <c r="A5389" s="7">
        <v>2010</v>
      </c>
      <c r="B5389" s="8" t="s">
        <v>36</v>
      </c>
      <c r="C5389" s="9" t="s">
        <v>12</v>
      </c>
      <c r="D5389" s="17">
        <v>44.16</v>
      </c>
      <c r="E5389" s="32"/>
      <c r="F5389" s="33">
        <v>-1.77717475922507</v>
      </c>
      <c r="G5389" s="32">
        <v>-0.79899999999999904</v>
      </c>
    </row>
    <row r="5390" spans="1:7" hidden="1" x14ac:dyDescent="0.25">
      <c r="A5390" s="7">
        <v>2010</v>
      </c>
      <c r="B5390" s="8" t="s">
        <v>36</v>
      </c>
      <c r="C5390" s="9" t="s">
        <v>6</v>
      </c>
      <c r="D5390" s="17">
        <v>342.05458800000002</v>
      </c>
      <c r="E5390" s="32"/>
      <c r="F5390" s="33">
        <v>2.8638174730716499</v>
      </c>
      <c r="G5390" s="32">
        <v>9.5230950000000103</v>
      </c>
    </row>
    <row r="5391" spans="1:7" hidden="1" x14ac:dyDescent="0.25">
      <c r="A5391" s="7">
        <v>2010</v>
      </c>
      <c r="B5391" s="8" t="s">
        <v>37</v>
      </c>
      <c r="C5391" s="9" t="s">
        <v>7</v>
      </c>
      <c r="D5391" s="17">
        <v>2.992</v>
      </c>
      <c r="E5391" s="32">
        <v>45.150937229030198</v>
      </c>
      <c r="F5391" s="33">
        <v>48.633879781420703</v>
      </c>
      <c r="G5391" s="32">
        <v>0.97899999999999998</v>
      </c>
    </row>
    <row r="5392" spans="1:7" hidden="1" x14ac:dyDescent="0.25">
      <c r="A5392" s="7">
        <v>2010</v>
      </c>
      <c r="B5392" s="8" t="s">
        <v>37</v>
      </c>
      <c r="C5392" s="9" t="s">
        <v>5</v>
      </c>
      <c r="D5392" s="17">
        <v>2E-3</v>
      </c>
      <c r="E5392" s="32">
        <v>3.0181107773415899E-2</v>
      </c>
      <c r="F5392" s="33">
        <v>0</v>
      </c>
      <c r="G5392" s="32">
        <v>0</v>
      </c>
    </row>
    <row r="5393" spans="1:7" hidden="1" x14ac:dyDescent="0.25">
      <c r="A5393" s="7">
        <v>2010</v>
      </c>
      <c r="B5393" s="8" t="s">
        <v>37</v>
      </c>
      <c r="C5393" s="9" t="s">
        <v>9</v>
      </c>
      <c r="D5393" s="17">
        <v>2E-3</v>
      </c>
      <c r="E5393" s="32">
        <v>3.0181107773415899E-2</v>
      </c>
      <c r="F5393" s="33">
        <v>0</v>
      </c>
      <c r="G5393" s="32">
        <v>0</v>
      </c>
    </row>
    <row r="5394" spans="1:7" hidden="1" x14ac:dyDescent="0.25">
      <c r="A5394" s="7">
        <v>2010</v>
      </c>
      <c r="B5394" s="8" t="s">
        <v>37</v>
      </c>
      <c r="C5394" s="9" t="s">
        <v>11</v>
      </c>
      <c r="D5394" s="17">
        <v>0</v>
      </c>
      <c r="E5394" s="32">
        <v>0</v>
      </c>
      <c r="F5394" s="33"/>
      <c r="G5394" s="32">
        <v>0</v>
      </c>
    </row>
    <row r="5395" spans="1:7" hidden="1" x14ac:dyDescent="0.25">
      <c r="A5395" s="7">
        <v>2010</v>
      </c>
      <c r="B5395" s="8" t="s">
        <v>37</v>
      </c>
      <c r="C5395" s="9" t="s">
        <v>8</v>
      </c>
      <c r="D5395" s="17">
        <v>2.988</v>
      </c>
      <c r="E5395" s="32">
        <v>45.090575013483402</v>
      </c>
      <c r="F5395" s="33">
        <v>48.878923766816101</v>
      </c>
      <c r="G5395" s="32">
        <v>0.98099999999999898</v>
      </c>
    </row>
    <row r="5396" spans="1:7" hidden="1" x14ac:dyDescent="0.25">
      <c r="A5396" s="7">
        <v>2010</v>
      </c>
      <c r="B5396" s="8" t="s">
        <v>37</v>
      </c>
      <c r="C5396" s="9" t="s">
        <v>14</v>
      </c>
      <c r="D5396" s="17">
        <v>2E-3</v>
      </c>
      <c r="E5396" s="32">
        <v>3.0181107773415899E-2</v>
      </c>
      <c r="F5396" s="33">
        <v>-50</v>
      </c>
      <c r="G5396" s="32">
        <v>-2E-3</v>
      </c>
    </row>
    <row r="5397" spans="1:7" hidden="1" x14ac:dyDescent="0.25">
      <c r="A5397" s="7">
        <v>2010</v>
      </c>
      <c r="B5397" s="8" t="s">
        <v>37</v>
      </c>
      <c r="C5397" s="9" t="s">
        <v>13</v>
      </c>
      <c r="D5397" s="17">
        <v>0</v>
      </c>
      <c r="E5397" s="32">
        <v>0</v>
      </c>
      <c r="F5397" s="33"/>
      <c r="G5397" s="32">
        <v>0</v>
      </c>
    </row>
    <row r="5398" spans="1:7" hidden="1" x14ac:dyDescent="0.25">
      <c r="A5398" s="7">
        <v>2010</v>
      </c>
      <c r="B5398" s="8" t="s">
        <v>37</v>
      </c>
      <c r="C5398" s="9" t="s">
        <v>17</v>
      </c>
      <c r="D5398" s="17">
        <v>3.6346619999999898</v>
      </c>
      <c r="E5398" s="32">
        <v>54.849062770969702</v>
      </c>
      <c r="F5398" s="33">
        <v>2.2389170161912499</v>
      </c>
      <c r="G5398" s="32">
        <v>7.9594999999999805E-2</v>
      </c>
    </row>
    <row r="5399" spans="1:7" hidden="1" x14ac:dyDescent="0.25">
      <c r="A5399" s="7">
        <v>2010</v>
      </c>
      <c r="B5399" s="8" t="s">
        <v>37</v>
      </c>
      <c r="C5399" s="9" t="s">
        <v>10</v>
      </c>
      <c r="D5399" s="17">
        <v>3.5205059999999899</v>
      </c>
      <c r="E5399" s="32">
        <v>53.126385501478701</v>
      </c>
      <c r="F5399" s="33">
        <v>1.8340216748016001</v>
      </c>
      <c r="G5399" s="32">
        <v>6.3403999999999794E-2</v>
      </c>
    </row>
    <row r="5400" spans="1:7" hidden="1" x14ac:dyDescent="0.25">
      <c r="A5400" s="7">
        <v>2010</v>
      </c>
      <c r="B5400" s="8" t="s">
        <v>37</v>
      </c>
      <c r="C5400" s="9" t="s">
        <v>20</v>
      </c>
      <c r="D5400" s="17">
        <v>4.9056999999999899E-2</v>
      </c>
      <c r="E5400" s="32">
        <v>0.74029730202023203</v>
      </c>
      <c r="F5400" s="33">
        <v>-2.0603326079578399</v>
      </c>
      <c r="G5400" s="32">
        <v>-1.0319999999999999E-3</v>
      </c>
    </row>
    <row r="5401" spans="1:7" hidden="1" x14ac:dyDescent="0.25">
      <c r="A5401" s="7">
        <v>2010</v>
      </c>
      <c r="B5401" s="8" t="s">
        <v>37</v>
      </c>
      <c r="C5401" s="9" t="s">
        <v>19</v>
      </c>
      <c r="D5401" s="17">
        <v>4.9056999999999899E-2</v>
      </c>
      <c r="E5401" s="32">
        <v>0.74029730202023203</v>
      </c>
      <c r="F5401" s="33">
        <v>-2.0603326079578399</v>
      </c>
      <c r="G5401" s="32">
        <v>-1.0319999999999999E-3</v>
      </c>
    </row>
    <row r="5402" spans="1:7" hidden="1" x14ac:dyDescent="0.25">
      <c r="A5402" s="7">
        <v>2010</v>
      </c>
      <c r="B5402" s="8" t="s">
        <v>37</v>
      </c>
      <c r="C5402" s="9" t="s">
        <v>18</v>
      </c>
      <c r="D5402" s="17">
        <v>0</v>
      </c>
      <c r="E5402" s="32">
        <v>0</v>
      </c>
      <c r="F5402" s="33"/>
      <c r="G5402" s="32">
        <v>0</v>
      </c>
    </row>
    <row r="5403" spans="1:7" hidden="1" x14ac:dyDescent="0.25">
      <c r="A5403" s="7">
        <v>2010</v>
      </c>
      <c r="B5403" s="8" t="s">
        <v>37</v>
      </c>
      <c r="C5403" s="9" t="s">
        <v>4</v>
      </c>
      <c r="D5403" s="17">
        <v>6.5099000000000004E-2</v>
      </c>
      <c r="E5403" s="32">
        <v>0.98237996747080203</v>
      </c>
      <c r="F5403" s="33">
        <v>35.9741833068761</v>
      </c>
      <c r="G5403" s="32">
        <v>1.7222999999999999E-2</v>
      </c>
    </row>
    <row r="5404" spans="1:7" hidden="1" x14ac:dyDescent="0.25">
      <c r="A5404" s="7">
        <v>2010</v>
      </c>
      <c r="B5404" s="8" t="s">
        <v>37</v>
      </c>
      <c r="C5404" s="9" t="s">
        <v>15</v>
      </c>
      <c r="D5404" s="17">
        <v>0</v>
      </c>
      <c r="E5404" s="32">
        <v>0</v>
      </c>
      <c r="F5404" s="33"/>
      <c r="G5404" s="32">
        <v>0</v>
      </c>
    </row>
    <row r="5405" spans="1:7" hidden="1" x14ac:dyDescent="0.25">
      <c r="A5405" s="7">
        <v>2010</v>
      </c>
      <c r="B5405" s="8" t="s">
        <v>37</v>
      </c>
      <c r="C5405" s="9" t="s">
        <v>16</v>
      </c>
      <c r="D5405" s="17">
        <v>6.6266619999999996</v>
      </c>
      <c r="E5405" s="32"/>
      <c r="F5405" s="33">
        <v>19.011894073832</v>
      </c>
      <c r="G5405" s="32">
        <v>1.05859499999999</v>
      </c>
    </row>
    <row r="5406" spans="1:7" hidden="1" x14ac:dyDescent="0.25">
      <c r="A5406" s="7">
        <v>2010</v>
      </c>
      <c r="B5406" s="8" t="s">
        <v>37</v>
      </c>
      <c r="C5406" s="9" t="s">
        <v>12</v>
      </c>
      <c r="D5406" s="17">
        <v>0.872999999999999</v>
      </c>
      <c r="E5406" s="32"/>
      <c r="F5406" s="33">
        <v>-47.218863361547697</v>
      </c>
      <c r="G5406" s="32">
        <v>-0.78100000000000003</v>
      </c>
    </row>
    <row r="5407" spans="1:7" hidden="1" x14ac:dyDescent="0.25">
      <c r="A5407" s="7">
        <v>2010</v>
      </c>
      <c r="B5407" s="8" t="s">
        <v>37</v>
      </c>
      <c r="C5407" s="9" t="s">
        <v>6</v>
      </c>
      <c r="D5407" s="17">
        <v>7.4996619999999998</v>
      </c>
      <c r="E5407" s="32"/>
      <c r="F5407" s="33">
        <v>3.8437056870283799</v>
      </c>
      <c r="G5407" s="32">
        <v>0.27759499999999898</v>
      </c>
    </row>
    <row r="5408" spans="1:7" hidden="1" x14ac:dyDescent="0.25">
      <c r="A5408" s="7">
        <v>2010</v>
      </c>
      <c r="B5408" s="8" t="s">
        <v>38</v>
      </c>
      <c r="C5408" s="9" t="s">
        <v>7</v>
      </c>
      <c r="D5408" s="17">
        <v>3.8330000000000002</v>
      </c>
      <c r="E5408" s="32">
        <v>80.797272833819406</v>
      </c>
      <c r="F5408" s="33">
        <v>35.155148095909702</v>
      </c>
      <c r="G5408" s="32">
        <v>0.997</v>
      </c>
    </row>
    <row r="5409" spans="1:7" hidden="1" x14ac:dyDescent="0.25">
      <c r="A5409" s="7">
        <v>2010</v>
      </c>
      <c r="B5409" s="8" t="s">
        <v>38</v>
      </c>
      <c r="C5409" s="9" t="s">
        <v>5</v>
      </c>
      <c r="D5409" s="17">
        <v>0</v>
      </c>
      <c r="E5409" s="32">
        <v>0</v>
      </c>
      <c r="F5409" s="33"/>
      <c r="G5409" s="32">
        <v>0</v>
      </c>
    </row>
    <row r="5410" spans="1:7" hidden="1" x14ac:dyDescent="0.25">
      <c r="A5410" s="7">
        <v>2010</v>
      </c>
      <c r="B5410" s="8" t="s">
        <v>38</v>
      </c>
      <c r="C5410" s="9" t="s">
        <v>9</v>
      </c>
      <c r="D5410" s="17">
        <v>0</v>
      </c>
      <c r="E5410" s="32">
        <v>0</v>
      </c>
      <c r="F5410" s="33"/>
      <c r="G5410" s="32">
        <v>0</v>
      </c>
    </row>
    <row r="5411" spans="1:7" hidden="1" x14ac:dyDescent="0.25">
      <c r="A5411" s="7">
        <v>2010</v>
      </c>
      <c r="B5411" s="8" t="s">
        <v>38</v>
      </c>
      <c r="C5411" s="9" t="s">
        <v>11</v>
      </c>
      <c r="D5411" s="17">
        <v>0</v>
      </c>
      <c r="E5411" s="32">
        <v>0</v>
      </c>
      <c r="F5411" s="33"/>
      <c r="G5411" s="32">
        <v>0</v>
      </c>
    </row>
    <row r="5412" spans="1:7" hidden="1" x14ac:dyDescent="0.25">
      <c r="A5412" s="7">
        <v>2010</v>
      </c>
      <c r="B5412" s="8" t="s">
        <v>38</v>
      </c>
      <c r="C5412" s="9" t="s">
        <v>8</v>
      </c>
      <c r="D5412" s="17">
        <v>3.1859999999999999</v>
      </c>
      <c r="E5412" s="32">
        <v>67.1589124050479</v>
      </c>
      <c r="F5412" s="33">
        <v>51.642075202284602</v>
      </c>
      <c r="G5412" s="32">
        <v>1.085</v>
      </c>
    </row>
    <row r="5413" spans="1:7" hidden="1" x14ac:dyDescent="0.25">
      <c r="A5413" s="7">
        <v>2010</v>
      </c>
      <c r="B5413" s="8" t="s">
        <v>38</v>
      </c>
      <c r="C5413" s="9" t="s">
        <v>14</v>
      </c>
      <c r="D5413" s="17">
        <v>0.64700000000000002</v>
      </c>
      <c r="E5413" s="32">
        <v>13.638360428771501</v>
      </c>
      <c r="F5413" s="33">
        <v>-11.972789115646201</v>
      </c>
      <c r="G5413" s="32">
        <v>-8.7999999999999898E-2</v>
      </c>
    </row>
    <row r="5414" spans="1:7" hidden="1" x14ac:dyDescent="0.25">
      <c r="A5414" s="7">
        <v>2010</v>
      </c>
      <c r="B5414" s="8" t="s">
        <v>38</v>
      </c>
      <c r="C5414" s="9" t="s">
        <v>13</v>
      </c>
      <c r="D5414" s="17">
        <v>0</v>
      </c>
      <c r="E5414" s="32">
        <v>0</v>
      </c>
      <c r="F5414" s="33">
        <v>-100</v>
      </c>
      <c r="G5414" s="32">
        <v>-10.852</v>
      </c>
    </row>
    <row r="5415" spans="1:7" hidden="1" x14ac:dyDescent="0.25">
      <c r="A5415" s="7">
        <v>2010</v>
      </c>
      <c r="B5415" s="8" t="s">
        <v>38</v>
      </c>
      <c r="C5415" s="9" t="s">
        <v>17</v>
      </c>
      <c r="D5415" s="17">
        <v>0.910971999999999</v>
      </c>
      <c r="E5415" s="32">
        <v>19.202727166180502</v>
      </c>
      <c r="F5415" s="33">
        <v>33.197840695749797</v>
      </c>
      <c r="G5415" s="32">
        <v>0.227048</v>
      </c>
    </row>
    <row r="5416" spans="1:7" hidden="1" x14ac:dyDescent="0.25">
      <c r="A5416" s="7">
        <v>2010</v>
      </c>
      <c r="B5416" s="8" t="s">
        <v>38</v>
      </c>
      <c r="C5416" s="9" t="s">
        <v>10</v>
      </c>
      <c r="D5416" s="17">
        <v>0.54019299999999904</v>
      </c>
      <c r="E5416" s="32">
        <v>11.386934830138101</v>
      </c>
      <c r="F5416" s="33">
        <v>27.359553740675398</v>
      </c>
      <c r="G5416" s="32">
        <v>0.116044999999999</v>
      </c>
    </row>
    <row r="5417" spans="1:7" hidden="1" x14ac:dyDescent="0.25">
      <c r="A5417" s="7">
        <v>2010</v>
      </c>
      <c r="B5417" s="8" t="s">
        <v>38</v>
      </c>
      <c r="C5417" s="9" t="s">
        <v>20</v>
      </c>
      <c r="D5417" s="17">
        <v>0.22397800000000001</v>
      </c>
      <c r="E5417" s="32">
        <v>4.7213179167161998</v>
      </c>
      <c r="F5417" s="33">
        <v>42.045915778792398</v>
      </c>
      <c r="G5417" s="32">
        <v>6.6297999999999996E-2</v>
      </c>
    </row>
    <row r="5418" spans="1:7" hidden="1" x14ac:dyDescent="0.25">
      <c r="A5418" s="7">
        <v>2010</v>
      </c>
      <c r="B5418" s="8" t="s">
        <v>38</v>
      </c>
      <c r="C5418" s="9" t="s">
        <v>19</v>
      </c>
      <c r="D5418" s="17">
        <v>0.22397800000000001</v>
      </c>
      <c r="E5418" s="32">
        <v>4.7213179167161998</v>
      </c>
      <c r="F5418" s="33">
        <v>42.045915778792398</v>
      </c>
      <c r="G5418" s="32">
        <v>6.6297999999999996E-2</v>
      </c>
    </row>
    <row r="5419" spans="1:7" hidden="1" x14ac:dyDescent="0.25">
      <c r="A5419" s="7">
        <v>2010</v>
      </c>
      <c r="B5419" s="8" t="s">
        <v>38</v>
      </c>
      <c r="C5419" s="9" t="s">
        <v>18</v>
      </c>
      <c r="D5419" s="17">
        <v>0</v>
      </c>
      <c r="E5419" s="32">
        <v>0</v>
      </c>
      <c r="F5419" s="33"/>
      <c r="G5419" s="32">
        <v>0</v>
      </c>
    </row>
    <row r="5420" spans="1:7" hidden="1" x14ac:dyDescent="0.25">
      <c r="A5420" s="7">
        <v>2010</v>
      </c>
      <c r="B5420" s="8" t="s">
        <v>38</v>
      </c>
      <c r="C5420" s="9" t="s">
        <v>4</v>
      </c>
      <c r="D5420" s="17">
        <v>0.14680099999999999</v>
      </c>
      <c r="E5420" s="32">
        <v>3.0944744193262501</v>
      </c>
      <c r="F5420" s="33">
        <v>43.787219871493498</v>
      </c>
      <c r="G5420" s="32">
        <v>4.4705000000000002E-2</v>
      </c>
    </row>
    <row r="5421" spans="1:7" hidden="1" x14ac:dyDescent="0.25">
      <c r="A5421" s="7">
        <v>2010</v>
      </c>
      <c r="B5421" s="8" t="s">
        <v>38</v>
      </c>
      <c r="C5421" s="9" t="s">
        <v>15</v>
      </c>
      <c r="D5421" s="17">
        <v>0</v>
      </c>
      <c r="E5421" s="32">
        <v>0</v>
      </c>
      <c r="F5421" s="33"/>
      <c r="G5421" s="32">
        <v>0</v>
      </c>
    </row>
    <row r="5422" spans="1:7" hidden="1" x14ac:dyDescent="0.25">
      <c r="A5422" s="7">
        <v>2010</v>
      </c>
      <c r="B5422" s="8" t="s">
        <v>38</v>
      </c>
      <c r="C5422" s="9" t="s">
        <v>16</v>
      </c>
      <c r="D5422" s="17">
        <v>4.7439719999999896</v>
      </c>
      <c r="E5422" s="32"/>
      <c r="F5422" s="33">
        <v>-66.991392384206804</v>
      </c>
      <c r="G5422" s="32">
        <v>-9.6279520000000005</v>
      </c>
    </row>
    <row r="5423" spans="1:7" hidden="1" x14ac:dyDescent="0.25">
      <c r="A5423" s="7">
        <v>2010</v>
      </c>
      <c r="B5423" s="8" t="s">
        <v>38</v>
      </c>
      <c r="C5423" s="9" t="s">
        <v>12</v>
      </c>
      <c r="D5423" s="17">
        <v>5.9899999999999904</v>
      </c>
      <c r="E5423" s="32"/>
      <c r="F5423" s="33">
        <v>-304.29740791268699</v>
      </c>
      <c r="G5423" s="32">
        <v>8.9219999999999899</v>
      </c>
    </row>
    <row r="5424" spans="1:7" hidden="1" x14ac:dyDescent="0.25">
      <c r="A5424" s="7">
        <v>2010</v>
      </c>
      <c r="B5424" s="8" t="s">
        <v>38</v>
      </c>
      <c r="C5424" s="9" t="s">
        <v>6</v>
      </c>
      <c r="D5424" s="17">
        <v>10.733972</v>
      </c>
      <c r="E5424" s="32"/>
      <c r="F5424" s="33">
        <v>-6.1709500867313603</v>
      </c>
      <c r="G5424" s="32">
        <v>-0.70595200000000102</v>
      </c>
    </row>
    <row r="5425" spans="1:7" hidden="1" x14ac:dyDescent="0.25">
      <c r="A5425" s="7">
        <v>2010</v>
      </c>
      <c r="B5425" s="8" t="s">
        <v>39</v>
      </c>
      <c r="C5425" s="9" t="s">
        <v>7</v>
      </c>
      <c r="D5425" s="17">
        <v>2.9629159999999999</v>
      </c>
      <c r="E5425" s="32">
        <v>91.704230461152505</v>
      </c>
      <c r="F5425" s="33">
        <v>2.74706201999583</v>
      </c>
      <c r="G5425" s="32">
        <v>7.9216999999999801E-2</v>
      </c>
    </row>
    <row r="5426" spans="1:7" hidden="1" x14ac:dyDescent="0.25">
      <c r="A5426" s="7">
        <v>2010</v>
      </c>
      <c r="B5426" s="8" t="s">
        <v>39</v>
      </c>
      <c r="C5426" s="9" t="s">
        <v>5</v>
      </c>
      <c r="D5426" s="17">
        <v>0</v>
      </c>
      <c r="E5426" s="32">
        <v>0</v>
      </c>
      <c r="F5426" s="33"/>
      <c r="G5426" s="32">
        <v>0</v>
      </c>
    </row>
    <row r="5427" spans="1:7" hidden="1" x14ac:dyDescent="0.25">
      <c r="A5427" s="7">
        <v>2010</v>
      </c>
      <c r="B5427" s="8" t="s">
        <v>39</v>
      </c>
      <c r="C5427" s="9" t="s">
        <v>9</v>
      </c>
      <c r="D5427" s="17">
        <v>0</v>
      </c>
      <c r="E5427" s="32">
        <v>0</v>
      </c>
      <c r="F5427" s="33"/>
      <c r="G5427" s="32">
        <v>0</v>
      </c>
    </row>
    <row r="5428" spans="1:7" hidden="1" x14ac:dyDescent="0.25">
      <c r="A5428" s="7">
        <v>2010</v>
      </c>
      <c r="B5428" s="8" t="s">
        <v>39</v>
      </c>
      <c r="C5428" s="9" t="s">
        <v>11</v>
      </c>
      <c r="D5428" s="17">
        <v>0</v>
      </c>
      <c r="E5428" s="32">
        <v>0</v>
      </c>
      <c r="F5428" s="33"/>
      <c r="G5428" s="32">
        <v>0</v>
      </c>
    </row>
    <row r="5429" spans="1:7" hidden="1" x14ac:dyDescent="0.25">
      <c r="A5429" s="7">
        <v>2010</v>
      </c>
      <c r="B5429" s="8" t="s">
        <v>39</v>
      </c>
      <c r="C5429" s="9" t="s">
        <v>8</v>
      </c>
      <c r="D5429" s="17">
        <v>2.916007</v>
      </c>
      <c r="E5429" s="32">
        <v>90.252365559581804</v>
      </c>
      <c r="F5429" s="33">
        <v>2.5960683564015499</v>
      </c>
      <c r="G5429" s="32">
        <v>7.3786000000000102E-2</v>
      </c>
    </row>
    <row r="5430" spans="1:7" hidden="1" x14ac:dyDescent="0.25">
      <c r="A5430" s="7">
        <v>2010</v>
      </c>
      <c r="B5430" s="8" t="s">
        <v>39</v>
      </c>
      <c r="C5430" s="9" t="s">
        <v>14</v>
      </c>
      <c r="D5430" s="17">
        <v>4.6908999999999999E-2</v>
      </c>
      <c r="E5430" s="32">
        <v>1.4518649015706799</v>
      </c>
      <c r="F5430" s="33">
        <v>13.093688220261299</v>
      </c>
      <c r="G5430" s="32">
        <v>5.4309999999999897E-3</v>
      </c>
    </row>
    <row r="5431" spans="1:7" hidden="1" x14ac:dyDescent="0.25">
      <c r="A5431" s="7">
        <v>2010</v>
      </c>
      <c r="B5431" s="8" t="s">
        <v>39</v>
      </c>
      <c r="C5431" s="9" t="s">
        <v>13</v>
      </c>
      <c r="D5431" s="17">
        <v>0</v>
      </c>
      <c r="E5431" s="32">
        <v>0</v>
      </c>
      <c r="F5431" s="33"/>
      <c r="G5431" s="32">
        <v>0</v>
      </c>
    </row>
    <row r="5432" spans="1:7" hidden="1" x14ac:dyDescent="0.25">
      <c r="A5432" s="7">
        <v>2010</v>
      </c>
      <c r="B5432" s="8" t="s">
        <v>39</v>
      </c>
      <c r="C5432" s="9" t="s">
        <v>17</v>
      </c>
      <c r="D5432" s="17">
        <v>0.26803199999999999</v>
      </c>
      <c r="E5432" s="32">
        <v>8.29576953884742</v>
      </c>
      <c r="F5432" s="33">
        <v>8.2147177871072494E-2</v>
      </c>
      <c r="G5432" s="32">
        <v>2.20000000000053E-4</v>
      </c>
    </row>
    <row r="5433" spans="1:7" hidden="1" x14ac:dyDescent="0.25">
      <c r="A5433" s="7">
        <v>2010</v>
      </c>
      <c r="B5433" s="8" t="s">
        <v>39</v>
      </c>
      <c r="C5433" s="9" t="s">
        <v>10</v>
      </c>
      <c r="D5433" s="17">
        <v>0.10766100000000001</v>
      </c>
      <c r="E5433" s="32">
        <v>3.33217990509287</v>
      </c>
      <c r="F5433" s="33">
        <v>1.7214826292766401</v>
      </c>
      <c r="G5433" s="32">
        <v>1.8220000000001E-3</v>
      </c>
    </row>
    <row r="5434" spans="1:7" hidden="1" x14ac:dyDescent="0.25">
      <c r="A5434" s="7">
        <v>2010</v>
      </c>
      <c r="B5434" s="8" t="s">
        <v>39</v>
      </c>
      <c r="C5434" s="9" t="s">
        <v>20</v>
      </c>
      <c r="D5434" s="17">
        <v>7.6230999999999993E-2</v>
      </c>
      <c r="E5434" s="32">
        <v>2.3594003988922099</v>
      </c>
      <c r="F5434" s="33">
        <v>-9.0191912923091699</v>
      </c>
      <c r="G5434" s="32">
        <v>-7.5570000000000003E-3</v>
      </c>
    </row>
    <row r="5435" spans="1:7" hidden="1" x14ac:dyDescent="0.25">
      <c r="A5435" s="7">
        <v>2010</v>
      </c>
      <c r="B5435" s="8" t="s">
        <v>39</v>
      </c>
      <c r="C5435" s="9" t="s">
        <v>19</v>
      </c>
      <c r="D5435" s="17">
        <v>5.5083E-2</v>
      </c>
      <c r="E5435" s="32">
        <v>1.70485566465322</v>
      </c>
      <c r="F5435" s="33">
        <v>-13.2168515250819</v>
      </c>
      <c r="G5435" s="32">
        <v>-8.3890000000000006E-3</v>
      </c>
    </row>
    <row r="5436" spans="1:7" hidden="1" x14ac:dyDescent="0.25">
      <c r="A5436" s="7">
        <v>2010</v>
      </c>
      <c r="B5436" s="8" t="s">
        <v>39</v>
      </c>
      <c r="C5436" s="9" t="s">
        <v>18</v>
      </c>
      <c r="D5436" s="17">
        <v>2.1148E-2</v>
      </c>
      <c r="E5436" s="32">
        <v>0.65454473423899096</v>
      </c>
      <c r="F5436" s="33">
        <v>4.0952943492813301</v>
      </c>
      <c r="G5436" s="32">
        <v>8.3199999999999496E-4</v>
      </c>
    </row>
    <row r="5437" spans="1:7" hidden="1" x14ac:dyDescent="0.25">
      <c r="A5437" s="7">
        <v>2010</v>
      </c>
      <c r="B5437" s="8" t="s">
        <v>39</v>
      </c>
      <c r="C5437" s="9" t="s">
        <v>4</v>
      </c>
      <c r="D5437" s="17">
        <v>8.4139999999999895E-2</v>
      </c>
      <c r="E5437" s="32">
        <v>2.6041892348623299</v>
      </c>
      <c r="F5437" s="33">
        <v>7.6165504892242497</v>
      </c>
      <c r="G5437" s="32">
        <v>5.9549999999999803E-3</v>
      </c>
    </row>
    <row r="5438" spans="1:7" hidden="1" x14ac:dyDescent="0.25">
      <c r="A5438" s="7">
        <v>2010</v>
      </c>
      <c r="B5438" s="8" t="s">
        <v>39</v>
      </c>
      <c r="C5438" s="9" t="s">
        <v>15</v>
      </c>
      <c r="D5438" s="17">
        <v>0</v>
      </c>
      <c r="E5438" s="32">
        <v>0</v>
      </c>
      <c r="F5438" s="33"/>
      <c r="G5438" s="32">
        <v>0</v>
      </c>
    </row>
    <row r="5439" spans="1:7" hidden="1" x14ac:dyDescent="0.25">
      <c r="A5439" s="7">
        <v>2010</v>
      </c>
      <c r="B5439" s="8" t="s">
        <v>39</v>
      </c>
      <c r="C5439" s="9" t="s">
        <v>16</v>
      </c>
      <c r="D5439" s="17">
        <v>3.2309480000000002</v>
      </c>
      <c r="E5439" s="32"/>
      <c r="F5439" s="33">
        <v>2.5206004357909602</v>
      </c>
      <c r="G5439" s="32">
        <v>7.9437000000000396E-2</v>
      </c>
    </row>
    <row r="5440" spans="1:7" hidden="1" x14ac:dyDescent="0.25">
      <c r="A5440" s="7">
        <v>2010</v>
      </c>
      <c r="B5440" s="8" t="s">
        <v>39</v>
      </c>
      <c r="C5440" s="9" t="s">
        <v>12</v>
      </c>
      <c r="D5440" s="17">
        <v>4.0634410000000001</v>
      </c>
      <c r="E5440" s="32"/>
      <c r="F5440" s="33">
        <v>18.883899928349699</v>
      </c>
      <c r="G5440" s="32">
        <v>0.64544999999999997</v>
      </c>
    </row>
    <row r="5441" spans="1:7" hidden="1" x14ac:dyDescent="0.25">
      <c r="A5441" s="7">
        <v>2010</v>
      </c>
      <c r="B5441" s="8" t="s">
        <v>39</v>
      </c>
      <c r="C5441" s="9" t="s">
        <v>6</v>
      </c>
      <c r="D5441" s="17">
        <v>7.2943889999999998</v>
      </c>
      <c r="E5441" s="32"/>
      <c r="F5441" s="33">
        <v>11.0341240477588</v>
      </c>
      <c r="G5441" s="32">
        <v>0.72488699999999995</v>
      </c>
    </row>
    <row r="5442" spans="1:7" hidden="1" x14ac:dyDescent="0.25">
      <c r="A5442" s="7">
        <v>2010</v>
      </c>
      <c r="B5442" s="8" t="s">
        <v>40</v>
      </c>
      <c r="C5442" s="9" t="s">
        <v>7</v>
      </c>
      <c r="D5442" s="17">
        <v>2.113</v>
      </c>
      <c r="E5442" s="32">
        <v>99.967828621172501</v>
      </c>
      <c r="F5442" s="33">
        <v>-2.53690036900369</v>
      </c>
      <c r="G5442" s="32">
        <v>-5.5000000000000097E-2</v>
      </c>
    </row>
    <row r="5443" spans="1:7" hidden="1" x14ac:dyDescent="0.25">
      <c r="A5443" s="7">
        <v>2010</v>
      </c>
      <c r="B5443" s="8" t="s">
        <v>40</v>
      </c>
      <c r="C5443" s="9" t="s">
        <v>5</v>
      </c>
      <c r="D5443" s="17">
        <v>0</v>
      </c>
      <c r="E5443" s="32">
        <v>0</v>
      </c>
      <c r="F5443" s="33"/>
      <c r="G5443" s="32">
        <v>0</v>
      </c>
    </row>
    <row r="5444" spans="1:7" hidden="1" x14ac:dyDescent="0.25">
      <c r="A5444" s="7">
        <v>2010</v>
      </c>
      <c r="B5444" s="8" t="s">
        <v>40</v>
      </c>
      <c r="C5444" s="9" t="s">
        <v>9</v>
      </c>
      <c r="D5444" s="17">
        <v>0</v>
      </c>
      <c r="E5444" s="32">
        <v>0</v>
      </c>
      <c r="F5444" s="33"/>
      <c r="G5444" s="32">
        <v>0</v>
      </c>
    </row>
    <row r="5445" spans="1:7" hidden="1" x14ac:dyDescent="0.25">
      <c r="A5445" s="7">
        <v>2010</v>
      </c>
      <c r="B5445" s="8" t="s">
        <v>40</v>
      </c>
      <c r="C5445" s="9" t="s">
        <v>11</v>
      </c>
      <c r="D5445" s="17">
        <v>0</v>
      </c>
      <c r="E5445" s="32">
        <v>0</v>
      </c>
      <c r="F5445" s="33"/>
      <c r="G5445" s="32">
        <v>0</v>
      </c>
    </row>
    <row r="5446" spans="1:7" hidden="1" x14ac:dyDescent="0.25">
      <c r="A5446" s="7">
        <v>2010</v>
      </c>
      <c r="B5446" s="8" t="s">
        <v>40</v>
      </c>
      <c r="C5446" s="9" t="s">
        <v>8</v>
      </c>
      <c r="D5446" s="17">
        <v>0</v>
      </c>
      <c r="E5446" s="32">
        <v>0</v>
      </c>
      <c r="F5446" s="33"/>
      <c r="G5446" s="32">
        <v>0</v>
      </c>
    </row>
    <row r="5447" spans="1:7" hidden="1" x14ac:dyDescent="0.25">
      <c r="A5447" s="7">
        <v>2010</v>
      </c>
      <c r="B5447" s="8" t="s">
        <v>40</v>
      </c>
      <c r="C5447" s="9" t="s">
        <v>14</v>
      </c>
      <c r="D5447" s="17">
        <v>2.113</v>
      </c>
      <c r="E5447" s="32">
        <v>99.967828621172501</v>
      </c>
      <c r="F5447" s="33">
        <v>-2.53690036900369</v>
      </c>
      <c r="G5447" s="32">
        <v>-5.5000000000000097E-2</v>
      </c>
    </row>
    <row r="5448" spans="1:7" hidden="1" x14ac:dyDescent="0.25">
      <c r="A5448" s="7">
        <v>2010</v>
      </c>
      <c r="B5448" s="8" t="s">
        <v>40</v>
      </c>
      <c r="C5448" s="9" t="s">
        <v>13</v>
      </c>
      <c r="D5448" s="17">
        <v>0</v>
      </c>
      <c r="E5448" s="32">
        <v>0</v>
      </c>
      <c r="F5448" s="33"/>
      <c r="G5448" s="32">
        <v>0</v>
      </c>
    </row>
    <row r="5449" spans="1:7" hidden="1" x14ac:dyDescent="0.25">
      <c r="A5449" s="7">
        <v>2010</v>
      </c>
      <c r="B5449" s="8" t="s">
        <v>40</v>
      </c>
      <c r="C5449" s="9" t="s">
        <v>17</v>
      </c>
      <c r="D5449" s="17">
        <v>6.7999999999999896E-4</v>
      </c>
      <c r="E5449" s="32">
        <v>3.2171378827447798E-2</v>
      </c>
      <c r="F5449" s="33" t="s">
        <v>52</v>
      </c>
      <c r="G5449" s="32">
        <v>6.7999999999999896E-4</v>
      </c>
    </row>
    <row r="5450" spans="1:7" hidden="1" x14ac:dyDescent="0.25">
      <c r="A5450" s="7">
        <v>2010</v>
      </c>
      <c r="B5450" s="8" t="s">
        <v>40</v>
      </c>
      <c r="C5450" s="9" t="s">
        <v>10</v>
      </c>
      <c r="D5450" s="17">
        <v>0</v>
      </c>
      <c r="E5450" s="32">
        <v>0</v>
      </c>
      <c r="F5450" s="33"/>
      <c r="G5450" s="32">
        <v>0</v>
      </c>
    </row>
    <row r="5451" spans="1:7" hidden="1" x14ac:dyDescent="0.25">
      <c r="A5451" s="7">
        <v>2010</v>
      </c>
      <c r="B5451" s="8" t="s">
        <v>40</v>
      </c>
      <c r="C5451" s="9" t="s">
        <v>20</v>
      </c>
      <c r="D5451" s="17">
        <v>6.7999999999999896E-4</v>
      </c>
      <c r="E5451" s="32">
        <v>3.2171378827447798E-2</v>
      </c>
      <c r="F5451" s="33" t="s">
        <v>52</v>
      </c>
      <c r="G5451" s="32">
        <v>6.7999999999999896E-4</v>
      </c>
    </row>
    <row r="5452" spans="1:7" hidden="1" x14ac:dyDescent="0.25">
      <c r="A5452" s="7">
        <v>2010</v>
      </c>
      <c r="B5452" s="8" t="s">
        <v>40</v>
      </c>
      <c r="C5452" s="9" t="s">
        <v>19</v>
      </c>
      <c r="D5452" s="17">
        <v>0</v>
      </c>
      <c r="E5452" s="32">
        <v>0</v>
      </c>
      <c r="F5452" s="33"/>
      <c r="G5452" s="32">
        <v>0</v>
      </c>
    </row>
    <row r="5453" spans="1:7" hidden="1" x14ac:dyDescent="0.25">
      <c r="A5453" s="7">
        <v>2010</v>
      </c>
      <c r="B5453" s="8" t="s">
        <v>40</v>
      </c>
      <c r="C5453" s="9" t="s">
        <v>18</v>
      </c>
      <c r="D5453" s="17">
        <v>6.7999999999999896E-4</v>
      </c>
      <c r="E5453" s="32">
        <v>3.2171378827447798E-2</v>
      </c>
      <c r="F5453" s="33" t="s">
        <v>52</v>
      </c>
      <c r="G5453" s="32">
        <v>6.7999999999999896E-4</v>
      </c>
    </row>
    <row r="5454" spans="1:7" hidden="1" x14ac:dyDescent="0.25">
      <c r="A5454" s="7">
        <v>2010</v>
      </c>
      <c r="B5454" s="8" t="s">
        <v>40</v>
      </c>
      <c r="C5454" s="9" t="s">
        <v>4</v>
      </c>
      <c r="D5454" s="17">
        <v>0</v>
      </c>
      <c r="E5454" s="32">
        <v>0</v>
      </c>
      <c r="F5454" s="33"/>
      <c r="G5454" s="32">
        <v>0</v>
      </c>
    </row>
    <row r="5455" spans="1:7" hidden="1" x14ac:dyDescent="0.25">
      <c r="A5455" s="7">
        <v>2010</v>
      </c>
      <c r="B5455" s="8" t="s">
        <v>40</v>
      </c>
      <c r="C5455" s="9" t="s">
        <v>15</v>
      </c>
      <c r="D5455" s="17">
        <v>0</v>
      </c>
      <c r="E5455" s="32">
        <v>0</v>
      </c>
      <c r="F5455" s="33"/>
      <c r="G5455" s="32">
        <v>0</v>
      </c>
    </row>
    <row r="5456" spans="1:7" hidden="1" x14ac:dyDescent="0.25">
      <c r="A5456" s="7">
        <v>2010</v>
      </c>
      <c r="B5456" s="8" t="s">
        <v>40</v>
      </c>
      <c r="C5456" s="9" t="s">
        <v>16</v>
      </c>
      <c r="D5456" s="17">
        <v>2.11368</v>
      </c>
      <c r="E5456" s="32"/>
      <c r="F5456" s="33">
        <v>-2.5055350553505602</v>
      </c>
      <c r="G5456" s="32">
        <v>-5.4320000000000097E-2</v>
      </c>
    </row>
    <row r="5457" spans="1:7" hidden="1" x14ac:dyDescent="0.25">
      <c r="A5457" s="7">
        <v>2010</v>
      </c>
      <c r="B5457" s="8" t="s">
        <v>40</v>
      </c>
      <c r="C5457" s="9" t="s">
        <v>12</v>
      </c>
      <c r="D5457" s="17">
        <v>0</v>
      </c>
      <c r="E5457" s="32"/>
      <c r="F5457" s="33"/>
      <c r="G5457" s="32">
        <v>0</v>
      </c>
    </row>
    <row r="5458" spans="1:7" hidden="1" x14ac:dyDescent="0.25">
      <c r="A5458" s="7">
        <v>2010</v>
      </c>
      <c r="B5458" s="8" t="s">
        <v>40</v>
      </c>
      <c r="C5458" s="9" t="s">
        <v>6</v>
      </c>
      <c r="D5458" s="17">
        <v>2.11368</v>
      </c>
      <c r="E5458" s="32"/>
      <c r="F5458" s="33">
        <v>-2.5055350553505602</v>
      </c>
      <c r="G5458" s="32">
        <v>-5.4320000000000097E-2</v>
      </c>
    </row>
    <row r="5459" spans="1:7" hidden="1" x14ac:dyDescent="0.25">
      <c r="A5459" s="7">
        <v>2010</v>
      </c>
      <c r="B5459" s="8" t="s">
        <v>41</v>
      </c>
      <c r="C5459" s="9" t="s">
        <v>7</v>
      </c>
      <c r="D5459" s="17">
        <v>103.94961499999999</v>
      </c>
      <c r="E5459" s="32">
        <v>87.268073217739598</v>
      </c>
      <c r="F5459" s="33">
        <v>5.55780612108172</v>
      </c>
      <c r="G5459" s="32">
        <v>5.4731319999999899</v>
      </c>
    </row>
    <row r="5460" spans="1:7" hidden="1" x14ac:dyDescent="0.25">
      <c r="A5460" s="7">
        <v>2010</v>
      </c>
      <c r="B5460" s="8" t="s">
        <v>41</v>
      </c>
      <c r="C5460" s="9" t="s">
        <v>5</v>
      </c>
      <c r="D5460" s="17">
        <v>22.588000000000001</v>
      </c>
      <c r="E5460" s="32">
        <v>18.963141304970701</v>
      </c>
      <c r="F5460" s="33">
        <v>-6.9610346816047297</v>
      </c>
      <c r="G5460" s="32">
        <v>-1.68999999999999</v>
      </c>
    </row>
    <row r="5461" spans="1:7" hidden="1" x14ac:dyDescent="0.25">
      <c r="A5461" s="7">
        <v>2010</v>
      </c>
      <c r="B5461" s="8" t="s">
        <v>41</v>
      </c>
      <c r="C5461" s="9" t="s">
        <v>9</v>
      </c>
      <c r="D5461" s="17">
        <v>22.588000000000001</v>
      </c>
      <c r="E5461" s="32">
        <v>18.963141304970701</v>
      </c>
      <c r="F5461" s="33">
        <v>-6.9610346816047297</v>
      </c>
      <c r="G5461" s="32">
        <v>-1.68999999999999</v>
      </c>
    </row>
    <row r="5462" spans="1:7" hidden="1" x14ac:dyDescent="0.25">
      <c r="A5462" s="7">
        <v>2010</v>
      </c>
      <c r="B5462" s="8" t="s">
        <v>41</v>
      </c>
      <c r="C5462" s="9" t="s">
        <v>11</v>
      </c>
      <c r="D5462" s="17">
        <v>0</v>
      </c>
      <c r="E5462" s="32">
        <v>0</v>
      </c>
      <c r="F5462" s="33"/>
      <c r="G5462" s="32">
        <v>0</v>
      </c>
    </row>
    <row r="5463" spans="1:7" hidden="1" x14ac:dyDescent="0.25">
      <c r="A5463" s="7">
        <v>2010</v>
      </c>
      <c r="B5463" s="8" t="s">
        <v>41</v>
      </c>
      <c r="C5463" s="9" t="s">
        <v>8</v>
      </c>
      <c r="D5463" s="17">
        <v>75.332999999999998</v>
      </c>
      <c r="E5463" s="32">
        <v>63.24377208816</v>
      </c>
      <c r="F5463" s="33">
        <v>9.3811708676965804</v>
      </c>
      <c r="G5463" s="32">
        <v>6.4609999999999896</v>
      </c>
    </row>
    <row r="5464" spans="1:7" hidden="1" x14ac:dyDescent="0.25">
      <c r="A5464" s="7">
        <v>2010</v>
      </c>
      <c r="B5464" s="8" t="s">
        <v>41</v>
      </c>
      <c r="C5464" s="9" t="s">
        <v>14</v>
      </c>
      <c r="D5464" s="17">
        <v>6.0286149999999896</v>
      </c>
      <c r="E5464" s="32">
        <v>5.0611598246089002</v>
      </c>
      <c r="F5464" s="33">
        <v>13.181906334817899</v>
      </c>
      <c r="G5464" s="32">
        <v>0.70213199999999798</v>
      </c>
    </row>
    <row r="5465" spans="1:7" hidden="1" x14ac:dyDescent="0.25">
      <c r="A5465" s="7">
        <v>2010</v>
      </c>
      <c r="B5465" s="8" t="s">
        <v>41</v>
      </c>
      <c r="C5465" s="9" t="s">
        <v>13</v>
      </c>
      <c r="D5465" s="17">
        <v>3.9689999999999999</v>
      </c>
      <c r="E5465" s="32">
        <v>3.3320660456626801</v>
      </c>
      <c r="F5465" s="33">
        <v>-6.5677966101694896</v>
      </c>
      <c r="G5465" s="32">
        <v>-0.27900000000000003</v>
      </c>
    </row>
    <row r="5466" spans="1:7" hidden="1" x14ac:dyDescent="0.25">
      <c r="A5466" s="7">
        <v>2010</v>
      </c>
      <c r="B5466" s="8" t="s">
        <v>41</v>
      </c>
      <c r="C5466" s="9" t="s">
        <v>17</v>
      </c>
      <c r="D5466" s="17">
        <v>11.196671</v>
      </c>
      <c r="E5466" s="32">
        <v>9.3998607365976508</v>
      </c>
      <c r="F5466" s="33">
        <v>3.3378354032887501</v>
      </c>
      <c r="G5466" s="32">
        <v>0.361655</v>
      </c>
    </row>
    <row r="5467" spans="1:7" hidden="1" x14ac:dyDescent="0.25">
      <c r="A5467" s="7">
        <v>2010</v>
      </c>
      <c r="B5467" s="8" t="s">
        <v>41</v>
      </c>
      <c r="C5467" s="9" t="s">
        <v>10</v>
      </c>
      <c r="D5467" s="17">
        <v>0.105</v>
      </c>
      <c r="E5467" s="32">
        <v>8.8149895387901703E-2</v>
      </c>
      <c r="F5467" s="33">
        <v>7.1428571428571397</v>
      </c>
      <c r="G5467" s="32">
        <v>6.9999999999999897E-3</v>
      </c>
    </row>
    <row r="5468" spans="1:7" hidden="1" x14ac:dyDescent="0.25">
      <c r="A5468" s="7">
        <v>2010</v>
      </c>
      <c r="B5468" s="8" t="s">
        <v>41</v>
      </c>
      <c r="C5468" s="9" t="s">
        <v>20</v>
      </c>
      <c r="D5468" s="17">
        <v>4.0490089999999999</v>
      </c>
      <c r="E5468" s="32">
        <v>3.3992354264254501</v>
      </c>
      <c r="F5468" s="33">
        <v>-12.463758152321301</v>
      </c>
      <c r="G5468" s="32">
        <v>-0.57651399999999897</v>
      </c>
    </row>
    <row r="5469" spans="1:7" hidden="1" x14ac:dyDescent="0.25">
      <c r="A5469" s="7">
        <v>2010</v>
      </c>
      <c r="B5469" s="8" t="s">
        <v>41</v>
      </c>
      <c r="C5469" s="9" t="s">
        <v>19</v>
      </c>
      <c r="D5469" s="17">
        <v>3.9931369999999999</v>
      </c>
      <c r="E5469" s="32">
        <v>3.3523296078053302</v>
      </c>
      <c r="F5469" s="33">
        <v>-12.8254606414891</v>
      </c>
      <c r="G5469" s="32">
        <v>-0.58748599999999895</v>
      </c>
    </row>
    <row r="5470" spans="1:7" hidden="1" x14ac:dyDescent="0.25">
      <c r="A5470" s="7">
        <v>2010</v>
      </c>
      <c r="B5470" s="8" t="s">
        <v>41</v>
      </c>
      <c r="C5470" s="9" t="s">
        <v>18</v>
      </c>
      <c r="D5470" s="17">
        <v>5.5871999999999998E-2</v>
      </c>
      <c r="E5470" s="32">
        <v>4.6905818620122303E-2</v>
      </c>
      <c r="F5470" s="33">
        <v>24.436525612472099</v>
      </c>
      <c r="G5470" s="32">
        <v>1.0972000000000001E-2</v>
      </c>
    </row>
    <row r="5471" spans="1:7" hidden="1" x14ac:dyDescent="0.25">
      <c r="A5471" s="7">
        <v>2010</v>
      </c>
      <c r="B5471" s="8" t="s">
        <v>41</v>
      </c>
      <c r="C5471" s="9" t="s">
        <v>4</v>
      </c>
      <c r="D5471" s="17">
        <v>7.0426619999999902</v>
      </c>
      <c r="E5471" s="32">
        <v>5.9124754147842902</v>
      </c>
      <c r="F5471" s="33">
        <v>15.2363587751798</v>
      </c>
      <c r="G5471" s="32">
        <v>0.93116899999999903</v>
      </c>
    </row>
    <row r="5472" spans="1:7" hidden="1" x14ac:dyDescent="0.25">
      <c r="A5472" s="7">
        <v>2010</v>
      </c>
      <c r="B5472" s="8" t="s">
        <v>41</v>
      </c>
      <c r="C5472" s="9" t="s">
        <v>15</v>
      </c>
      <c r="D5472" s="17">
        <v>0</v>
      </c>
      <c r="E5472" s="32">
        <v>0</v>
      </c>
      <c r="F5472" s="33"/>
      <c r="G5472" s="32">
        <v>0</v>
      </c>
    </row>
    <row r="5473" spans="1:7" hidden="1" x14ac:dyDescent="0.25">
      <c r="A5473" s="7">
        <v>2010</v>
      </c>
      <c r="B5473" s="8" t="s">
        <v>41</v>
      </c>
      <c r="C5473" s="9" t="s">
        <v>16</v>
      </c>
      <c r="D5473" s="17">
        <v>119.115286</v>
      </c>
      <c r="E5473" s="32"/>
      <c r="F5473" s="33">
        <v>4.89240182364665</v>
      </c>
      <c r="G5473" s="32">
        <v>5.5557869999999898</v>
      </c>
    </row>
    <row r="5474" spans="1:7" hidden="1" x14ac:dyDescent="0.25">
      <c r="A5474" s="7">
        <v>2010</v>
      </c>
      <c r="B5474" s="8" t="s">
        <v>41</v>
      </c>
      <c r="C5474" s="9" t="s">
        <v>12</v>
      </c>
      <c r="D5474" s="17">
        <v>2.7749999999999999</v>
      </c>
      <c r="E5474" s="32"/>
      <c r="F5474" s="33">
        <v>-43.2631363729298</v>
      </c>
      <c r="G5474" s="32">
        <v>-2.1159999999999899</v>
      </c>
    </row>
    <row r="5475" spans="1:7" hidden="1" x14ac:dyDescent="0.25">
      <c r="A5475" s="7">
        <v>2010</v>
      </c>
      <c r="B5475" s="8" t="s">
        <v>41</v>
      </c>
      <c r="C5475" s="9" t="s">
        <v>6</v>
      </c>
      <c r="D5475" s="17">
        <v>121.890286</v>
      </c>
      <c r="E5475" s="32"/>
      <c r="F5475" s="33">
        <v>2.9039869219968399</v>
      </c>
      <c r="G5475" s="32">
        <v>3.4397869999999999</v>
      </c>
    </row>
    <row r="5476" spans="1:7" hidden="1" x14ac:dyDescent="0.25">
      <c r="A5476" s="7">
        <v>2010</v>
      </c>
      <c r="B5476" s="8" t="s">
        <v>42</v>
      </c>
      <c r="C5476" s="9" t="s">
        <v>7</v>
      </c>
      <c r="D5476" s="17">
        <v>146.11824100000001</v>
      </c>
      <c r="E5476" s="32">
        <v>93.064786813470405</v>
      </c>
      <c r="F5476" s="33">
        <v>2.6056027616997199</v>
      </c>
      <c r="G5476" s="32">
        <v>3.7105780000000199</v>
      </c>
    </row>
    <row r="5477" spans="1:7" hidden="1" x14ac:dyDescent="0.25">
      <c r="A5477" s="7">
        <v>2010</v>
      </c>
      <c r="B5477" s="8" t="s">
        <v>42</v>
      </c>
      <c r="C5477" s="9" t="s">
        <v>5</v>
      </c>
      <c r="D5477" s="17">
        <v>136.51400000000001</v>
      </c>
      <c r="E5477" s="32">
        <v>86.947709061554505</v>
      </c>
      <c r="F5477" s="33">
        <v>2.3435391489489299</v>
      </c>
      <c r="G5477" s="32">
        <v>3.1259999999999999</v>
      </c>
    </row>
    <row r="5478" spans="1:7" hidden="1" x14ac:dyDescent="0.25">
      <c r="A5478" s="7">
        <v>2010</v>
      </c>
      <c r="B5478" s="8" t="s">
        <v>42</v>
      </c>
      <c r="C5478" s="9" t="s">
        <v>9</v>
      </c>
      <c r="D5478" s="17">
        <v>87.863</v>
      </c>
      <c r="E5478" s="32">
        <v>55.961194905103902</v>
      </c>
      <c r="F5478" s="33">
        <v>5.6629867474805797</v>
      </c>
      <c r="G5478" s="32">
        <v>4.7089999999999996</v>
      </c>
    </row>
    <row r="5479" spans="1:7" hidden="1" x14ac:dyDescent="0.25">
      <c r="A5479" s="7">
        <v>2010</v>
      </c>
      <c r="B5479" s="8" t="s">
        <v>42</v>
      </c>
      <c r="C5479" s="9" t="s">
        <v>11</v>
      </c>
      <c r="D5479" s="17">
        <v>48.651000000000003</v>
      </c>
      <c r="E5479" s="32">
        <v>30.9865141564505</v>
      </c>
      <c r="F5479" s="33">
        <v>-3.1512521399848699</v>
      </c>
      <c r="G5479" s="32">
        <v>-1.58299999999999</v>
      </c>
    </row>
    <row r="5480" spans="1:7" hidden="1" x14ac:dyDescent="0.25">
      <c r="A5480" s="7">
        <v>2010</v>
      </c>
      <c r="B5480" s="8" t="s">
        <v>42</v>
      </c>
      <c r="C5480" s="9" t="s">
        <v>8</v>
      </c>
      <c r="D5480" s="17">
        <v>4.798</v>
      </c>
      <c r="E5480" s="32">
        <v>3.0559144708772599</v>
      </c>
      <c r="F5480" s="33">
        <v>0.22978901190724399</v>
      </c>
      <c r="G5480" s="32">
        <v>1.10000000000001E-2</v>
      </c>
    </row>
    <row r="5481" spans="1:7" hidden="1" x14ac:dyDescent="0.25">
      <c r="A5481" s="7">
        <v>2010</v>
      </c>
      <c r="B5481" s="8" t="s">
        <v>42</v>
      </c>
      <c r="C5481" s="9" t="s">
        <v>14</v>
      </c>
      <c r="D5481" s="17">
        <v>4.806241</v>
      </c>
      <c r="E5481" s="32">
        <v>3.06116328103868</v>
      </c>
      <c r="F5481" s="33">
        <v>13.5512324038082</v>
      </c>
      <c r="G5481" s="32">
        <v>0.57357800000000003</v>
      </c>
    </row>
    <row r="5482" spans="1:7" hidden="1" x14ac:dyDescent="0.25">
      <c r="A5482" s="7">
        <v>2010</v>
      </c>
      <c r="B5482" s="8" t="s">
        <v>42</v>
      </c>
      <c r="C5482" s="9" t="s">
        <v>13</v>
      </c>
      <c r="D5482" s="17">
        <v>0</v>
      </c>
      <c r="E5482" s="32">
        <v>0</v>
      </c>
      <c r="F5482" s="33"/>
      <c r="G5482" s="32">
        <v>0</v>
      </c>
    </row>
    <row r="5483" spans="1:7" hidden="1" x14ac:dyDescent="0.25">
      <c r="A5483" s="7">
        <v>2010</v>
      </c>
      <c r="B5483" s="8" t="s">
        <v>42</v>
      </c>
      <c r="C5483" s="9" t="s">
        <v>17</v>
      </c>
      <c r="D5483" s="17">
        <v>10.888771</v>
      </c>
      <c r="E5483" s="32">
        <v>6.9352131865295199</v>
      </c>
      <c r="F5483" s="33">
        <v>25.4650421738021</v>
      </c>
      <c r="G5483" s="32">
        <v>2.2100419999999898</v>
      </c>
    </row>
    <row r="5484" spans="1:7" hidden="1" x14ac:dyDescent="0.25">
      <c r="A5484" s="7">
        <v>2010</v>
      </c>
      <c r="B5484" s="8" t="s">
        <v>42</v>
      </c>
      <c r="C5484" s="9" t="s">
        <v>10</v>
      </c>
      <c r="D5484" s="17">
        <v>2.9199419999999998</v>
      </c>
      <c r="E5484" s="32">
        <v>1.8597526077370301</v>
      </c>
      <c r="F5484" s="33">
        <v>22.938145306511501</v>
      </c>
      <c r="G5484" s="32">
        <v>0.54481100000000005</v>
      </c>
    </row>
    <row r="5485" spans="1:7" hidden="1" x14ac:dyDescent="0.25">
      <c r="A5485" s="7">
        <v>2010</v>
      </c>
      <c r="B5485" s="8" t="s">
        <v>42</v>
      </c>
      <c r="C5485" s="9" t="s">
        <v>20</v>
      </c>
      <c r="D5485" s="17">
        <v>1.664339</v>
      </c>
      <c r="E5485" s="32">
        <v>1.0600411910265499</v>
      </c>
      <c r="F5485" s="33">
        <v>54.494847198216199</v>
      </c>
      <c r="G5485" s="32">
        <v>0.58706100000000006</v>
      </c>
    </row>
    <row r="5486" spans="1:7" hidden="1" x14ac:dyDescent="0.25">
      <c r="A5486" s="7">
        <v>2010</v>
      </c>
      <c r="B5486" s="8" t="s">
        <v>42</v>
      </c>
      <c r="C5486" s="9" t="s">
        <v>19</v>
      </c>
      <c r="D5486" s="17">
        <v>1.664339</v>
      </c>
      <c r="E5486" s="32">
        <v>1.0600411910265499</v>
      </c>
      <c r="F5486" s="33">
        <v>54.494847198216199</v>
      </c>
      <c r="G5486" s="32">
        <v>0.58706100000000006</v>
      </c>
    </row>
    <row r="5487" spans="1:7" hidden="1" x14ac:dyDescent="0.25">
      <c r="A5487" s="7">
        <v>2010</v>
      </c>
      <c r="B5487" s="8" t="s">
        <v>42</v>
      </c>
      <c r="C5487" s="9" t="s">
        <v>18</v>
      </c>
      <c r="D5487" s="17">
        <v>0</v>
      </c>
      <c r="E5487" s="32">
        <v>0</v>
      </c>
      <c r="F5487" s="33"/>
      <c r="G5487" s="32">
        <v>0</v>
      </c>
    </row>
    <row r="5488" spans="1:7" hidden="1" x14ac:dyDescent="0.25">
      <c r="A5488" s="7">
        <v>2010</v>
      </c>
      <c r="B5488" s="8" t="s">
        <v>42</v>
      </c>
      <c r="C5488" s="9" t="s">
        <v>4</v>
      </c>
      <c r="D5488" s="17">
        <v>6.3044899999999897</v>
      </c>
      <c r="E5488" s="32">
        <v>4.0154193877659399</v>
      </c>
      <c r="F5488" s="33">
        <v>20.629620842198701</v>
      </c>
      <c r="G5488" s="32">
        <v>1.0781699999999901</v>
      </c>
    </row>
    <row r="5489" spans="1:7" hidden="1" x14ac:dyDescent="0.25">
      <c r="A5489" s="7">
        <v>2010</v>
      </c>
      <c r="B5489" s="8" t="s">
        <v>42</v>
      </c>
      <c r="C5489" s="9" t="s">
        <v>15</v>
      </c>
      <c r="D5489" s="17">
        <v>0</v>
      </c>
      <c r="E5489" s="32">
        <v>0</v>
      </c>
      <c r="F5489" s="33"/>
      <c r="G5489" s="32">
        <v>0</v>
      </c>
    </row>
    <row r="5490" spans="1:7" hidden="1" x14ac:dyDescent="0.25">
      <c r="A5490" s="7">
        <v>2010</v>
      </c>
      <c r="B5490" s="8" t="s">
        <v>42</v>
      </c>
      <c r="C5490" s="9" t="s">
        <v>16</v>
      </c>
      <c r="D5490" s="17">
        <v>157.007012</v>
      </c>
      <c r="E5490" s="32"/>
      <c r="F5490" s="33">
        <v>3.9186983828431101</v>
      </c>
      <c r="G5490" s="32">
        <v>5.9206200000000102</v>
      </c>
    </row>
    <row r="5491" spans="1:7" hidden="1" x14ac:dyDescent="0.25">
      <c r="A5491" s="7">
        <v>2010</v>
      </c>
      <c r="B5491" s="8" t="s">
        <v>42</v>
      </c>
      <c r="C5491" s="9" t="s">
        <v>12</v>
      </c>
      <c r="D5491" s="17">
        <v>-1.3540000000000001</v>
      </c>
      <c r="E5491" s="32"/>
      <c r="F5491" s="33">
        <v>-38.201734367868497</v>
      </c>
      <c r="G5491" s="32">
        <v>0.83699999999999897</v>
      </c>
    </row>
    <row r="5492" spans="1:7" hidden="1" x14ac:dyDescent="0.25">
      <c r="A5492" s="7">
        <v>2010</v>
      </c>
      <c r="B5492" s="8" t="s">
        <v>42</v>
      </c>
      <c r="C5492" s="9" t="s">
        <v>6</v>
      </c>
      <c r="D5492" s="17">
        <v>155.65301199999999</v>
      </c>
      <c r="E5492" s="32"/>
      <c r="F5492" s="33">
        <v>4.5385017690809404</v>
      </c>
      <c r="G5492" s="32">
        <v>6.7576200000000002</v>
      </c>
    </row>
    <row r="5493" spans="1:7" hidden="1" x14ac:dyDescent="0.25">
      <c r="A5493" s="7">
        <v>2010</v>
      </c>
      <c r="B5493" s="8" t="s">
        <v>43</v>
      </c>
      <c r="C5493" s="9" t="s">
        <v>7</v>
      </c>
      <c r="D5493" s="17">
        <v>25.335162</v>
      </c>
      <c r="E5493" s="32">
        <v>47.190720912582798</v>
      </c>
      <c r="F5493" s="33">
        <v>-18.774361524396799</v>
      </c>
      <c r="G5493" s="32">
        <v>-5.8559279999999996</v>
      </c>
    </row>
    <row r="5494" spans="1:7" hidden="1" x14ac:dyDescent="0.25">
      <c r="A5494" s="7">
        <v>2010</v>
      </c>
      <c r="B5494" s="8" t="s">
        <v>43</v>
      </c>
      <c r="C5494" s="9" t="s">
        <v>5</v>
      </c>
      <c r="D5494" s="17">
        <v>7.1</v>
      </c>
      <c r="E5494" s="32">
        <v>13.224865839789601</v>
      </c>
      <c r="F5494" s="33">
        <v>-44.944168734491299</v>
      </c>
      <c r="G5494" s="32">
        <v>-5.7960000000000003</v>
      </c>
    </row>
    <row r="5495" spans="1:7" hidden="1" x14ac:dyDescent="0.25">
      <c r="A5495" s="7">
        <v>2010</v>
      </c>
      <c r="B5495" s="8" t="s">
        <v>43</v>
      </c>
      <c r="C5495" s="9" t="s">
        <v>9</v>
      </c>
      <c r="D5495" s="17">
        <v>7.1</v>
      </c>
      <c r="E5495" s="32">
        <v>13.224865839789601</v>
      </c>
      <c r="F5495" s="33">
        <v>-44.944168734491299</v>
      </c>
      <c r="G5495" s="32">
        <v>-5.7960000000000003</v>
      </c>
    </row>
    <row r="5496" spans="1:7" hidden="1" x14ac:dyDescent="0.25">
      <c r="A5496" s="7">
        <v>2010</v>
      </c>
      <c r="B5496" s="8" t="s">
        <v>43</v>
      </c>
      <c r="C5496" s="9" t="s">
        <v>11</v>
      </c>
      <c r="D5496" s="17">
        <v>0</v>
      </c>
      <c r="E5496" s="32">
        <v>0</v>
      </c>
      <c r="F5496" s="33"/>
      <c r="G5496" s="32">
        <v>0</v>
      </c>
    </row>
    <row r="5497" spans="1:7" hidden="1" x14ac:dyDescent="0.25">
      <c r="A5497" s="7">
        <v>2010</v>
      </c>
      <c r="B5497" s="8" t="s">
        <v>43</v>
      </c>
      <c r="C5497" s="9" t="s">
        <v>8</v>
      </c>
      <c r="D5497" s="17">
        <v>14.9</v>
      </c>
      <c r="E5497" s="32">
        <v>27.753591691953002</v>
      </c>
      <c r="F5497" s="33">
        <v>1.2778684067427899</v>
      </c>
      <c r="G5497" s="32">
        <v>0.188</v>
      </c>
    </row>
    <row r="5498" spans="1:7" hidden="1" x14ac:dyDescent="0.25">
      <c r="A5498" s="7">
        <v>2010</v>
      </c>
      <c r="B5498" s="8" t="s">
        <v>43</v>
      </c>
      <c r="C5498" s="9" t="s">
        <v>14</v>
      </c>
      <c r="D5498" s="17">
        <v>3.335162</v>
      </c>
      <c r="E5498" s="32">
        <v>6.2122633808400902</v>
      </c>
      <c r="F5498" s="33">
        <v>-6.9193908051430499</v>
      </c>
      <c r="G5498" s="32">
        <v>-0.24792800000000001</v>
      </c>
    </row>
    <row r="5499" spans="1:7" hidden="1" x14ac:dyDescent="0.25">
      <c r="A5499" s="7">
        <v>2010</v>
      </c>
      <c r="B5499" s="8" t="s">
        <v>43</v>
      </c>
      <c r="C5499" s="9" t="s">
        <v>13</v>
      </c>
      <c r="D5499" s="17">
        <v>0</v>
      </c>
      <c r="E5499" s="32">
        <v>0</v>
      </c>
      <c r="F5499" s="33"/>
      <c r="G5499" s="32">
        <v>0</v>
      </c>
    </row>
    <row r="5500" spans="1:7" hidden="1" x14ac:dyDescent="0.25">
      <c r="A5500" s="7">
        <v>2010</v>
      </c>
      <c r="B5500" s="8" t="s">
        <v>43</v>
      </c>
      <c r="C5500" s="9" t="s">
        <v>17</v>
      </c>
      <c r="D5500" s="17">
        <v>28.351583000000002</v>
      </c>
      <c r="E5500" s="32">
        <v>52.809279087417202</v>
      </c>
      <c r="F5500" s="33">
        <v>55.003269921673798</v>
      </c>
      <c r="G5500" s="32">
        <v>10.060625</v>
      </c>
    </row>
    <row r="5501" spans="1:7" hidden="1" x14ac:dyDescent="0.25">
      <c r="A5501" s="7">
        <v>2010</v>
      </c>
      <c r="B5501" s="8" t="s">
        <v>43</v>
      </c>
      <c r="C5501" s="9" t="s">
        <v>10</v>
      </c>
      <c r="D5501" s="17">
        <v>16.147897</v>
      </c>
      <c r="E5501" s="32">
        <v>30.0779959746116</v>
      </c>
      <c r="F5501" s="33">
        <v>94.9224596454942</v>
      </c>
      <c r="G5501" s="32">
        <v>7.8636299999999997</v>
      </c>
    </row>
    <row r="5502" spans="1:7" hidden="1" x14ac:dyDescent="0.25">
      <c r="A5502" s="7">
        <v>2010</v>
      </c>
      <c r="B5502" s="8" t="s">
        <v>43</v>
      </c>
      <c r="C5502" s="9" t="s">
        <v>20</v>
      </c>
      <c r="D5502" s="17">
        <v>9.3929019999999994</v>
      </c>
      <c r="E5502" s="32">
        <v>17.495756168491798</v>
      </c>
      <c r="F5502" s="33">
        <v>21.402958757848499</v>
      </c>
      <c r="G5502" s="32">
        <v>1.655939</v>
      </c>
    </row>
    <row r="5503" spans="1:7" hidden="1" x14ac:dyDescent="0.25">
      <c r="A5503" s="7">
        <v>2010</v>
      </c>
      <c r="B5503" s="8" t="s">
        <v>43</v>
      </c>
      <c r="C5503" s="9" t="s">
        <v>19</v>
      </c>
      <c r="D5503" s="17">
        <v>9.1815719999999992</v>
      </c>
      <c r="E5503" s="32">
        <v>17.102120830756199</v>
      </c>
      <c r="F5503" s="33">
        <v>21.177469125822501</v>
      </c>
      <c r="G5503" s="32">
        <v>1.604609</v>
      </c>
    </row>
    <row r="5504" spans="1:7" hidden="1" x14ac:dyDescent="0.25">
      <c r="A5504" s="7">
        <v>2010</v>
      </c>
      <c r="B5504" s="8" t="s">
        <v>43</v>
      </c>
      <c r="C5504" s="9" t="s">
        <v>18</v>
      </c>
      <c r="D5504" s="17">
        <v>0.21132999999999999</v>
      </c>
      <c r="E5504" s="32">
        <v>0.393635337735599</v>
      </c>
      <c r="F5504" s="33">
        <v>32.081249999999997</v>
      </c>
      <c r="G5504" s="32">
        <v>5.1330000000000001E-2</v>
      </c>
    </row>
    <row r="5505" spans="1:7" hidden="1" x14ac:dyDescent="0.25">
      <c r="A5505" s="7">
        <v>2010</v>
      </c>
      <c r="B5505" s="8" t="s">
        <v>43</v>
      </c>
      <c r="C5505" s="9" t="s">
        <v>4</v>
      </c>
      <c r="D5505" s="17">
        <v>2.6136889999999999</v>
      </c>
      <c r="E5505" s="32">
        <v>4.8684065312583202</v>
      </c>
      <c r="F5505" s="33">
        <v>25.3092471872781</v>
      </c>
      <c r="G5505" s="32">
        <v>0.52789799999999998</v>
      </c>
    </row>
    <row r="5506" spans="1:7" hidden="1" x14ac:dyDescent="0.25">
      <c r="A5506" s="7">
        <v>2010</v>
      </c>
      <c r="B5506" s="8" t="s">
        <v>43</v>
      </c>
      <c r="C5506" s="9" t="s">
        <v>15</v>
      </c>
      <c r="D5506" s="17">
        <v>0.19709499999999999</v>
      </c>
      <c r="E5506" s="32">
        <v>0.367120413055401</v>
      </c>
      <c r="F5506" s="33">
        <v>7.1535362651342398</v>
      </c>
      <c r="G5506" s="32">
        <v>1.3157999999999901E-2</v>
      </c>
    </row>
    <row r="5507" spans="1:7" hidden="1" x14ac:dyDescent="0.25">
      <c r="A5507" s="7">
        <v>2010</v>
      </c>
      <c r="B5507" s="8" t="s">
        <v>43</v>
      </c>
      <c r="C5507" s="9" t="s">
        <v>16</v>
      </c>
      <c r="D5507" s="17">
        <v>53.686745000000002</v>
      </c>
      <c r="E5507" s="32"/>
      <c r="F5507" s="33">
        <v>8.4974191043992509</v>
      </c>
      <c r="G5507" s="32">
        <v>4.2046970000000004</v>
      </c>
    </row>
    <row r="5508" spans="1:7" hidden="1" x14ac:dyDescent="0.25">
      <c r="A5508" s="7">
        <v>2010</v>
      </c>
      <c r="B5508" s="8" t="s">
        <v>43</v>
      </c>
      <c r="C5508" s="9" t="s">
        <v>12</v>
      </c>
      <c r="D5508" s="17">
        <v>2.6230000000000002</v>
      </c>
      <c r="E5508" s="32"/>
      <c r="F5508" s="33">
        <v>-45.079564489112201</v>
      </c>
      <c r="G5508" s="32">
        <v>-2.1529999999999898</v>
      </c>
    </row>
    <row r="5509" spans="1:7" hidden="1" x14ac:dyDescent="0.25">
      <c r="A5509" s="7">
        <v>2010</v>
      </c>
      <c r="B5509" s="8" t="s">
        <v>43</v>
      </c>
      <c r="C5509" s="9" t="s">
        <v>6</v>
      </c>
      <c r="D5509" s="17">
        <v>56.309744999999999</v>
      </c>
      <c r="E5509" s="32"/>
      <c r="F5509" s="33">
        <v>3.7813689869565499</v>
      </c>
      <c r="G5509" s="32">
        <v>2.0516969999999901</v>
      </c>
    </row>
    <row r="5510" spans="1:7" hidden="1" x14ac:dyDescent="0.25">
      <c r="A5510" s="7">
        <v>2010</v>
      </c>
      <c r="B5510" s="8" t="s">
        <v>44</v>
      </c>
      <c r="C5510" s="9" t="s">
        <v>7</v>
      </c>
      <c r="D5510" s="17">
        <v>28.695999999999898</v>
      </c>
      <c r="E5510" s="32">
        <v>47.3384822565978</v>
      </c>
      <c r="F5510" s="33">
        <v>-5.7169141805756301</v>
      </c>
      <c r="G5510" s="32">
        <v>-1.74</v>
      </c>
    </row>
    <row r="5511" spans="1:7" hidden="1" x14ac:dyDescent="0.25">
      <c r="A5511" s="7">
        <v>2010</v>
      </c>
      <c r="B5511" s="8" t="s">
        <v>44</v>
      </c>
      <c r="C5511" s="9" t="s">
        <v>5</v>
      </c>
      <c r="D5511" s="17">
        <v>20.681000000000001</v>
      </c>
      <c r="E5511" s="32">
        <v>34.1165023539413</v>
      </c>
      <c r="F5511" s="33">
        <v>-4.90619827110537</v>
      </c>
      <c r="G5511" s="32">
        <v>-1.06699999999999</v>
      </c>
    </row>
    <row r="5512" spans="1:7" hidden="1" x14ac:dyDescent="0.25">
      <c r="A5512" s="7">
        <v>2010</v>
      </c>
      <c r="B5512" s="8" t="s">
        <v>44</v>
      </c>
      <c r="C5512" s="9" t="s">
        <v>9</v>
      </c>
      <c r="D5512" s="17">
        <v>0.75700000000000001</v>
      </c>
      <c r="E5512" s="32">
        <v>1.24878837009494</v>
      </c>
      <c r="F5512" s="33">
        <v>9.0778097982709092</v>
      </c>
      <c r="G5512" s="32">
        <v>6.3E-2</v>
      </c>
    </row>
    <row r="5513" spans="1:7" hidden="1" x14ac:dyDescent="0.25">
      <c r="A5513" s="7">
        <v>2010</v>
      </c>
      <c r="B5513" s="8" t="s">
        <v>44</v>
      </c>
      <c r="C5513" s="9" t="s">
        <v>11</v>
      </c>
      <c r="D5513" s="17">
        <v>19.923999999999999</v>
      </c>
      <c r="E5513" s="32">
        <v>32.867713983846301</v>
      </c>
      <c r="F5513" s="33">
        <v>-5.3671511351761998</v>
      </c>
      <c r="G5513" s="32">
        <v>-1.1299999999999899</v>
      </c>
    </row>
    <row r="5514" spans="1:7" hidden="1" x14ac:dyDescent="0.25">
      <c r="A5514" s="7">
        <v>2010</v>
      </c>
      <c r="B5514" s="8" t="s">
        <v>44</v>
      </c>
      <c r="C5514" s="9" t="s">
        <v>8</v>
      </c>
      <c r="D5514" s="17">
        <v>7.2619999999999996</v>
      </c>
      <c r="E5514" s="32">
        <v>11.979790150105</v>
      </c>
      <c r="F5514" s="33">
        <v>-4.8480083857442402</v>
      </c>
      <c r="G5514" s="32">
        <v>-0.37</v>
      </c>
    </row>
    <row r="5515" spans="1:7" hidden="1" x14ac:dyDescent="0.25">
      <c r="A5515" s="7">
        <v>2010</v>
      </c>
      <c r="B5515" s="8" t="s">
        <v>44</v>
      </c>
      <c r="C5515" s="9" t="s">
        <v>14</v>
      </c>
      <c r="D5515" s="17">
        <v>0.753</v>
      </c>
      <c r="E5515" s="32">
        <v>1.24218975255151</v>
      </c>
      <c r="F5515" s="33">
        <v>-28.693181818181799</v>
      </c>
      <c r="G5515" s="32">
        <v>-0.30299999999999999</v>
      </c>
    </row>
    <row r="5516" spans="1:7" hidden="1" x14ac:dyDescent="0.25">
      <c r="A5516" s="7">
        <v>2010</v>
      </c>
      <c r="B5516" s="8" t="s">
        <v>44</v>
      </c>
      <c r="C5516" s="9" t="s">
        <v>13</v>
      </c>
      <c r="D5516" s="17">
        <v>11.622999999999999</v>
      </c>
      <c r="E5516" s="32">
        <v>19.173932926834201</v>
      </c>
      <c r="F5516" s="33">
        <v>-1.09768550034038</v>
      </c>
      <c r="G5516" s="32">
        <v>-0.129000000000001</v>
      </c>
    </row>
    <row r="5517" spans="1:7" hidden="1" x14ac:dyDescent="0.25">
      <c r="A5517" s="7">
        <v>2010</v>
      </c>
      <c r="B5517" s="8" t="s">
        <v>44</v>
      </c>
      <c r="C5517" s="9" t="s">
        <v>17</v>
      </c>
      <c r="D5517" s="17">
        <v>20.299758000000001</v>
      </c>
      <c r="E5517" s="32">
        <v>33.487584816567797</v>
      </c>
      <c r="F5517" s="33">
        <v>30.518636451049201</v>
      </c>
      <c r="G5517" s="32">
        <v>4.7466090000000003</v>
      </c>
    </row>
    <row r="5518" spans="1:7" hidden="1" x14ac:dyDescent="0.25">
      <c r="A5518" s="7">
        <v>2010</v>
      </c>
      <c r="B5518" s="8" t="s">
        <v>44</v>
      </c>
      <c r="C5518" s="9" t="s">
        <v>10</v>
      </c>
      <c r="D5518" s="17">
        <v>19.882884000000001</v>
      </c>
      <c r="E5518" s="32">
        <v>32.799886794117398</v>
      </c>
      <c r="F5518" s="33">
        <v>27.999893906827001</v>
      </c>
      <c r="G5518" s="32">
        <v>4.3493680000000001</v>
      </c>
    </row>
    <row r="5519" spans="1:7" hidden="1" x14ac:dyDescent="0.25">
      <c r="A5519" s="7">
        <v>2010</v>
      </c>
      <c r="B5519" s="8" t="s">
        <v>44</v>
      </c>
      <c r="C5519" s="9" t="s">
        <v>20</v>
      </c>
      <c r="D5519" s="17">
        <v>0.30638399999999999</v>
      </c>
      <c r="E5519" s="32">
        <v>0.50542770935689496</v>
      </c>
      <c r="F5519" s="33">
        <v>3269.0785133054701</v>
      </c>
      <c r="G5519" s="32">
        <v>0.29729</v>
      </c>
    </row>
    <row r="5520" spans="1:7" hidden="1" x14ac:dyDescent="0.25">
      <c r="A5520" s="7">
        <v>2010</v>
      </c>
      <c r="B5520" s="8" t="s">
        <v>44</v>
      </c>
      <c r="C5520" s="9" t="s">
        <v>19</v>
      </c>
      <c r="D5520" s="17">
        <v>0.30634800000000001</v>
      </c>
      <c r="E5520" s="32">
        <v>0.50536832179900404</v>
      </c>
      <c r="F5520" s="33">
        <v>3277.9689050611901</v>
      </c>
      <c r="G5520" s="32">
        <v>0.29727900000000002</v>
      </c>
    </row>
    <row r="5521" spans="1:7" hidden="1" x14ac:dyDescent="0.25">
      <c r="A5521" s="7">
        <v>2010</v>
      </c>
      <c r="B5521" s="8" t="s">
        <v>44</v>
      </c>
      <c r="C5521" s="9" t="s">
        <v>18</v>
      </c>
      <c r="D5521" s="17">
        <v>3.5999999999999899E-5</v>
      </c>
      <c r="E5521" s="32">
        <v>5.9387557890908898E-5</v>
      </c>
      <c r="F5521" s="33">
        <v>43.999999999999901</v>
      </c>
      <c r="G5521" s="32">
        <v>1.09999999999999E-5</v>
      </c>
    </row>
    <row r="5522" spans="1:7" hidden="1" x14ac:dyDescent="0.25">
      <c r="A5522" s="7">
        <v>2010</v>
      </c>
      <c r="B5522" s="8" t="s">
        <v>44</v>
      </c>
      <c r="C5522" s="9" t="s">
        <v>4</v>
      </c>
      <c r="D5522" s="17">
        <v>0.11048999999999901</v>
      </c>
      <c r="E5522" s="32">
        <v>0.18227031309351399</v>
      </c>
      <c r="F5522" s="33">
        <v>948.39168801593996</v>
      </c>
      <c r="G5522" s="32">
        <v>9.9950999999999901E-2</v>
      </c>
    </row>
    <row r="5523" spans="1:7" hidden="1" x14ac:dyDescent="0.25">
      <c r="A5523" s="7">
        <v>2010</v>
      </c>
      <c r="B5523" s="8" t="s">
        <v>44</v>
      </c>
      <c r="C5523" s="9" t="s">
        <v>15</v>
      </c>
      <c r="D5523" s="17">
        <v>0</v>
      </c>
      <c r="E5523" s="32">
        <v>0</v>
      </c>
      <c r="F5523" s="33"/>
      <c r="G5523" s="32">
        <v>0</v>
      </c>
    </row>
    <row r="5524" spans="1:7" hidden="1" x14ac:dyDescent="0.25">
      <c r="A5524" s="7">
        <v>2010</v>
      </c>
      <c r="B5524" s="8" t="s">
        <v>44</v>
      </c>
      <c r="C5524" s="9" t="s">
        <v>16</v>
      </c>
      <c r="D5524" s="17">
        <v>60.618758</v>
      </c>
      <c r="E5524" s="32"/>
      <c r="F5524" s="33">
        <v>4.9836365396885398</v>
      </c>
      <c r="G5524" s="32">
        <v>2.8776089999999899</v>
      </c>
    </row>
    <row r="5525" spans="1:7" hidden="1" x14ac:dyDescent="0.25">
      <c r="A5525" s="7">
        <v>2010</v>
      </c>
      <c r="B5525" s="8" t="s">
        <v>44</v>
      </c>
      <c r="C5525" s="9" t="s">
        <v>12</v>
      </c>
      <c r="D5525" s="17">
        <v>-2.274</v>
      </c>
      <c r="E5525" s="32"/>
      <c r="F5525" s="33">
        <v>-0.91503267973855795</v>
      </c>
      <c r="G5525" s="32">
        <v>2.0999999999999901E-2</v>
      </c>
    </row>
    <row r="5526" spans="1:7" hidden="1" x14ac:dyDescent="0.25">
      <c r="A5526" s="7">
        <v>2010</v>
      </c>
      <c r="B5526" s="8" t="s">
        <v>44</v>
      </c>
      <c r="C5526" s="9" t="s">
        <v>6</v>
      </c>
      <c r="D5526" s="17">
        <v>58.344757999999999</v>
      </c>
      <c r="E5526" s="32"/>
      <c r="F5526" s="33">
        <v>5.2277913836721304</v>
      </c>
      <c r="G5526" s="32">
        <v>2.898609</v>
      </c>
    </row>
    <row r="5527" spans="1:7" hidden="1" x14ac:dyDescent="0.25">
      <c r="A5527" s="7">
        <v>2010</v>
      </c>
      <c r="B5527" s="8" t="s">
        <v>45</v>
      </c>
      <c r="C5527" s="9" t="s">
        <v>7</v>
      </c>
      <c r="D5527" s="17">
        <v>6.91</v>
      </c>
      <c r="E5527" s="32">
        <v>25.196961107925301</v>
      </c>
      <c r="F5527" s="33">
        <v>0.31939605110338198</v>
      </c>
      <c r="G5527" s="32">
        <v>2.20000000000002E-2</v>
      </c>
    </row>
    <row r="5528" spans="1:7" hidden="1" x14ac:dyDescent="0.25">
      <c r="A5528" s="7">
        <v>2010</v>
      </c>
      <c r="B5528" s="8" t="s">
        <v>45</v>
      </c>
      <c r="C5528" s="9" t="s">
        <v>5</v>
      </c>
      <c r="D5528" s="17">
        <v>3.57</v>
      </c>
      <c r="E5528" s="32">
        <v>13.017822164297099</v>
      </c>
      <c r="F5528" s="33">
        <v>-7.3929961089494203</v>
      </c>
      <c r="G5528" s="32">
        <v>-0.28499999999999998</v>
      </c>
    </row>
    <row r="5529" spans="1:7" hidden="1" x14ac:dyDescent="0.25">
      <c r="A5529" s="7">
        <v>2010</v>
      </c>
      <c r="B5529" s="8" t="s">
        <v>45</v>
      </c>
      <c r="C5529" s="9" t="s">
        <v>9</v>
      </c>
      <c r="D5529" s="17">
        <v>1.395</v>
      </c>
      <c r="E5529" s="32">
        <v>5.08679605579679</v>
      </c>
      <c r="F5529" s="33">
        <v>-15.249088699878399</v>
      </c>
      <c r="G5529" s="32">
        <v>-0.250999999999999</v>
      </c>
    </row>
    <row r="5530" spans="1:7" hidden="1" x14ac:dyDescent="0.25">
      <c r="A5530" s="7">
        <v>2010</v>
      </c>
      <c r="B5530" s="8" t="s">
        <v>45</v>
      </c>
      <c r="C5530" s="9" t="s">
        <v>11</v>
      </c>
      <c r="D5530" s="17">
        <v>2.1749999999999998</v>
      </c>
      <c r="E5530" s="32">
        <v>7.9310261085003697</v>
      </c>
      <c r="F5530" s="33">
        <v>-1.5391579900407499</v>
      </c>
      <c r="G5530" s="32">
        <v>-3.4000000000000197E-2</v>
      </c>
    </row>
    <row r="5531" spans="1:7" hidden="1" x14ac:dyDescent="0.25">
      <c r="A5531" s="7">
        <v>2010</v>
      </c>
      <c r="B5531" s="8" t="s">
        <v>45</v>
      </c>
      <c r="C5531" s="9" t="s">
        <v>8</v>
      </c>
      <c r="D5531" s="17">
        <v>2.206</v>
      </c>
      <c r="E5531" s="32">
        <v>8.0440660208514103</v>
      </c>
      <c r="F5531" s="33">
        <v>11.979695431472001</v>
      </c>
      <c r="G5531" s="32">
        <v>0.23599999999999999</v>
      </c>
    </row>
    <row r="5532" spans="1:7" hidden="1" x14ac:dyDescent="0.25">
      <c r="A5532" s="7">
        <v>2010</v>
      </c>
      <c r="B5532" s="8" t="s">
        <v>45</v>
      </c>
      <c r="C5532" s="9" t="s">
        <v>14</v>
      </c>
      <c r="D5532" s="17">
        <v>1.1339999999999999</v>
      </c>
      <c r="E5532" s="32">
        <v>4.1350729227767404</v>
      </c>
      <c r="F5532" s="33">
        <v>6.6792097836312303</v>
      </c>
      <c r="G5532" s="32">
        <v>7.0999999999999897E-2</v>
      </c>
    </row>
    <row r="5533" spans="1:7" hidden="1" x14ac:dyDescent="0.25">
      <c r="A5533" s="7">
        <v>2010</v>
      </c>
      <c r="B5533" s="8" t="s">
        <v>45</v>
      </c>
      <c r="C5533" s="9" t="s">
        <v>13</v>
      </c>
      <c r="D5533" s="17">
        <v>14.574</v>
      </c>
      <c r="E5533" s="32">
        <v>53.143344600130703</v>
      </c>
      <c r="F5533" s="33">
        <v>3.5011717917761498</v>
      </c>
      <c r="G5533" s="32">
        <v>0.49299999999999999</v>
      </c>
    </row>
    <row r="5534" spans="1:7" hidden="1" x14ac:dyDescent="0.25">
      <c r="A5534" s="7">
        <v>2010</v>
      </c>
      <c r="B5534" s="8" t="s">
        <v>45</v>
      </c>
      <c r="C5534" s="9" t="s">
        <v>17</v>
      </c>
      <c r="D5534" s="17">
        <v>5.9399420000000003</v>
      </c>
      <c r="E5534" s="32">
        <v>21.659694291943801</v>
      </c>
      <c r="F5534" s="33">
        <v>20.962594701501502</v>
      </c>
      <c r="G5534" s="32">
        <v>1.0293809999999901</v>
      </c>
    </row>
    <row r="5535" spans="1:7" hidden="1" x14ac:dyDescent="0.25">
      <c r="A5535" s="7">
        <v>2010</v>
      </c>
      <c r="B5535" s="8" t="s">
        <v>45</v>
      </c>
      <c r="C5535" s="9" t="s">
        <v>10</v>
      </c>
      <c r="D5535" s="17">
        <v>5.2549999999999999</v>
      </c>
      <c r="E5535" s="32">
        <v>19.162088367894</v>
      </c>
      <c r="F5535" s="33">
        <v>20.318869043843801</v>
      </c>
      <c r="G5535" s="32">
        <v>0.88743899999999798</v>
      </c>
    </row>
    <row r="5536" spans="1:7" hidden="1" x14ac:dyDescent="0.25">
      <c r="A5536" s="7">
        <v>2010</v>
      </c>
      <c r="B5536" s="8" t="s">
        <v>45</v>
      </c>
      <c r="C5536" s="9" t="s">
        <v>20</v>
      </c>
      <c r="D5536" s="17">
        <v>2.29419999999999E-2</v>
      </c>
      <c r="E5536" s="32">
        <v>8.3656828037340494E-2</v>
      </c>
      <c r="F5536" s="33">
        <v>282.36666666666599</v>
      </c>
      <c r="G5536" s="32">
        <v>1.6941999999999999E-2</v>
      </c>
    </row>
    <row r="5537" spans="1:7" hidden="1" x14ac:dyDescent="0.25">
      <c r="A5537" s="7">
        <v>2010</v>
      </c>
      <c r="B5537" s="8" t="s">
        <v>45</v>
      </c>
      <c r="C5537" s="9" t="s">
        <v>19</v>
      </c>
      <c r="D5537" s="17">
        <v>6.0000000000000001E-3</v>
      </c>
      <c r="E5537" s="32">
        <v>2.18786927131044E-2</v>
      </c>
      <c r="F5537" s="33">
        <v>0</v>
      </c>
      <c r="G5537" s="32">
        <v>0</v>
      </c>
    </row>
    <row r="5538" spans="1:7" hidden="1" x14ac:dyDescent="0.25">
      <c r="A5538" s="7">
        <v>2010</v>
      </c>
      <c r="B5538" s="8" t="s">
        <v>45</v>
      </c>
      <c r="C5538" s="9" t="s">
        <v>18</v>
      </c>
      <c r="D5538" s="17">
        <v>1.6941999999999902E-2</v>
      </c>
      <c r="E5538" s="32">
        <v>6.1778135324235997E-2</v>
      </c>
      <c r="F5538" s="33" t="s">
        <v>52</v>
      </c>
      <c r="G5538" s="32">
        <v>1.6941999999999902E-2</v>
      </c>
    </row>
    <row r="5539" spans="1:7" hidden="1" x14ac:dyDescent="0.25">
      <c r="A5539" s="7">
        <v>2010</v>
      </c>
      <c r="B5539" s="8" t="s">
        <v>45</v>
      </c>
      <c r="C5539" s="9" t="s">
        <v>4</v>
      </c>
      <c r="D5539" s="17">
        <v>0.66200000000000003</v>
      </c>
      <c r="E5539" s="32">
        <v>2.4139490960125198</v>
      </c>
      <c r="F5539" s="33">
        <v>23.277467411545601</v>
      </c>
      <c r="G5539" s="32">
        <v>0.125</v>
      </c>
    </row>
    <row r="5540" spans="1:7" hidden="1" x14ac:dyDescent="0.25">
      <c r="A5540" s="7">
        <v>2010</v>
      </c>
      <c r="B5540" s="8" t="s">
        <v>45</v>
      </c>
      <c r="C5540" s="9" t="s">
        <v>15</v>
      </c>
      <c r="D5540" s="17">
        <v>0</v>
      </c>
      <c r="E5540" s="32">
        <v>0</v>
      </c>
      <c r="F5540" s="33"/>
      <c r="G5540" s="32">
        <v>0</v>
      </c>
    </row>
    <row r="5541" spans="1:7" hidden="1" x14ac:dyDescent="0.25">
      <c r="A5541" s="7">
        <v>2010</v>
      </c>
      <c r="B5541" s="8" t="s">
        <v>45</v>
      </c>
      <c r="C5541" s="9" t="s">
        <v>16</v>
      </c>
      <c r="D5541" s="17">
        <v>27.423942</v>
      </c>
      <c r="E5541" s="32"/>
      <c r="F5541" s="33">
        <v>5.9675703154315496</v>
      </c>
      <c r="G5541" s="32">
        <v>1.544381</v>
      </c>
    </row>
    <row r="5542" spans="1:7" hidden="1" x14ac:dyDescent="0.25">
      <c r="A5542" s="7">
        <v>2010</v>
      </c>
      <c r="B5542" s="8" t="s">
        <v>45</v>
      </c>
      <c r="C5542" s="9" t="s">
        <v>12</v>
      </c>
      <c r="D5542" s="17">
        <v>1.0409999999999899</v>
      </c>
      <c r="E5542" s="32"/>
      <c r="F5542" s="33">
        <v>-20.655487804878</v>
      </c>
      <c r="G5542" s="32">
        <v>-0.27099999999999902</v>
      </c>
    </row>
    <row r="5543" spans="1:7" hidden="1" x14ac:dyDescent="0.25">
      <c r="A5543" s="7">
        <v>2010</v>
      </c>
      <c r="B5543" s="8" t="s">
        <v>45</v>
      </c>
      <c r="C5543" s="9" t="s">
        <v>6</v>
      </c>
      <c r="D5543" s="17">
        <v>28.464942000000001</v>
      </c>
      <c r="E5543" s="32"/>
      <c r="F5543" s="33">
        <v>4.6830007295277998</v>
      </c>
      <c r="G5543" s="32">
        <v>1.2733810000000001</v>
      </c>
    </row>
    <row r="5544" spans="1:7" hidden="1" x14ac:dyDescent="0.25">
      <c r="A5544" s="7">
        <v>2010</v>
      </c>
      <c r="B5544" s="8" t="s">
        <v>46</v>
      </c>
      <c r="C5544" s="9" t="s">
        <v>7</v>
      </c>
      <c r="D5544" s="17">
        <v>5.8485569999999996</v>
      </c>
      <c r="E5544" s="32">
        <v>35.983923215356903</v>
      </c>
      <c r="F5544" s="33">
        <v>1.5842895612976999</v>
      </c>
      <c r="G5544" s="32">
        <v>9.1212999999999697E-2</v>
      </c>
    </row>
    <row r="5545" spans="1:7" hidden="1" x14ac:dyDescent="0.25">
      <c r="A5545" s="7">
        <v>2010</v>
      </c>
      <c r="B5545" s="8" t="s">
        <v>46</v>
      </c>
      <c r="C5545" s="9" t="s">
        <v>5</v>
      </c>
      <c r="D5545" s="17">
        <v>5.2880000000000003</v>
      </c>
      <c r="E5545" s="32">
        <v>32.535031455247399</v>
      </c>
      <c r="F5545" s="33">
        <v>3.03975058456742</v>
      </c>
      <c r="G5545" s="32">
        <v>0.155999999999999</v>
      </c>
    </row>
    <row r="5546" spans="1:7" hidden="1" x14ac:dyDescent="0.25">
      <c r="A5546" s="7">
        <v>2010</v>
      </c>
      <c r="B5546" s="8" t="s">
        <v>46</v>
      </c>
      <c r="C5546" s="9" t="s">
        <v>9</v>
      </c>
      <c r="D5546" s="17">
        <v>0.45800000000000002</v>
      </c>
      <c r="E5546" s="32">
        <v>2.8178979588697599</v>
      </c>
      <c r="F5546" s="33">
        <v>8.7885985748218598</v>
      </c>
      <c r="G5546" s="32">
        <v>3.6999999999999998E-2</v>
      </c>
    </row>
    <row r="5547" spans="1:7" hidden="1" x14ac:dyDescent="0.25">
      <c r="A5547" s="7">
        <v>2010</v>
      </c>
      <c r="B5547" s="8" t="s">
        <v>46</v>
      </c>
      <c r="C5547" s="9" t="s">
        <v>11</v>
      </c>
      <c r="D5547" s="17">
        <v>4.83</v>
      </c>
      <c r="E5547" s="32">
        <v>29.717133496377599</v>
      </c>
      <c r="F5547" s="33">
        <v>2.52600297176819</v>
      </c>
      <c r="G5547" s="32">
        <v>0.118999999999999</v>
      </c>
    </row>
    <row r="5548" spans="1:7" hidden="1" x14ac:dyDescent="0.25">
      <c r="A5548" s="7">
        <v>2010</v>
      </c>
      <c r="B5548" s="8" t="s">
        <v>46</v>
      </c>
      <c r="C5548" s="9" t="s">
        <v>8</v>
      </c>
      <c r="D5548" s="17">
        <v>0.54800000000000004</v>
      </c>
      <c r="E5548" s="32">
        <v>3.3716333656345601</v>
      </c>
      <c r="F5548" s="33">
        <v>-7.5885328836424799</v>
      </c>
      <c r="G5548" s="32">
        <v>-4.4999999999999901E-2</v>
      </c>
    </row>
    <row r="5549" spans="1:7" hidden="1" x14ac:dyDescent="0.25">
      <c r="A5549" s="7">
        <v>2010</v>
      </c>
      <c r="B5549" s="8" t="s">
        <v>46</v>
      </c>
      <c r="C5549" s="9" t="s">
        <v>14</v>
      </c>
      <c r="D5549" s="17">
        <v>1.25569999999999E-2</v>
      </c>
      <c r="E5549" s="32">
        <v>7.72583944749511E-2</v>
      </c>
      <c r="F5549" s="33">
        <v>-61.176725204056297</v>
      </c>
      <c r="G5549" s="32">
        <v>-1.9786999999999999E-2</v>
      </c>
    </row>
    <row r="5550" spans="1:7" hidden="1" x14ac:dyDescent="0.25">
      <c r="A5550" s="7">
        <v>2010</v>
      </c>
      <c r="B5550" s="8" t="s">
        <v>46</v>
      </c>
      <c r="C5550" s="9" t="s">
        <v>13</v>
      </c>
      <c r="D5550" s="17">
        <v>5.657</v>
      </c>
      <c r="E5550" s="32">
        <v>34.805346622983002</v>
      </c>
      <c r="F5550" s="33">
        <v>-1.4288203519776801</v>
      </c>
      <c r="G5550" s="32">
        <v>-8.1999999999999795E-2</v>
      </c>
    </row>
    <row r="5551" spans="1:7" hidden="1" x14ac:dyDescent="0.25">
      <c r="A5551" s="7">
        <v>2010</v>
      </c>
      <c r="B5551" s="8" t="s">
        <v>46</v>
      </c>
      <c r="C5551" s="9" t="s">
        <v>17</v>
      </c>
      <c r="D5551" s="17">
        <v>4.7476929999999999</v>
      </c>
      <c r="E5551" s="32">
        <v>29.2107301616599</v>
      </c>
      <c r="F5551" s="33">
        <v>-3.2432718850338098</v>
      </c>
      <c r="G5551" s="32">
        <v>-0.15914199999999901</v>
      </c>
    </row>
    <row r="5552" spans="1:7" hidden="1" x14ac:dyDescent="0.25">
      <c r="A5552" s="7">
        <v>2010</v>
      </c>
      <c r="B5552" s="8" t="s">
        <v>46</v>
      </c>
      <c r="C5552" s="9" t="s">
        <v>10</v>
      </c>
      <c r="D5552" s="17">
        <v>4.5179549999999997</v>
      </c>
      <c r="E5552" s="32">
        <v>27.797240551889601</v>
      </c>
      <c r="F5552" s="33">
        <v>-4.1707559237931298</v>
      </c>
      <c r="G5552" s="32">
        <v>-0.196633999999999</v>
      </c>
    </row>
    <row r="5553" spans="1:7" hidden="1" x14ac:dyDescent="0.25">
      <c r="A5553" s="7">
        <v>2010</v>
      </c>
      <c r="B5553" s="8" t="s">
        <v>46</v>
      </c>
      <c r="C5553" s="9" t="s">
        <v>20</v>
      </c>
      <c r="D5553" s="17">
        <v>1.2860999999999999E-2</v>
      </c>
      <c r="E5553" s="32">
        <v>7.9128789626689996E-2</v>
      </c>
      <c r="F5553" s="33">
        <v>223.62858580775</v>
      </c>
      <c r="G5553" s="32">
        <v>8.8870000000000008E-3</v>
      </c>
    </row>
    <row r="5554" spans="1:7" hidden="1" x14ac:dyDescent="0.25">
      <c r="A5554" s="7">
        <v>2010</v>
      </c>
      <c r="B5554" s="8" t="s">
        <v>46</v>
      </c>
      <c r="C5554" s="9" t="s">
        <v>19</v>
      </c>
      <c r="D5554" s="17">
        <v>0</v>
      </c>
      <c r="E5554" s="32">
        <v>0</v>
      </c>
      <c r="F5554" s="33"/>
      <c r="G5554" s="32">
        <v>0</v>
      </c>
    </row>
    <row r="5555" spans="1:7" hidden="1" x14ac:dyDescent="0.25">
      <c r="A5555" s="7">
        <v>2010</v>
      </c>
      <c r="B5555" s="8" t="s">
        <v>46</v>
      </c>
      <c r="C5555" s="9" t="s">
        <v>18</v>
      </c>
      <c r="D5555" s="17">
        <v>1.2860999999999999E-2</v>
      </c>
      <c r="E5555" s="32">
        <v>7.9128789626689996E-2</v>
      </c>
      <c r="F5555" s="33">
        <v>223.62858580775</v>
      </c>
      <c r="G5555" s="32">
        <v>8.8870000000000008E-3</v>
      </c>
    </row>
    <row r="5556" spans="1:7" hidden="1" x14ac:dyDescent="0.25">
      <c r="A5556" s="7">
        <v>2010</v>
      </c>
      <c r="B5556" s="8" t="s">
        <v>46</v>
      </c>
      <c r="C5556" s="9" t="s">
        <v>4</v>
      </c>
      <c r="D5556" s="17">
        <v>0.21687699999999999</v>
      </c>
      <c r="E5556" s="32">
        <v>1.3343608201436601</v>
      </c>
      <c r="F5556" s="33">
        <v>15.193443528511899</v>
      </c>
      <c r="G5556" s="32">
        <v>2.8604999999999998E-2</v>
      </c>
    </row>
    <row r="5557" spans="1:7" hidden="1" x14ac:dyDescent="0.25">
      <c r="A5557" s="7">
        <v>2010</v>
      </c>
      <c r="B5557" s="8" t="s">
        <v>46</v>
      </c>
      <c r="C5557" s="9" t="s">
        <v>15</v>
      </c>
      <c r="D5557" s="17">
        <v>0</v>
      </c>
      <c r="E5557" s="32">
        <v>0</v>
      </c>
      <c r="F5557" s="33"/>
      <c r="G5557" s="32">
        <v>0</v>
      </c>
    </row>
    <row r="5558" spans="1:7" hidden="1" x14ac:dyDescent="0.25">
      <c r="A5558" s="7">
        <v>2010</v>
      </c>
      <c r="B5558" s="8" t="s">
        <v>46</v>
      </c>
      <c r="C5558" s="9" t="s">
        <v>16</v>
      </c>
      <c r="D5558" s="17">
        <v>16.253250000000001</v>
      </c>
      <c r="E5558" s="32"/>
      <c r="F5558" s="33">
        <v>-0.91402404375395796</v>
      </c>
      <c r="G5558" s="32">
        <v>-0.14992900000000001</v>
      </c>
    </row>
    <row r="5559" spans="1:7" hidden="1" x14ac:dyDescent="0.25">
      <c r="A5559" s="7">
        <v>2010</v>
      </c>
      <c r="B5559" s="8" t="s">
        <v>46</v>
      </c>
      <c r="C5559" s="9" t="s">
        <v>12</v>
      </c>
      <c r="D5559" s="17">
        <v>-2.1199999999999899</v>
      </c>
      <c r="E5559" s="32"/>
      <c r="F5559" s="33">
        <v>-30.696305982347202</v>
      </c>
      <c r="G5559" s="32">
        <v>0.93900000000000095</v>
      </c>
    </row>
    <row r="5560" spans="1:7" hidden="1" x14ac:dyDescent="0.25">
      <c r="A5560" s="7">
        <v>2010</v>
      </c>
      <c r="B5560" s="8" t="s">
        <v>46</v>
      </c>
      <c r="C5560" s="9" t="s">
        <v>6</v>
      </c>
      <c r="D5560" s="17">
        <v>14.13325</v>
      </c>
      <c r="E5560" s="32"/>
      <c r="F5560" s="33">
        <v>5.9132225369578899</v>
      </c>
      <c r="G5560" s="32">
        <v>0.78907100000000097</v>
      </c>
    </row>
    <row r="5561" spans="1:7" hidden="1" x14ac:dyDescent="0.25">
      <c r="A5561" s="7">
        <v>2010</v>
      </c>
      <c r="B5561" s="8" t="s">
        <v>47</v>
      </c>
      <c r="C5561" s="9" t="s">
        <v>7</v>
      </c>
      <c r="D5561" s="17">
        <v>138.39500000000001</v>
      </c>
      <c r="E5561" s="32">
        <v>46.416166825193798</v>
      </c>
      <c r="F5561" s="33">
        <v>-15.964830253754</v>
      </c>
      <c r="G5561" s="32">
        <v>-26.291999999999899</v>
      </c>
    </row>
    <row r="5562" spans="1:7" hidden="1" x14ac:dyDescent="0.25">
      <c r="A5562" s="7">
        <v>2010</v>
      </c>
      <c r="B5562" s="8" t="s">
        <v>47</v>
      </c>
      <c r="C5562" s="9" t="s">
        <v>5</v>
      </c>
      <c r="D5562" s="17">
        <v>25.334</v>
      </c>
      <c r="E5562" s="32">
        <v>8.4967460554894405</v>
      </c>
      <c r="F5562" s="33">
        <v>-29.4514062935115</v>
      </c>
      <c r="G5562" s="32">
        <v>-10.575999999999899</v>
      </c>
    </row>
    <row r="5563" spans="1:7" hidden="1" x14ac:dyDescent="0.25">
      <c r="A5563" s="7">
        <v>2010</v>
      </c>
      <c r="B5563" s="8" t="s">
        <v>47</v>
      </c>
      <c r="C5563" s="9" t="s">
        <v>9</v>
      </c>
      <c r="D5563" s="17">
        <v>25.334</v>
      </c>
      <c r="E5563" s="32">
        <v>8.4967460554894405</v>
      </c>
      <c r="F5563" s="33">
        <v>-29.4514062935115</v>
      </c>
      <c r="G5563" s="32">
        <v>-10.575999999999899</v>
      </c>
    </row>
    <row r="5564" spans="1:7" hidden="1" x14ac:dyDescent="0.25">
      <c r="A5564" s="7">
        <v>2010</v>
      </c>
      <c r="B5564" s="8" t="s">
        <v>47</v>
      </c>
      <c r="C5564" s="9" t="s">
        <v>11</v>
      </c>
      <c r="D5564" s="17">
        <v>0</v>
      </c>
      <c r="E5564" s="32">
        <v>0</v>
      </c>
      <c r="F5564" s="33"/>
      <c r="G5564" s="32">
        <v>0</v>
      </c>
    </row>
    <row r="5565" spans="1:7" hidden="1" x14ac:dyDescent="0.25">
      <c r="A5565" s="7">
        <v>2010</v>
      </c>
      <c r="B5565" s="8" t="s">
        <v>47</v>
      </c>
      <c r="C5565" s="9" t="s">
        <v>8</v>
      </c>
      <c r="D5565" s="17">
        <v>94.850999999999999</v>
      </c>
      <c r="E5565" s="32">
        <v>31.8119862678309</v>
      </c>
      <c r="F5565" s="33">
        <v>-11.967961687672799</v>
      </c>
      <c r="G5565" s="32">
        <v>-12.8949999999999</v>
      </c>
    </row>
    <row r="5566" spans="1:7" hidden="1" x14ac:dyDescent="0.25">
      <c r="A5566" s="7">
        <v>2010</v>
      </c>
      <c r="B5566" s="8" t="s">
        <v>47</v>
      </c>
      <c r="C5566" s="9" t="s">
        <v>14</v>
      </c>
      <c r="D5566" s="17">
        <v>18.21</v>
      </c>
      <c r="E5566" s="32">
        <v>6.1074345018734801</v>
      </c>
      <c r="F5566" s="33">
        <v>-13.413532404545601</v>
      </c>
      <c r="G5566" s="32">
        <v>-2.82099999999999</v>
      </c>
    </row>
    <row r="5567" spans="1:7" hidden="1" x14ac:dyDescent="0.25">
      <c r="A5567" s="7">
        <v>2010</v>
      </c>
      <c r="B5567" s="8" t="s">
        <v>47</v>
      </c>
      <c r="C5567" s="9" t="s">
        <v>13</v>
      </c>
      <c r="D5567" s="17">
        <v>61.99</v>
      </c>
      <c r="E5567" s="32">
        <v>20.790766873758201</v>
      </c>
      <c r="F5567" s="33">
        <v>17.4920869581698</v>
      </c>
      <c r="G5567" s="32">
        <v>9.2289999999999992</v>
      </c>
    </row>
    <row r="5568" spans="1:7" hidden="1" x14ac:dyDescent="0.25">
      <c r="A5568" s="7">
        <v>2010</v>
      </c>
      <c r="B5568" s="8" t="s">
        <v>47</v>
      </c>
      <c r="C5568" s="9" t="s">
        <v>17</v>
      </c>
      <c r="D5568" s="17">
        <v>97.776200000000003</v>
      </c>
      <c r="E5568" s="32">
        <v>32.793066301047801</v>
      </c>
      <c r="F5568" s="33">
        <v>31.987311015118799</v>
      </c>
      <c r="G5568" s="32">
        <v>23.696200000000001</v>
      </c>
    </row>
    <row r="5569" spans="1:7" hidden="1" x14ac:dyDescent="0.25">
      <c r="A5569" s="7">
        <v>2010</v>
      </c>
      <c r="B5569" s="8" t="s">
        <v>47</v>
      </c>
      <c r="C5569" s="9" t="s">
        <v>10</v>
      </c>
      <c r="D5569" s="17">
        <v>42.304000000000002</v>
      </c>
      <c r="E5569" s="32">
        <v>14.1882981420788</v>
      </c>
      <c r="F5569" s="33">
        <v>60.175684373935098</v>
      </c>
      <c r="G5569" s="32">
        <v>15.893000000000001</v>
      </c>
    </row>
    <row r="5570" spans="1:7" hidden="1" x14ac:dyDescent="0.25">
      <c r="A5570" s="7">
        <v>2010</v>
      </c>
      <c r="B5570" s="8" t="s">
        <v>47</v>
      </c>
      <c r="C5570" s="9" t="s">
        <v>20</v>
      </c>
      <c r="D5570" s="17">
        <v>51.4572</v>
      </c>
      <c r="E5570" s="32">
        <v>17.2581811449645</v>
      </c>
      <c r="F5570" s="33">
        <v>16.4690704148842</v>
      </c>
      <c r="G5570" s="32">
        <v>7.2762000000000002</v>
      </c>
    </row>
    <row r="5571" spans="1:7" hidden="1" x14ac:dyDescent="0.25">
      <c r="A5571" s="7">
        <v>2010</v>
      </c>
      <c r="B5571" s="8" t="s">
        <v>47</v>
      </c>
      <c r="C5571" s="9" t="s">
        <v>19</v>
      </c>
      <c r="D5571" s="17">
        <v>44.271000000000001</v>
      </c>
      <c r="E5571" s="32">
        <v>14.8480083927754</v>
      </c>
      <c r="F5571" s="33">
        <v>16.145027153238701</v>
      </c>
      <c r="G5571" s="32">
        <v>6.1539999999999999</v>
      </c>
    </row>
    <row r="5572" spans="1:7" hidden="1" x14ac:dyDescent="0.25">
      <c r="A5572" s="7">
        <v>2010</v>
      </c>
      <c r="B5572" s="8" t="s">
        <v>47</v>
      </c>
      <c r="C5572" s="9" t="s">
        <v>18</v>
      </c>
      <c r="D5572" s="17">
        <v>7.1861999999999897</v>
      </c>
      <c r="E5572" s="32">
        <v>2.4101727521890801</v>
      </c>
      <c r="F5572" s="33">
        <v>18.505936675461701</v>
      </c>
      <c r="G5572" s="32">
        <v>1.1221999999999901</v>
      </c>
    </row>
    <row r="5573" spans="1:7" hidden="1" x14ac:dyDescent="0.25">
      <c r="A5573" s="7">
        <v>2010</v>
      </c>
      <c r="B5573" s="8" t="s">
        <v>47</v>
      </c>
      <c r="C5573" s="9" t="s">
        <v>4</v>
      </c>
      <c r="D5573" s="17">
        <v>4.0149999999999997</v>
      </c>
      <c r="E5573" s="32">
        <v>1.3465870140045</v>
      </c>
      <c r="F5573" s="33">
        <v>15.1089449541284</v>
      </c>
      <c r="G5573" s="32">
        <v>0.52699999999999902</v>
      </c>
    </row>
    <row r="5574" spans="1:7" hidden="1" x14ac:dyDescent="0.25">
      <c r="A5574" s="7">
        <v>2010</v>
      </c>
      <c r="B5574" s="8" t="s">
        <v>47</v>
      </c>
      <c r="C5574" s="9" t="s">
        <v>15</v>
      </c>
      <c r="D5574" s="17">
        <v>0</v>
      </c>
      <c r="E5574" s="32">
        <v>0</v>
      </c>
      <c r="F5574" s="33"/>
      <c r="G5574" s="32">
        <v>0</v>
      </c>
    </row>
    <row r="5575" spans="1:7" hidden="1" x14ac:dyDescent="0.25">
      <c r="A5575" s="7">
        <v>2010</v>
      </c>
      <c r="B5575" s="8" t="s">
        <v>47</v>
      </c>
      <c r="C5575" s="9" t="s">
        <v>16</v>
      </c>
      <c r="D5575" s="17">
        <v>298.16120000000001</v>
      </c>
      <c r="E5575" s="32"/>
      <c r="F5575" s="33">
        <v>2.2753217529705601</v>
      </c>
      <c r="G5575" s="32">
        <v>6.6332000000000404</v>
      </c>
    </row>
    <row r="5576" spans="1:7" hidden="1" x14ac:dyDescent="0.25">
      <c r="A5576" s="7">
        <v>2010</v>
      </c>
      <c r="B5576" s="8" t="s">
        <v>47</v>
      </c>
      <c r="C5576" s="9" t="s">
        <v>12</v>
      </c>
      <c r="D5576" s="17">
        <v>-8.3329999999999895</v>
      </c>
      <c r="E5576" s="32"/>
      <c r="F5576" s="33">
        <v>2.8257650542941701</v>
      </c>
      <c r="G5576" s="32">
        <v>-0.22899999999999901</v>
      </c>
    </row>
    <row r="5577" spans="1:7" hidden="1" x14ac:dyDescent="0.25">
      <c r="A5577" s="7">
        <v>2010</v>
      </c>
      <c r="B5577" s="8" t="s">
        <v>47</v>
      </c>
      <c r="C5577" s="9" t="s">
        <v>6</v>
      </c>
      <c r="D5577" s="17">
        <v>289.82819999999998</v>
      </c>
      <c r="E5577" s="32"/>
      <c r="F5577" s="33">
        <v>2.25958281585187</v>
      </c>
      <c r="G5577" s="32">
        <v>6.4042000000000003</v>
      </c>
    </row>
    <row r="5578" spans="1:7" hidden="1" x14ac:dyDescent="0.25">
      <c r="A5578" s="7">
        <v>2010</v>
      </c>
      <c r="B5578" s="8" t="s">
        <v>48</v>
      </c>
      <c r="C5578" s="9" t="s">
        <v>7</v>
      </c>
      <c r="D5578" s="17">
        <v>8.5298889999999901</v>
      </c>
      <c r="E5578" s="32">
        <v>5.7462575915753504</v>
      </c>
      <c r="F5578" s="33">
        <v>84.406508142744997</v>
      </c>
      <c r="G5578" s="32">
        <v>3.9042989999999902</v>
      </c>
    </row>
    <row r="5579" spans="1:7" hidden="1" x14ac:dyDescent="0.25">
      <c r="A5579" s="7">
        <v>2010</v>
      </c>
      <c r="B5579" s="8" t="s">
        <v>48</v>
      </c>
      <c r="C5579" s="9" t="s">
        <v>5</v>
      </c>
      <c r="D5579" s="17">
        <v>1.022</v>
      </c>
      <c r="E5579" s="32">
        <v>0.688482025802447</v>
      </c>
      <c r="F5579" s="33">
        <v>98.446601941747502</v>
      </c>
      <c r="G5579" s="32">
        <v>0.50700000000000001</v>
      </c>
    </row>
    <row r="5580" spans="1:7" hidden="1" x14ac:dyDescent="0.25">
      <c r="A5580" s="7">
        <v>2010</v>
      </c>
      <c r="B5580" s="8" t="s">
        <v>48</v>
      </c>
      <c r="C5580" s="9" t="s">
        <v>9</v>
      </c>
      <c r="D5580" s="17">
        <v>1.022</v>
      </c>
      <c r="E5580" s="32">
        <v>0.688482025802447</v>
      </c>
      <c r="F5580" s="33">
        <v>98.446601941747502</v>
      </c>
      <c r="G5580" s="32">
        <v>0.50700000000000001</v>
      </c>
    </row>
    <row r="5581" spans="1:7" hidden="1" x14ac:dyDescent="0.25">
      <c r="A5581" s="7">
        <v>2010</v>
      </c>
      <c r="B5581" s="8" t="s">
        <v>48</v>
      </c>
      <c r="C5581" s="9" t="s">
        <v>11</v>
      </c>
      <c r="D5581" s="17">
        <v>0</v>
      </c>
      <c r="E5581" s="32">
        <v>0</v>
      </c>
      <c r="F5581" s="33"/>
      <c r="G5581" s="32">
        <v>0</v>
      </c>
    </row>
    <row r="5582" spans="1:7" hidden="1" x14ac:dyDescent="0.25">
      <c r="A5582" s="7">
        <v>2010</v>
      </c>
      <c r="B5582" s="8" t="s">
        <v>48</v>
      </c>
      <c r="C5582" s="9" t="s">
        <v>8</v>
      </c>
      <c r="D5582" s="17">
        <v>2.9089999999999998</v>
      </c>
      <c r="E5582" s="32">
        <v>1.9596812260854299</v>
      </c>
      <c r="F5582" s="33">
        <v>86.116442738323698</v>
      </c>
      <c r="G5582" s="32">
        <v>1.3459999999999901</v>
      </c>
    </row>
    <row r="5583" spans="1:7" hidden="1" x14ac:dyDescent="0.25">
      <c r="A5583" s="7">
        <v>2010</v>
      </c>
      <c r="B5583" s="8" t="s">
        <v>48</v>
      </c>
      <c r="C5583" s="9" t="s">
        <v>14</v>
      </c>
      <c r="D5583" s="17">
        <v>4.5988889999999998</v>
      </c>
      <c r="E5583" s="32">
        <v>3.0980943396874601</v>
      </c>
      <c r="F5583" s="33">
        <v>80.519196574017002</v>
      </c>
      <c r="G5583" s="32">
        <v>2.05129899999999</v>
      </c>
    </row>
    <row r="5584" spans="1:7" hidden="1" x14ac:dyDescent="0.25">
      <c r="A5584" s="7">
        <v>2010</v>
      </c>
      <c r="B5584" s="8" t="s">
        <v>48</v>
      </c>
      <c r="C5584" s="9" t="s">
        <v>13</v>
      </c>
      <c r="D5584" s="17">
        <v>57.828000000000003</v>
      </c>
      <c r="E5584" s="32">
        <v>38.956495683076199</v>
      </c>
      <c r="F5584" s="33">
        <v>10.838939681444399</v>
      </c>
      <c r="G5584" s="32">
        <v>5.6550000000000002</v>
      </c>
    </row>
    <row r="5585" spans="1:7" hidden="1" x14ac:dyDescent="0.25">
      <c r="A5585" s="7">
        <v>2010</v>
      </c>
      <c r="B5585" s="8" t="s">
        <v>48</v>
      </c>
      <c r="C5585" s="9" t="s">
        <v>17</v>
      </c>
      <c r="D5585" s="17">
        <v>82.084620999999999</v>
      </c>
      <c r="E5585" s="32">
        <v>55.297246725348401</v>
      </c>
      <c r="F5585" s="33">
        <v>2.84992397076992</v>
      </c>
      <c r="G5585" s="32">
        <v>2.274527</v>
      </c>
    </row>
    <row r="5586" spans="1:7" hidden="1" x14ac:dyDescent="0.25">
      <c r="A5586" s="7">
        <v>2010</v>
      </c>
      <c r="B5586" s="8" t="s">
        <v>48</v>
      </c>
      <c r="C5586" s="9" t="s">
        <v>10</v>
      </c>
      <c r="D5586" s="17">
        <v>66.397788000000006</v>
      </c>
      <c r="E5586" s="32">
        <v>44.729631693778202</v>
      </c>
      <c r="F5586" s="33">
        <v>0.82929390233967804</v>
      </c>
      <c r="G5586" s="32">
        <v>0.54610399999999903</v>
      </c>
    </row>
    <row r="5587" spans="1:7" hidden="1" x14ac:dyDescent="0.25">
      <c r="A5587" s="7">
        <v>2010</v>
      </c>
      <c r="B5587" s="8" t="s">
        <v>48</v>
      </c>
      <c r="C5587" s="9" t="s">
        <v>20</v>
      </c>
      <c r="D5587" s="17">
        <v>3.4956</v>
      </c>
      <c r="E5587" s="32">
        <v>2.35485104637478</v>
      </c>
      <c r="F5587" s="33">
        <v>39.935948759007097</v>
      </c>
      <c r="G5587" s="32">
        <v>0.99759999999999904</v>
      </c>
    </row>
    <row r="5588" spans="1:7" hidden="1" x14ac:dyDescent="0.25">
      <c r="A5588" s="7">
        <v>2010</v>
      </c>
      <c r="B5588" s="8" t="s">
        <v>48</v>
      </c>
      <c r="C5588" s="9" t="s">
        <v>19</v>
      </c>
      <c r="D5588" s="17">
        <v>3.4870000000000001</v>
      </c>
      <c r="E5588" s="32">
        <v>2.3490575577036501</v>
      </c>
      <c r="F5588" s="33">
        <v>39.983942191890797</v>
      </c>
      <c r="G5588" s="32">
        <v>0.996</v>
      </c>
    </row>
    <row r="5589" spans="1:7" hidden="1" x14ac:dyDescent="0.25">
      <c r="A5589" s="7">
        <v>2010</v>
      </c>
      <c r="B5589" s="8" t="s">
        <v>48</v>
      </c>
      <c r="C5589" s="9" t="s">
        <v>18</v>
      </c>
      <c r="D5589" s="17">
        <v>8.6E-3</v>
      </c>
      <c r="E5589" s="32">
        <v>5.7934886711360498E-3</v>
      </c>
      <c r="F5589" s="33">
        <v>22.857142857142801</v>
      </c>
      <c r="G5589" s="32">
        <v>1.5999999999999901E-3</v>
      </c>
    </row>
    <row r="5590" spans="1:7" hidden="1" x14ac:dyDescent="0.25">
      <c r="A5590" s="7">
        <v>2010</v>
      </c>
      <c r="B5590" s="8" t="s">
        <v>48</v>
      </c>
      <c r="C5590" s="9" t="s">
        <v>4</v>
      </c>
      <c r="D5590" s="17">
        <v>12.191233</v>
      </c>
      <c r="E5590" s="32">
        <v>8.2127639851953393</v>
      </c>
      <c r="F5590" s="33">
        <v>6.3769359036892999</v>
      </c>
      <c r="G5590" s="32">
        <v>0.730823</v>
      </c>
    </row>
    <row r="5591" spans="1:7" hidden="1" x14ac:dyDescent="0.25">
      <c r="A5591" s="7">
        <v>2010</v>
      </c>
      <c r="B5591" s="8" t="s">
        <v>48</v>
      </c>
      <c r="C5591" s="9" t="s">
        <v>15</v>
      </c>
      <c r="D5591" s="17">
        <v>0</v>
      </c>
      <c r="E5591" s="32">
        <v>0</v>
      </c>
      <c r="F5591" s="33"/>
      <c r="G5591" s="32">
        <v>0</v>
      </c>
    </row>
    <row r="5592" spans="1:7" hidden="1" x14ac:dyDescent="0.25">
      <c r="A5592" s="7">
        <v>2010</v>
      </c>
      <c r="B5592" s="8" t="s">
        <v>48</v>
      </c>
      <c r="C5592" s="9" t="s">
        <v>16</v>
      </c>
      <c r="D5592" s="17">
        <v>148.44251</v>
      </c>
      <c r="E5592" s="32"/>
      <c r="F5592" s="33">
        <v>8.6625722856681495</v>
      </c>
      <c r="G5592" s="32">
        <v>11.833825999999901</v>
      </c>
    </row>
    <row r="5593" spans="1:7" hidden="1" x14ac:dyDescent="0.25">
      <c r="A5593" s="7">
        <v>2010</v>
      </c>
      <c r="B5593" s="8" t="s">
        <v>48</v>
      </c>
      <c r="C5593" s="9" t="s">
        <v>12</v>
      </c>
      <c r="D5593" s="17">
        <v>2.0779999999999901</v>
      </c>
      <c r="E5593" s="32"/>
      <c r="F5593" s="33">
        <v>-55.645677694770498</v>
      </c>
      <c r="G5593" s="32">
        <v>-2.6070000000000002</v>
      </c>
    </row>
    <row r="5594" spans="1:7" hidden="1" x14ac:dyDescent="0.25">
      <c r="A5594" s="7">
        <v>2010</v>
      </c>
      <c r="B5594" s="8" t="s">
        <v>48</v>
      </c>
      <c r="C5594" s="9" t="s">
        <v>6</v>
      </c>
      <c r="D5594" s="17">
        <v>150.52051</v>
      </c>
      <c r="E5594" s="32"/>
      <c r="F5594" s="33">
        <v>6.5302466032381101</v>
      </c>
      <c r="G5594" s="32">
        <v>9.2268259999999795</v>
      </c>
    </row>
    <row r="5595" spans="1:7" hidden="1" x14ac:dyDescent="0.25">
      <c r="A5595" s="7">
        <v>2010</v>
      </c>
      <c r="B5595" s="8" t="s">
        <v>49</v>
      </c>
      <c r="C5595" s="9" t="s">
        <v>7</v>
      </c>
      <c r="D5595" s="17">
        <v>290.59805399999999</v>
      </c>
      <c r="E5595" s="32">
        <v>76.691248716465296</v>
      </c>
      <c r="F5595" s="33">
        <v>4.2590101618450404</v>
      </c>
      <c r="G5595" s="32">
        <v>11.871013</v>
      </c>
    </row>
    <row r="5596" spans="1:7" hidden="1" x14ac:dyDescent="0.25">
      <c r="A5596" s="7">
        <v>2010</v>
      </c>
      <c r="B5596" s="8" t="s">
        <v>49</v>
      </c>
      <c r="C5596" s="9" t="s">
        <v>5</v>
      </c>
      <c r="D5596" s="17">
        <v>107.59399999999999</v>
      </c>
      <c r="E5596" s="32">
        <v>28.394953444524301</v>
      </c>
      <c r="F5596" s="33">
        <v>4.4226831138328899</v>
      </c>
      <c r="G5596" s="32">
        <v>4.55699999999998</v>
      </c>
    </row>
    <row r="5597" spans="1:7" hidden="1" x14ac:dyDescent="0.25">
      <c r="A5597" s="7">
        <v>2010</v>
      </c>
      <c r="B5597" s="8" t="s">
        <v>49</v>
      </c>
      <c r="C5597" s="9" t="s">
        <v>9</v>
      </c>
      <c r="D5597" s="17">
        <v>107.59399999999999</v>
      </c>
      <c r="E5597" s="32">
        <v>28.394953444524301</v>
      </c>
      <c r="F5597" s="33">
        <v>4.4226831138328899</v>
      </c>
      <c r="G5597" s="32">
        <v>4.55699999999998</v>
      </c>
    </row>
    <row r="5598" spans="1:7" hidden="1" x14ac:dyDescent="0.25">
      <c r="A5598" s="7">
        <v>2010</v>
      </c>
      <c r="B5598" s="8" t="s">
        <v>49</v>
      </c>
      <c r="C5598" s="9" t="s">
        <v>11</v>
      </c>
      <c r="D5598" s="17">
        <v>0</v>
      </c>
      <c r="E5598" s="32">
        <v>0</v>
      </c>
      <c r="F5598" s="33"/>
      <c r="G5598" s="32">
        <v>0</v>
      </c>
    </row>
    <row r="5599" spans="1:7" hidden="1" x14ac:dyDescent="0.25">
      <c r="A5599" s="7">
        <v>2010</v>
      </c>
      <c r="B5599" s="8" t="s">
        <v>49</v>
      </c>
      <c r="C5599" s="9" t="s">
        <v>8</v>
      </c>
      <c r="D5599" s="17">
        <v>175.654</v>
      </c>
      <c r="E5599" s="32">
        <v>46.356554755325298</v>
      </c>
      <c r="F5599" s="33">
        <v>5.4985315227118399</v>
      </c>
      <c r="G5599" s="32">
        <v>9.1549999999999994</v>
      </c>
    </row>
    <row r="5600" spans="1:7" hidden="1" x14ac:dyDescent="0.25">
      <c r="A5600" s="7">
        <v>2010</v>
      </c>
      <c r="B5600" s="8" t="s">
        <v>49</v>
      </c>
      <c r="C5600" s="9" t="s">
        <v>14</v>
      </c>
      <c r="D5600" s="17">
        <v>7.3500540000000001</v>
      </c>
      <c r="E5600" s="32">
        <v>1.9397405166156001</v>
      </c>
      <c r="F5600" s="33">
        <v>-20.0302337896218</v>
      </c>
      <c r="G5600" s="32">
        <v>-1.8409869999999899</v>
      </c>
    </row>
    <row r="5601" spans="1:7" hidden="1" x14ac:dyDescent="0.25">
      <c r="A5601" s="7">
        <v>2010</v>
      </c>
      <c r="B5601" s="8" t="s">
        <v>49</v>
      </c>
      <c r="C5601" s="9" t="s">
        <v>13</v>
      </c>
      <c r="D5601" s="17">
        <v>62.14</v>
      </c>
      <c r="E5601" s="32">
        <v>16.399263964930501</v>
      </c>
      <c r="F5601" s="33">
        <v>-10.0697559987264</v>
      </c>
      <c r="G5601" s="32">
        <v>-6.9579999999999904</v>
      </c>
    </row>
    <row r="5602" spans="1:7" hidden="1" x14ac:dyDescent="0.25">
      <c r="A5602" s="7">
        <v>2010</v>
      </c>
      <c r="B5602" s="8" t="s">
        <v>49</v>
      </c>
      <c r="C5602" s="9" t="s">
        <v>17</v>
      </c>
      <c r="D5602" s="17">
        <v>26.181391000000001</v>
      </c>
      <c r="E5602" s="32">
        <v>6.9094873186040902</v>
      </c>
      <c r="F5602" s="33">
        <v>3.7098874399501098</v>
      </c>
      <c r="G5602" s="32">
        <v>0.93655500000000202</v>
      </c>
    </row>
    <row r="5603" spans="1:7" hidden="1" x14ac:dyDescent="0.25">
      <c r="A5603" s="7">
        <v>2010</v>
      </c>
      <c r="B5603" s="8" t="s">
        <v>49</v>
      </c>
      <c r="C5603" s="9" t="s">
        <v>10</v>
      </c>
      <c r="D5603" s="17">
        <v>3.5913300000000001</v>
      </c>
      <c r="E5603" s="32">
        <v>0.94778192235555503</v>
      </c>
      <c r="F5603" s="33">
        <v>-31.3047493494539</v>
      </c>
      <c r="G5603" s="32">
        <v>-1.6365860000000001</v>
      </c>
    </row>
    <row r="5604" spans="1:7" hidden="1" x14ac:dyDescent="0.25">
      <c r="A5604" s="7">
        <v>2010</v>
      </c>
      <c r="B5604" s="8" t="s">
        <v>49</v>
      </c>
      <c r="C5604" s="9" t="s">
        <v>20</v>
      </c>
      <c r="D5604" s="17">
        <v>10.325917</v>
      </c>
      <c r="E5604" s="32">
        <v>2.7250955674760902</v>
      </c>
      <c r="F5604" s="33">
        <v>11.019762235602901</v>
      </c>
      <c r="G5604" s="32">
        <v>1.024945</v>
      </c>
    </row>
    <row r="5605" spans="1:7" hidden="1" x14ac:dyDescent="0.25">
      <c r="A5605" s="7">
        <v>2010</v>
      </c>
      <c r="B5605" s="8" t="s">
        <v>49</v>
      </c>
      <c r="C5605" s="9" t="s">
        <v>19</v>
      </c>
      <c r="D5605" s="17">
        <v>10.285640000000001</v>
      </c>
      <c r="E5605" s="32">
        <v>2.7144661314491199</v>
      </c>
      <c r="F5605" s="33">
        <v>10.825029964533799</v>
      </c>
      <c r="G5605" s="32">
        <v>1.0046679999999999</v>
      </c>
    </row>
    <row r="5606" spans="1:7" hidden="1" x14ac:dyDescent="0.25">
      <c r="A5606" s="7">
        <v>2010</v>
      </c>
      <c r="B5606" s="8" t="s">
        <v>49</v>
      </c>
      <c r="C5606" s="9" t="s">
        <v>18</v>
      </c>
      <c r="D5606" s="17">
        <v>4.0277E-2</v>
      </c>
      <c r="E5606" s="32">
        <v>1.0629436026963399E-2</v>
      </c>
      <c r="F5606" s="33">
        <v>101.38500000000001</v>
      </c>
      <c r="G5606" s="32">
        <v>2.0277E-2</v>
      </c>
    </row>
    <row r="5607" spans="1:7" hidden="1" x14ac:dyDescent="0.25">
      <c r="A5607" s="7">
        <v>2010</v>
      </c>
      <c r="B5607" s="8" t="s">
        <v>49</v>
      </c>
      <c r="C5607" s="9" t="s">
        <v>4</v>
      </c>
      <c r="D5607" s="17">
        <v>12.262259999999999</v>
      </c>
      <c r="E5607" s="32">
        <v>3.2361126254684498</v>
      </c>
      <c r="F5607" s="33">
        <v>14.4366810034564</v>
      </c>
      <c r="G5607" s="32">
        <v>1.54693699999999</v>
      </c>
    </row>
    <row r="5608" spans="1:7" hidden="1" x14ac:dyDescent="0.25">
      <c r="A5608" s="7">
        <v>2010</v>
      </c>
      <c r="B5608" s="8" t="s">
        <v>49</v>
      </c>
      <c r="C5608" s="9" t="s">
        <v>15</v>
      </c>
      <c r="D5608" s="17">
        <v>1.884E-3</v>
      </c>
      <c r="E5608" s="32">
        <v>4.9720330398984902E-4</v>
      </c>
      <c r="F5608" s="33">
        <v>201.44</v>
      </c>
      <c r="G5608" s="32">
        <v>1.2589999999999999E-3</v>
      </c>
    </row>
    <row r="5609" spans="1:7" hidden="1" x14ac:dyDescent="0.25">
      <c r="A5609" s="7">
        <v>2010</v>
      </c>
      <c r="B5609" s="8" t="s">
        <v>49</v>
      </c>
      <c r="C5609" s="9" t="s">
        <v>16</v>
      </c>
      <c r="D5609" s="17">
        <v>378.919445</v>
      </c>
      <c r="E5609" s="32"/>
      <c r="F5609" s="33">
        <v>1.5679550563123901</v>
      </c>
      <c r="G5609" s="32">
        <v>5.8495679999999703</v>
      </c>
    </row>
    <row r="5610" spans="1:7" hidden="1" x14ac:dyDescent="0.25">
      <c r="A5610" s="7">
        <v>2010</v>
      </c>
      <c r="B5610" s="8" t="s">
        <v>49</v>
      </c>
      <c r="C5610" s="9" t="s">
        <v>12</v>
      </c>
      <c r="D5610" s="17">
        <v>2.6609999999999898</v>
      </c>
      <c r="E5610" s="32"/>
      <c r="F5610" s="33">
        <v>-6.9905627403005903</v>
      </c>
      <c r="G5610" s="32">
        <v>-0.2</v>
      </c>
    </row>
    <row r="5611" spans="1:7" hidden="1" x14ac:dyDescent="0.25">
      <c r="A5611" s="7">
        <v>2010</v>
      </c>
      <c r="B5611" s="8" t="s">
        <v>49</v>
      </c>
      <c r="C5611" s="9" t="s">
        <v>6</v>
      </c>
      <c r="D5611" s="17">
        <v>381.580445</v>
      </c>
      <c r="E5611" s="32"/>
      <c r="F5611" s="33">
        <v>1.5028209560982599</v>
      </c>
      <c r="G5611" s="32">
        <v>5.6495679999999799</v>
      </c>
    </row>
    <row r="5612" spans="1:7" hidden="1" x14ac:dyDescent="0.25">
      <c r="A5612" s="7">
        <v>2011</v>
      </c>
      <c r="B5612" s="8" t="s">
        <v>3</v>
      </c>
      <c r="C5612" s="9" t="s">
        <v>7</v>
      </c>
      <c r="D5612" s="17">
        <v>21.350445000000001</v>
      </c>
      <c r="E5612" s="32">
        <v>34.293159865066698</v>
      </c>
      <c r="F5612" s="33">
        <v>-6.8347971892535</v>
      </c>
      <c r="G5612" s="32">
        <v>-1.56631399999999</v>
      </c>
    </row>
    <row r="5613" spans="1:7" hidden="1" x14ac:dyDescent="0.25">
      <c r="A5613" s="7">
        <v>2011</v>
      </c>
      <c r="B5613" s="8" t="s">
        <v>3</v>
      </c>
      <c r="C5613" s="9" t="s">
        <v>5</v>
      </c>
      <c r="D5613" s="17">
        <v>5.4315429999999996</v>
      </c>
      <c r="E5613" s="32">
        <v>8.7241634735474491</v>
      </c>
      <c r="F5613" s="33">
        <v>10.4324999776351</v>
      </c>
      <c r="G5613" s="32">
        <v>0.51311499999999999</v>
      </c>
    </row>
    <row r="5614" spans="1:7" hidden="1" x14ac:dyDescent="0.25">
      <c r="A5614" s="7">
        <v>2011</v>
      </c>
      <c r="B5614" s="8" t="s">
        <v>3</v>
      </c>
      <c r="C5614" s="9" t="s">
        <v>9</v>
      </c>
      <c r="D5614" s="17">
        <v>5.4315429999999996</v>
      </c>
      <c r="E5614" s="32">
        <v>8.7241634735474491</v>
      </c>
      <c r="F5614" s="33">
        <v>10.4324999776351</v>
      </c>
      <c r="G5614" s="32">
        <v>0.51311499999999999</v>
      </c>
    </row>
    <row r="5615" spans="1:7" hidden="1" x14ac:dyDescent="0.25">
      <c r="A5615" s="7">
        <v>2011</v>
      </c>
      <c r="B5615" s="8" t="s">
        <v>3</v>
      </c>
      <c r="C5615" s="9" t="s">
        <v>11</v>
      </c>
      <c r="D5615" s="17">
        <v>0</v>
      </c>
      <c r="E5615" s="32">
        <v>0</v>
      </c>
      <c r="F5615" s="33"/>
      <c r="G5615" s="32">
        <v>0</v>
      </c>
    </row>
    <row r="5616" spans="1:7" hidden="1" x14ac:dyDescent="0.25">
      <c r="A5616" s="7">
        <v>2011</v>
      </c>
      <c r="B5616" s="8" t="s">
        <v>3</v>
      </c>
      <c r="C5616" s="9" t="s">
        <v>8</v>
      </c>
      <c r="D5616" s="17">
        <v>12.436517</v>
      </c>
      <c r="E5616" s="32">
        <v>19.9755773542715</v>
      </c>
      <c r="F5616" s="33">
        <v>-13.3415505392306</v>
      </c>
      <c r="G5616" s="32">
        <v>-1.914671</v>
      </c>
    </row>
    <row r="5617" spans="1:7" hidden="1" x14ac:dyDescent="0.25">
      <c r="A5617" s="7">
        <v>2011</v>
      </c>
      <c r="B5617" s="8" t="s">
        <v>3</v>
      </c>
      <c r="C5617" s="9" t="s">
        <v>14</v>
      </c>
      <c r="D5617" s="17">
        <v>3.4823849999999998</v>
      </c>
      <c r="E5617" s="32">
        <v>5.5934190372477097</v>
      </c>
      <c r="F5617" s="33">
        <v>-4.5174537987679599</v>
      </c>
      <c r="G5617" s="32">
        <v>-0.16475799999999899</v>
      </c>
    </row>
    <row r="5618" spans="1:7" hidden="1" x14ac:dyDescent="0.25">
      <c r="A5618" s="7">
        <v>2011</v>
      </c>
      <c r="B5618" s="8" t="s">
        <v>3</v>
      </c>
      <c r="C5618" s="9" t="s">
        <v>13</v>
      </c>
      <c r="D5618" s="17">
        <v>0</v>
      </c>
      <c r="E5618" s="32">
        <v>0</v>
      </c>
      <c r="F5618" s="33"/>
      <c r="G5618" s="32">
        <v>0</v>
      </c>
    </row>
    <row r="5619" spans="1:7" hidden="1" x14ac:dyDescent="0.25">
      <c r="A5619" s="7">
        <v>2011</v>
      </c>
      <c r="B5619" s="8" t="s">
        <v>3</v>
      </c>
      <c r="C5619" s="9" t="s">
        <v>17</v>
      </c>
      <c r="D5619" s="17">
        <v>40.908165999999902</v>
      </c>
      <c r="E5619" s="32">
        <v>65.706840134933302</v>
      </c>
      <c r="F5619" s="33">
        <v>-9.0896048002840502</v>
      </c>
      <c r="G5619" s="32">
        <v>-4.09017099999999</v>
      </c>
    </row>
    <row r="5620" spans="1:7" hidden="1" x14ac:dyDescent="0.25">
      <c r="A5620" s="7">
        <v>2011</v>
      </c>
      <c r="B5620" s="8" t="s">
        <v>3</v>
      </c>
      <c r="C5620" s="9" t="s">
        <v>10</v>
      </c>
      <c r="D5620" s="17">
        <v>34.237170999999996</v>
      </c>
      <c r="E5620" s="32">
        <v>54.991864498872197</v>
      </c>
      <c r="F5620" s="33">
        <v>-10.755681362906699</v>
      </c>
      <c r="G5620" s="32">
        <v>-4.1262469999999896</v>
      </c>
    </row>
    <row r="5621" spans="1:7" hidden="1" x14ac:dyDescent="0.25">
      <c r="A5621" s="7">
        <v>2011</v>
      </c>
      <c r="B5621" s="8" t="s">
        <v>3</v>
      </c>
      <c r="C5621" s="9" t="s">
        <v>20</v>
      </c>
      <c r="D5621" s="17">
        <v>2.11026599999999</v>
      </c>
      <c r="E5621" s="32">
        <v>3.3895166726414701</v>
      </c>
      <c r="F5621" s="33">
        <v>-1.97242845934483</v>
      </c>
      <c r="G5621" s="32">
        <v>-4.2461000000000297E-2</v>
      </c>
    </row>
    <row r="5622" spans="1:7" hidden="1" x14ac:dyDescent="0.25">
      <c r="A5622" s="7">
        <v>2011</v>
      </c>
      <c r="B5622" s="8" t="s">
        <v>3</v>
      </c>
      <c r="C5622" s="9" t="s">
        <v>19</v>
      </c>
      <c r="D5622" s="17">
        <v>1.93619599999999</v>
      </c>
      <c r="E5622" s="32">
        <v>3.1099248263023398</v>
      </c>
      <c r="F5622" s="33">
        <v>-6.1881454362924098</v>
      </c>
      <c r="G5622" s="32">
        <v>-0.127718</v>
      </c>
    </row>
    <row r="5623" spans="1:7" hidden="1" x14ac:dyDescent="0.25">
      <c r="A5623" s="7">
        <v>2011</v>
      </c>
      <c r="B5623" s="8" t="s">
        <v>3</v>
      </c>
      <c r="C5623" s="9" t="s">
        <v>18</v>
      </c>
      <c r="D5623" s="17">
        <v>0.17407</v>
      </c>
      <c r="E5623" s="32">
        <v>0.27959184633913498</v>
      </c>
      <c r="F5623" s="33">
        <v>95.996081654712697</v>
      </c>
      <c r="G5623" s="32">
        <v>8.5256999999999999E-2</v>
      </c>
    </row>
    <row r="5624" spans="1:7" hidden="1" x14ac:dyDescent="0.25">
      <c r="A5624" s="7">
        <v>2011</v>
      </c>
      <c r="B5624" s="8" t="s">
        <v>3</v>
      </c>
      <c r="C5624" s="9" t="s">
        <v>4</v>
      </c>
      <c r="D5624" s="17">
        <v>4.5596759999999996</v>
      </c>
      <c r="E5624" s="32">
        <v>7.3237676311153104</v>
      </c>
      <c r="F5624" s="33">
        <v>1.7604469207912901</v>
      </c>
      <c r="G5624" s="32">
        <v>7.8882000000001007E-2</v>
      </c>
    </row>
    <row r="5625" spans="1:7" hidden="1" x14ac:dyDescent="0.25">
      <c r="A5625" s="7">
        <v>2011</v>
      </c>
      <c r="B5625" s="8" t="s">
        <v>3</v>
      </c>
      <c r="C5625" s="9" t="s">
        <v>15</v>
      </c>
      <c r="D5625" s="17">
        <v>1.0529999999999999E-3</v>
      </c>
      <c r="E5625" s="32">
        <v>1.69133230421732E-3</v>
      </c>
      <c r="F5625" s="33">
        <v>-24.678111587982801</v>
      </c>
      <c r="G5625" s="32">
        <v>-3.4499999999999998E-4</v>
      </c>
    </row>
    <row r="5626" spans="1:7" hidden="1" x14ac:dyDescent="0.25">
      <c r="A5626" s="7">
        <v>2011</v>
      </c>
      <c r="B5626" s="8" t="s">
        <v>3</v>
      </c>
      <c r="C5626" s="9" t="s">
        <v>16</v>
      </c>
      <c r="D5626" s="17">
        <v>62.258610999999902</v>
      </c>
      <c r="E5626" s="32"/>
      <c r="F5626" s="33">
        <v>-8.3287594852254898</v>
      </c>
      <c r="G5626" s="32">
        <v>-5.6564849999999902</v>
      </c>
    </row>
    <row r="5627" spans="1:7" hidden="1" x14ac:dyDescent="0.25">
      <c r="A5627" s="7">
        <v>2011</v>
      </c>
      <c r="B5627" s="8" t="s">
        <v>3</v>
      </c>
      <c r="C5627" s="9" t="s">
        <v>12</v>
      </c>
      <c r="D5627" s="17">
        <v>8.1993580000000001</v>
      </c>
      <c r="E5627" s="32"/>
      <c r="F5627" s="33">
        <v>236.50499071871101</v>
      </c>
      <c r="G5627" s="32">
        <v>5.7627349999999904</v>
      </c>
    </row>
    <row r="5628" spans="1:7" hidden="1" x14ac:dyDescent="0.25">
      <c r="A5628" s="7">
        <v>2011</v>
      </c>
      <c r="B5628" s="8" t="s">
        <v>3</v>
      </c>
      <c r="C5628" s="9" t="s">
        <v>6</v>
      </c>
      <c r="D5628" s="17">
        <v>70.457968999999906</v>
      </c>
      <c r="E5628" s="32"/>
      <c r="F5628" s="33">
        <v>0.151026871141546</v>
      </c>
      <c r="G5628" s="32">
        <v>0.10624999999998801</v>
      </c>
    </row>
    <row r="5629" spans="1:7" hidden="1" x14ac:dyDescent="0.25">
      <c r="A5629" s="7">
        <v>2011</v>
      </c>
      <c r="B5629" s="8" t="s">
        <v>21</v>
      </c>
      <c r="C5629" s="9" t="s">
        <v>7</v>
      </c>
      <c r="D5629" s="17">
        <v>32.268349999999998</v>
      </c>
      <c r="E5629" s="32">
        <v>36.315582591096302</v>
      </c>
      <c r="F5629" s="33">
        <v>-17.557745997833202</v>
      </c>
      <c r="G5629" s="32">
        <v>-6.872198</v>
      </c>
    </row>
    <row r="5630" spans="1:7" hidden="1" x14ac:dyDescent="0.25">
      <c r="A5630" s="7">
        <v>2011</v>
      </c>
      <c r="B5630" s="8" t="s">
        <v>21</v>
      </c>
      <c r="C5630" s="9" t="s">
        <v>5</v>
      </c>
      <c r="D5630" s="17">
        <v>3.476</v>
      </c>
      <c r="E5630" s="32">
        <v>3.9119745845898799</v>
      </c>
      <c r="F5630" s="33">
        <v>-17.178937336192501</v>
      </c>
      <c r="G5630" s="32">
        <v>-0.72099999999999997</v>
      </c>
    </row>
    <row r="5631" spans="1:7" hidden="1" x14ac:dyDescent="0.25">
      <c r="A5631" s="7">
        <v>2011</v>
      </c>
      <c r="B5631" s="8" t="s">
        <v>21</v>
      </c>
      <c r="C5631" s="9" t="s">
        <v>9</v>
      </c>
      <c r="D5631" s="17">
        <v>3.476</v>
      </c>
      <c r="E5631" s="32">
        <v>3.9119745845898799</v>
      </c>
      <c r="F5631" s="33">
        <v>-17.178937336192501</v>
      </c>
      <c r="G5631" s="32">
        <v>-0.72099999999999997</v>
      </c>
    </row>
    <row r="5632" spans="1:7" hidden="1" x14ac:dyDescent="0.25">
      <c r="A5632" s="7">
        <v>2011</v>
      </c>
      <c r="B5632" s="8" t="s">
        <v>21</v>
      </c>
      <c r="C5632" s="9" t="s">
        <v>11</v>
      </c>
      <c r="D5632" s="17">
        <v>0</v>
      </c>
      <c r="E5632" s="32">
        <v>0</v>
      </c>
      <c r="F5632" s="33"/>
      <c r="G5632" s="32">
        <v>0</v>
      </c>
    </row>
    <row r="5633" spans="1:7" hidden="1" x14ac:dyDescent="0.25">
      <c r="A5633" s="7">
        <v>2011</v>
      </c>
      <c r="B5633" s="8" t="s">
        <v>21</v>
      </c>
      <c r="C5633" s="9" t="s">
        <v>8</v>
      </c>
      <c r="D5633" s="17">
        <v>25.437999999999999</v>
      </c>
      <c r="E5633" s="32">
        <v>28.628541278135</v>
      </c>
      <c r="F5633" s="33">
        <v>-19.0388287714831</v>
      </c>
      <c r="G5633" s="32">
        <v>-5.9820000000000002</v>
      </c>
    </row>
    <row r="5634" spans="1:7" hidden="1" x14ac:dyDescent="0.25">
      <c r="A5634" s="7">
        <v>2011</v>
      </c>
      <c r="B5634" s="8" t="s">
        <v>21</v>
      </c>
      <c r="C5634" s="9" t="s">
        <v>14</v>
      </c>
      <c r="D5634" s="17">
        <v>3.35434999999999</v>
      </c>
      <c r="E5634" s="32">
        <v>3.7750667283714199</v>
      </c>
      <c r="F5634" s="33">
        <v>-4.80192124529027</v>
      </c>
      <c r="G5634" s="32">
        <v>-0.16919799999999999</v>
      </c>
    </row>
    <row r="5635" spans="1:7" hidden="1" x14ac:dyDescent="0.25">
      <c r="A5635" s="7">
        <v>2011</v>
      </c>
      <c r="B5635" s="8" t="s">
        <v>21</v>
      </c>
      <c r="C5635" s="9" t="s">
        <v>13</v>
      </c>
      <c r="D5635" s="17">
        <v>48.234000000000002</v>
      </c>
      <c r="E5635" s="32">
        <v>54.283711770169198</v>
      </c>
      <c r="F5635" s="33">
        <v>0.60487235107624604</v>
      </c>
      <c r="G5635" s="32">
        <v>0.28999999999999898</v>
      </c>
    </row>
    <row r="5636" spans="1:7" hidden="1" x14ac:dyDescent="0.25">
      <c r="A5636" s="7">
        <v>2011</v>
      </c>
      <c r="B5636" s="8" t="s">
        <v>21</v>
      </c>
      <c r="C5636" s="9" t="s">
        <v>17</v>
      </c>
      <c r="D5636" s="17">
        <v>8.3530329999999999</v>
      </c>
      <c r="E5636" s="32">
        <v>9.4007056387343404</v>
      </c>
      <c r="F5636" s="33">
        <v>28.618455697715</v>
      </c>
      <c r="G5636" s="32">
        <v>1.8586050000000001</v>
      </c>
    </row>
    <row r="5637" spans="1:7" hidden="1" x14ac:dyDescent="0.25">
      <c r="A5637" s="7">
        <v>2011</v>
      </c>
      <c r="B5637" s="8" t="s">
        <v>21</v>
      </c>
      <c r="C5637" s="9" t="s">
        <v>10</v>
      </c>
      <c r="D5637" s="17">
        <v>0.19599999999999901</v>
      </c>
      <c r="E5637" s="32">
        <v>0.220583146887116</v>
      </c>
      <c r="F5637" s="33">
        <v>-37.179487179487097</v>
      </c>
      <c r="G5637" s="32">
        <v>-0.11599999999999901</v>
      </c>
    </row>
    <row r="5638" spans="1:7" hidden="1" x14ac:dyDescent="0.25">
      <c r="A5638" s="7">
        <v>2011</v>
      </c>
      <c r="B5638" s="8" t="s">
        <v>21</v>
      </c>
      <c r="C5638" s="9" t="s">
        <v>20</v>
      </c>
      <c r="D5638" s="17">
        <v>3.4809999999999999</v>
      </c>
      <c r="E5638" s="32">
        <v>3.9176017056839401</v>
      </c>
      <c r="F5638" s="33">
        <v>87.958963282937304</v>
      </c>
      <c r="G5638" s="32">
        <v>1.62899999999999</v>
      </c>
    </row>
    <row r="5639" spans="1:7" hidden="1" x14ac:dyDescent="0.25">
      <c r="A5639" s="7">
        <v>2011</v>
      </c>
      <c r="B5639" s="8" t="s">
        <v>21</v>
      </c>
      <c r="C5639" s="9" t="s">
        <v>19</v>
      </c>
      <c r="D5639" s="17">
        <v>2.3119999999999998</v>
      </c>
      <c r="E5639" s="32">
        <v>2.60198079389292</v>
      </c>
      <c r="F5639" s="33">
        <v>78.947368421052602</v>
      </c>
      <c r="G5639" s="32">
        <v>1.01999999999999</v>
      </c>
    </row>
    <row r="5640" spans="1:7" hidden="1" x14ac:dyDescent="0.25">
      <c r="A5640" s="7">
        <v>2011</v>
      </c>
      <c r="B5640" s="8" t="s">
        <v>21</v>
      </c>
      <c r="C5640" s="9" t="s">
        <v>18</v>
      </c>
      <c r="D5640" s="17">
        <v>1.169</v>
      </c>
      <c r="E5640" s="32">
        <v>1.31562091179101</v>
      </c>
      <c r="F5640" s="33">
        <v>108.74999999999901</v>
      </c>
      <c r="G5640" s="32">
        <v>0.60899999999999999</v>
      </c>
    </row>
    <row r="5641" spans="1:7" hidden="1" x14ac:dyDescent="0.25">
      <c r="A5641" s="7">
        <v>2011</v>
      </c>
      <c r="B5641" s="8" t="s">
        <v>21</v>
      </c>
      <c r="C5641" s="9" t="s">
        <v>4</v>
      </c>
      <c r="D5641" s="17">
        <v>4.6760330000000003</v>
      </c>
      <c r="E5641" s="32">
        <v>5.2625207861632797</v>
      </c>
      <c r="F5641" s="33">
        <v>7.9808508535415204</v>
      </c>
      <c r="G5641" s="32">
        <v>0.345605</v>
      </c>
    </row>
    <row r="5642" spans="1:7" hidden="1" x14ac:dyDescent="0.25">
      <c r="A5642" s="7">
        <v>2011</v>
      </c>
      <c r="B5642" s="8" t="s">
        <v>21</v>
      </c>
      <c r="C5642" s="9" t="s">
        <v>15</v>
      </c>
      <c r="D5642" s="17">
        <v>0</v>
      </c>
      <c r="E5642" s="32">
        <v>0</v>
      </c>
      <c r="F5642" s="33"/>
      <c r="G5642" s="32">
        <v>0</v>
      </c>
    </row>
    <row r="5643" spans="1:7" hidden="1" x14ac:dyDescent="0.25">
      <c r="A5643" s="7">
        <v>2011</v>
      </c>
      <c r="B5643" s="8" t="s">
        <v>21</v>
      </c>
      <c r="C5643" s="9" t="s">
        <v>16</v>
      </c>
      <c r="D5643" s="17">
        <v>88.855383000000003</v>
      </c>
      <c r="E5643" s="32"/>
      <c r="F5643" s="33">
        <v>-5.0477075107126499</v>
      </c>
      <c r="G5643" s="32">
        <v>-4.7235929999999904</v>
      </c>
    </row>
    <row r="5644" spans="1:7" hidden="1" x14ac:dyDescent="0.25">
      <c r="A5644" s="7">
        <v>2011</v>
      </c>
      <c r="B5644" s="8" t="s">
        <v>21</v>
      </c>
      <c r="C5644" s="9" t="s">
        <v>12</v>
      </c>
      <c r="D5644" s="17">
        <v>2.5369999999999999</v>
      </c>
      <c r="E5644" s="32"/>
      <c r="F5644" s="33">
        <v>360.43557168784002</v>
      </c>
      <c r="G5644" s="32">
        <v>1.986</v>
      </c>
    </row>
    <row r="5645" spans="1:7" hidden="1" x14ac:dyDescent="0.25">
      <c r="A5645" s="7">
        <v>2011</v>
      </c>
      <c r="B5645" s="8" t="s">
        <v>21</v>
      </c>
      <c r="C5645" s="9" t="s">
        <v>6</v>
      </c>
      <c r="D5645" s="17">
        <v>91.392382999999995</v>
      </c>
      <c r="E5645" s="32"/>
      <c r="F5645" s="33">
        <v>-2.9083115882235</v>
      </c>
      <c r="G5645" s="32">
        <v>-2.7375929999999999</v>
      </c>
    </row>
    <row r="5646" spans="1:7" hidden="1" x14ac:dyDescent="0.25">
      <c r="A5646" s="7">
        <v>2011</v>
      </c>
      <c r="B5646" s="8" t="s">
        <v>22</v>
      </c>
      <c r="C5646" s="9" t="s">
        <v>7</v>
      </c>
      <c r="D5646" s="17">
        <v>29.751000000000001</v>
      </c>
      <c r="E5646" s="32">
        <v>59.556464386681597</v>
      </c>
      <c r="F5646" s="33">
        <v>19.1681278791654</v>
      </c>
      <c r="G5646" s="32">
        <v>4.7854320000000001</v>
      </c>
    </row>
    <row r="5647" spans="1:7" hidden="1" x14ac:dyDescent="0.25">
      <c r="A5647" s="7">
        <v>2011</v>
      </c>
      <c r="B5647" s="8" t="s">
        <v>22</v>
      </c>
      <c r="C5647" s="9" t="s">
        <v>5</v>
      </c>
      <c r="D5647" s="17">
        <v>27.536999999999999</v>
      </c>
      <c r="E5647" s="32">
        <v>55.124411274110102</v>
      </c>
      <c r="F5647" s="33">
        <v>21.812793063788298</v>
      </c>
      <c r="G5647" s="32">
        <v>4.9309999999999903</v>
      </c>
    </row>
    <row r="5648" spans="1:7" hidden="1" x14ac:dyDescent="0.25">
      <c r="A5648" s="7">
        <v>2011</v>
      </c>
      <c r="B5648" s="8" t="s">
        <v>22</v>
      </c>
      <c r="C5648" s="9" t="s">
        <v>9</v>
      </c>
      <c r="D5648" s="17">
        <v>4.4530000000000003</v>
      </c>
      <c r="E5648" s="32">
        <v>8.9141519919966807</v>
      </c>
      <c r="F5648" s="33">
        <v>-14.677141214792099</v>
      </c>
      <c r="G5648" s="32">
        <v>-0.76600000000000001</v>
      </c>
    </row>
    <row r="5649" spans="1:7" hidden="1" x14ac:dyDescent="0.25">
      <c r="A5649" s="7">
        <v>2011</v>
      </c>
      <c r="B5649" s="8" t="s">
        <v>22</v>
      </c>
      <c r="C5649" s="9" t="s">
        <v>11</v>
      </c>
      <c r="D5649" s="17">
        <v>23.084</v>
      </c>
      <c r="E5649" s="32">
        <v>46.210259282113398</v>
      </c>
      <c r="F5649" s="33">
        <v>32.765859550238602</v>
      </c>
      <c r="G5649" s="32">
        <v>5.6969999999999903</v>
      </c>
    </row>
    <row r="5650" spans="1:7" hidden="1" x14ac:dyDescent="0.25">
      <c r="A5650" s="7">
        <v>2011</v>
      </c>
      <c r="B5650" s="8" t="s">
        <v>22</v>
      </c>
      <c r="C5650" s="9" t="s">
        <v>8</v>
      </c>
      <c r="D5650" s="17">
        <v>2.077</v>
      </c>
      <c r="E5650" s="32">
        <v>4.1578023102126798</v>
      </c>
      <c r="F5650" s="33">
        <v>5.6154681658605101</v>
      </c>
      <c r="G5650" s="32">
        <v>0.110431999999999</v>
      </c>
    </row>
    <row r="5651" spans="1:7" hidden="1" x14ac:dyDescent="0.25">
      <c r="A5651" s="7">
        <v>2011</v>
      </c>
      <c r="B5651" s="8" t="s">
        <v>22</v>
      </c>
      <c r="C5651" s="9" t="s">
        <v>14</v>
      </c>
      <c r="D5651" s="17">
        <v>0.13700000000000001</v>
      </c>
      <c r="E5651" s="32">
        <v>0.27425080235875698</v>
      </c>
      <c r="F5651" s="33">
        <v>-65.139949109414701</v>
      </c>
      <c r="G5651" s="32">
        <v>-0.25600000000000001</v>
      </c>
    </row>
    <row r="5652" spans="1:7" hidden="1" x14ac:dyDescent="0.25">
      <c r="A5652" s="7">
        <v>2011</v>
      </c>
      <c r="B5652" s="8" t="s">
        <v>22</v>
      </c>
      <c r="C5652" s="9" t="s">
        <v>13</v>
      </c>
      <c r="D5652" s="17">
        <v>16.314</v>
      </c>
      <c r="E5652" s="32">
        <v>32.657865618107699</v>
      </c>
      <c r="F5652" s="33">
        <v>6.9840645288215599</v>
      </c>
      <c r="G5652" s="32">
        <v>1.06499999999999</v>
      </c>
    </row>
    <row r="5653" spans="1:7" hidden="1" x14ac:dyDescent="0.25">
      <c r="A5653" s="7">
        <v>2011</v>
      </c>
      <c r="B5653" s="8" t="s">
        <v>22</v>
      </c>
      <c r="C5653" s="9" t="s">
        <v>17</v>
      </c>
      <c r="D5653" s="17">
        <v>3.889275</v>
      </c>
      <c r="E5653" s="32">
        <v>7.7856699952106201</v>
      </c>
      <c r="F5653" s="33">
        <v>-32.510835852068098</v>
      </c>
      <c r="G5653" s="32">
        <v>-1.8735390000000001</v>
      </c>
    </row>
    <row r="5654" spans="1:7" hidden="1" x14ac:dyDescent="0.25">
      <c r="A5654" s="7">
        <v>2011</v>
      </c>
      <c r="B5654" s="8" t="s">
        <v>22</v>
      </c>
      <c r="C5654" s="9" t="s">
        <v>10</v>
      </c>
      <c r="D5654" s="17">
        <v>2.8715809999999999</v>
      </c>
      <c r="E5654" s="32">
        <v>5.7484189291106702</v>
      </c>
      <c r="F5654" s="33">
        <v>-42.9261304292434</v>
      </c>
      <c r="G5654" s="32">
        <v>-2.1597599999999999</v>
      </c>
    </row>
    <row r="5655" spans="1:7" hidden="1" x14ac:dyDescent="0.25">
      <c r="A5655" s="7">
        <v>2011</v>
      </c>
      <c r="B5655" s="8" t="s">
        <v>22</v>
      </c>
      <c r="C5655" s="9" t="s">
        <v>20</v>
      </c>
      <c r="D5655" s="17">
        <v>0.96195699999999995</v>
      </c>
      <c r="E5655" s="32">
        <v>1.92567502981476</v>
      </c>
      <c r="F5655" s="33">
        <v>38.165760362177103</v>
      </c>
      <c r="G5655" s="32">
        <v>0.26572299999999999</v>
      </c>
    </row>
    <row r="5656" spans="1:7" hidden="1" x14ac:dyDescent="0.25">
      <c r="A5656" s="7">
        <v>2011</v>
      </c>
      <c r="B5656" s="8" t="s">
        <v>22</v>
      </c>
      <c r="C5656" s="9" t="s">
        <v>19</v>
      </c>
      <c r="D5656" s="17">
        <v>0.86109500000000005</v>
      </c>
      <c r="E5656" s="32">
        <v>1.7237663843584901</v>
      </c>
      <c r="F5656" s="33">
        <v>26.3771906265181</v>
      </c>
      <c r="G5656" s="32">
        <v>0.179726</v>
      </c>
    </row>
    <row r="5657" spans="1:7" hidden="1" x14ac:dyDescent="0.25">
      <c r="A5657" s="7">
        <v>2011</v>
      </c>
      <c r="B5657" s="8" t="s">
        <v>22</v>
      </c>
      <c r="C5657" s="9" t="s">
        <v>18</v>
      </c>
      <c r="D5657" s="17">
        <v>0.10086199999999999</v>
      </c>
      <c r="E5657" s="32">
        <v>0.20190864545626899</v>
      </c>
      <c r="F5657" s="33">
        <v>578.52001345442295</v>
      </c>
      <c r="G5657" s="32">
        <v>8.5996999999999907E-2</v>
      </c>
    </row>
    <row r="5658" spans="1:7" hidden="1" x14ac:dyDescent="0.25">
      <c r="A5658" s="7">
        <v>2011</v>
      </c>
      <c r="B5658" s="8" t="s">
        <v>22</v>
      </c>
      <c r="C5658" s="9" t="s">
        <v>4</v>
      </c>
      <c r="D5658" s="17">
        <v>5.5737000000000002E-2</v>
      </c>
      <c r="E5658" s="32">
        <v>0.11157603628518201</v>
      </c>
      <c r="F5658" s="33">
        <v>58.168506484292898</v>
      </c>
      <c r="G5658" s="32">
        <v>2.0497999999999902E-2</v>
      </c>
    </row>
    <row r="5659" spans="1:7" hidden="1" x14ac:dyDescent="0.25">
      <c r="A5659" s="7">
        <v>2011</v>
      </c>
      <c r="B5659" s="8" t="s">
        <v>22</v>
      </c>
      <c r="C5659" s="9" t="s">
        <v>15</v>
      </c>
      <c r="D5659" s="17">
        <v>0</v>
      </c>
      <c r="E5659" s="32">
        <v>0</v>
      </c>
      <c r="F5659" s="33"/>
      <c r="G5659" s="32">
        <v>0</v>
      </c>
    </row>
    <row r="5660" spans="1:7" hidden="1" x14ac:dyDescent="0.25">
      <c r="A5660" s="7">
        <v>2011</v>
      </c>
      <c r="B5660" s="8" t="s">
        <v>22</v>
      </c>
      <c r="C5660" s="9" t="s">
        <v>16</v>
      </c>
      <c r="D5660" s="17">
        <v>49.954275000000003</v>
      </c>
      <c r="E5660" s="32"/>
      <c r="F5660" s="33">
        <v>8.6496725716135892</v>
      </c>
      <c r="G5660" s="32">
        <v>3.976893</v>
      </c>
    </row>
    <row r="5661" spans="1:7" hidden="1" x14ac:dyDescent="0.25">
      <c r="A5661" s="7">
        <v>2011</v>
      </c>
      <c r="B5661" s="8" t="s">
        <v>22</v>
      </c>
      <c r="C5661" s="9" t="s">
        <v>12</v>
      </c>
      <c r="D5661" s="17">
        <v>-10.661</v>
      </c>
      <c r="E5661" s="32"/>
      <c r="F5661" s="33">
        <v>26.225432157234099</v>
      </c>
      <c r="G5661" s="32">
        <v>-2.2149999999999999</v>
      </c>
    </row>
    <row r="5662" spans="1:7" hidden="1" x14ac:dyDescent="0.25">
      <c r="A5662" s="7">
        <v>2011</v>
      </c>
      <c r="B5662" s="8" t="s">
        <v>22</v>
      </c>
      <c r="C5662" s="9" t="s">
        <v>6</v>
      </c>
      <c r="D5662" s="17">
        <v>39.293275000000001</v>
      </c>
      <c r="E5662" s="32"/>
      <c r="F5662" s="33">
        <v>4.6944527648888599</v>
      </c>
      <c r="G5662" s="32">
        <v>1.7618929999999999</v>
      </c>
    </row>
    <row r="5663" spans="1:7" hidden="1" x14ac:dyDescent="0.25">
      <c r="A5663" s="7">
        <v>2011</v>
      </c>
      <c r="B5663" s="8" t="s">
        <v>23</v>
      </c>
      <c r="C5663" s="9" t="s">
        <v>7</v>
      </c>
      <c r="D5663" s="17">
        <v>5.9550000000000001</v>
      </c>
      <c r="E5663" s="32">
        <v>52.969734134630599</v>
      </c>
      <c r="F5663" s="33">
        <v>8.3121134958166607</v>
      </c>
      <c r="G5663" s="32">
        <v>0.45699999999999902</v>
      </c>
    </row>
    <row r="5664" spans="1:7" hidden="1" x14ac:dyDescent="0.25">
      <c r="A5664" s="7">
        <v>2011</v>
      </c>
      <c r="B5664" s="8" t="s">
        <v>23</v>
      </c>
      <c r="C5664" s="9" t="s">
        <v>5</v>
      </c>
      <c r="D5664" s="17">
        <v>2.5819999999999999</v>
      </c>
      <c r="E5664" s="32">
        <v>22.9668939606408</v>
      </c>
      <c r="F5664" s="33">
        <v>8.2599580712788292</v>
      </c>
      <c r="G5664" s="32">
        <v>0.19700000000000001</v>
      </c>
    </row>
    <row r="5665" spans="1:7" hidden="1" x14ac:dyDescent="0.25">
      <c r="A5665" s="7">
        <v>2011</v>
      </c>
      <c r="B5665" s="8" t="s">
        <v>23</v>
      </c>
      <c r="C5665" s="9" t="s">
        <v>9</v>
      </c>
      <c r="D5665" s="17">
        <v>2.5609999999999999</v>
      </c>
      <c r="E5665" s="32">
        <v>22.780098928428</v>
      </c>
      <c r="F5665" s="33">
        <v>8.3791790097333898</v>
      </c>
      <c r="G5665" s="32">
        <v>0.19799999999999901</v>
      </c>
    </row>
    <row r="5666" spans="1:7" hidden="1" x14ac:dyDescent="0.25">
      <c r="A5666" s="7">
        <v>2011</v>
      </c>
      <c r="B5666" s="8" t="s">
        <v>23</v>
      </c>
      <c r="C5666" s="9" t="s">
        <v>11</v>
      </c>
      <c r="D5666" s="17">
        <v>2.1000000000000001E-2</v>
      </c>
      <c r="E5666" s="32">
        <v>0.186795032212803</v>
      </c>
      <c r="F5666" s="33">
        <v>-4.5454545454545299</v>
      </c>
      <c r="G5666" s="32">
        <v>-9.9999999999999699E-4</v>
      </c>
    </row>
    <row r="5667" spans="1:7" hidden="1" x14ac:dyDescent="0.25">
      <c r="A5667" s="7">
        <v>2011</v>
      </c>
      <c r="B5667" s="8" t="s">
        <v>23</v>
      </c>
      <c r="C5667" s="9" t="s">
        <v>8</v>
      </c>
      <c r="D5667" s="17">
        <v>2.621</v>
      </c>
      <c r="E5667" s="32">
        <v>23.3137990204646</v>
      </c>
      <c r="F5667" s="33">
        <v>2.6635330983157002</v>
      </c>
      <c r="G5667" s="32">
        <v>6.8000000000000005E-2</v>
      </c>
    </row>
    <row r="5668" spans="1:7" hidden="1" x14ac:dyDescent="0.25">
      <c r="A5668" s="7">
        <v>2011</v>
      </c>
      <c r="B5668" s="8" t="s">
        <v>23</v>
      </c>
      <c r="C5668" s="9" t="s">
        <v>14</v>
      </c>
      <c r="D5668" s="17">
        <v>0.752</v>
      </c>
      <c r="E5668" s="32">
        <v>6.6890411535251397</v>
      </c>
      <c r="F5668" s="33">
        <v>34.285714285714199</v>
      </c>
      <c r="G5668" s="32">
        <v>0.191999999999999</v>
      </c>
    </row>
    <row r="5669" spans="1:7" hidden="1" x14ac:dyDescent="0.25">
      <c r="A5669" s="7">
        <v>2011</v>
      </c>
      <c r="B5669" s="8" t="s">
        <v>23</v>
      </c>
      <c r="C5669" s="9" t="s">
        <v>13</v>
      </c>
      <c r="D5669" s="17">
        <v>0</v>
      </c>
      <c r="E5669" s="32">
        <v>0</v>
      </c>
      <c r="F5669" s="33"/>
      <c r="G5669" s="32">
        <v>0</v>
      </c>
    </row>
    <row r="5670" spans="1:7" hidden="1" x14ac:dyDescent="0.25">
      <c r="A5670" s="7">
        <v>2011</v>
      </c>
      <c r="B5670" s="8" t="s">
        <v>23</v>
      </c>
      <c r="C5670" s="9" t="s">
        <v>17</v>
      </c>
      <c r="D5670" s="17">
        <v>5.2872689999999896</v>
      </c>
      <c r="E5670" s="32">
        <v>47.030265865369302</v>
      </c>
      <c r="F5670" s="33">
        <v>-43.138229341202702</v>
      </c>
      <c r="G5670" s="32">
        <v>-4.0111910000000002</v>
      </c>
    </row>
    <row r="5671" spans="1:7" hidden="1" x14ac:dyDescent="0.25">
      <c r="A5671" s="7">
        <v>2011</v>
      </c>
      <c r="B5671" s="8" t="s">
        <v>23</v>
      </c>
      <c r="C5671" s="9" t="s">
        <v>10</v>
      </c>
      <c r="D5671" s="17">
        <v>5.0318869999999896</v>
      </c>
      <c r="E5671" s="32">
        <v>44.758642583627903</v>
      </c>
      <c r="F5671" s="33">
        <v>-44.8633018573003</v>
      </c>
      <c r="G5671" s="32">
        <v>-4.0943160000000001</v>
      </c>
    </row>
    <row r="5672" spans="1:7" hidden="1" x14ac:dyDescent="0.25">
      <c r="A5672" s="7">
        <v>2011</v>
      </c>
      <c r="B5672" s="8" t="s">
        <v>23</v>
      </c>
      <c r="C5672" s="9" t="s">
        <v>20</v>
      </c>
      <c r="D5672" s="17">
        <v>0.20113700000000001</v>
      </c>
      <c r="E5672" s="32">
        <v>1.7891139235326901</v>
      </c>
      <c r="F5672" s="33">
        <v>44.474213475075402</v>
      </c>
      <c r="G5672" s="32">
        <v>6.1917E-2</v>
      </c>
    </row>
    <row r="5673" spans="1:7" hidden="1" x14ac:dyDescent="0.25">
      <c r="A5673" s="7">
        <v>2011</v>
      </c>
      <c r="B5673" s="8" t="s">
        <v>23</v>
      </c>
      <c r="C5673" s="9" t="s">
        <v>19</v>
      </c>
      <c r="D5673" s="17">
        <v>0.20100000000000001</v>
      </c>
      <c r="E5673" s="32">
        <v>1.78789530832254</v>
      </c>
      <c r="F5673" s="33">
        <v>44.500359453630402</v>
      </c>
      <c r="G5673" s="32">
        <v>6.1899999999999997E-2</v>
      </c>
    </row>
    <row r="5674" spans="1:7" hidden="1" x14ac:dyDescent="0.25">
      <c r="A5674" s="7">
        <v>2011</v>
      </c>
      <c r="B5674" s="8" t="s">
        <v>23</v>
      </c>
      <c r="C5674" s="9" t="s">
        <v>18</v>
      </c>
      <c r="D5674" s="17">
        <v>1.37E-4</v>
      </c>
      <c r="E5674" s="32">
        <v>1.2186152101501899E-3</v>
      </c>
      <c r="F5674" s="33">
        <v>14.1666666666666</v>
      </c>
      <c r="G5674" s="32">
        <v>1.7E-5</v>
      </c>
    </row>
    <row r="5675" spans="1:7" hidden="1" x14ac:dyDescent="0.25">
      <c r="A5675" s="7">
        <v>2011</v>
      </c>
      <c r="B5675" s="8" t="s">
        <v>23</v>
      </c>
      <c r="C5675" s="9" t="s">
        <v>4</v>
      </c>
      <c r="D5675" s="17">
        <v>5.4245000000000002E-2</v>
      </c>
      <c r="E5675" s="32">
        <v>0.48250935820873803</v>
      </c>
      <c r="F5675" s="33">
        <v>64.194690801222805</v>
      </c>
      <c r="G5675" s="32">
        <v>2.1208000000000001E-2</v>
      </c>
    </row>
    <row r="5676" spans="1:7" hidden="1" x14ac:dyDescent="0.25">
      <c r="A5676" s="7">
        <v>2011</v>
      </c>
      <c r="B5676" s="8" t="s">
        <v>23</v>
      </c>
      <c r="C5676" s="9" t="s">
        <v>15</v>
      </c>
      <c r="D5676" s="17">
        <v>0</v>
      </c>
      <c r="E5676" s="32">
        <v>0</v>
      </c>
      <c r="F5676" s="33"/>
      <c r="G5676" s="32">
        <v>0</v>
      </c>
    </row>
    <row r="5677" spans="1:7" hidden="1" x14ac:dyDescent="0.25">
      <c r="A5677" s="7">
        <v>2011</v>
      </c>
      <c r="B5677" s="8" t="s">
        <v>23</v>
      </c>
      <c r="C5677" s="9" t="s">
        <v>16</v>
      </c>
      <c r="D5677" s="17">
        <v>11.242268999999901</v>
      </c>
      <c r="E5677" s="32"/>
      <c r="F5677" s="33">
        <v>-24.020549509815101</v>
      </c>
      <c r="G5677" s="32">
        <v>-3.5541909999999999</v>
      </c>
    </row>
    <row r="5678" spans="1:7" hidden="1" x14ac:dyDescent="0.25">
      <c r="A5678" s="7">
        <v>2011</v>
      </c>
      <c r="B5678" s="8" t="s">
        <v>23</v>
      </c>
      <c r="C5678" s="9" t="s">
        <v>12</v>
      </c>
      <c r="D5678" s="17">
        <v>7.1549999999999896</v>
      </c>
      <c r="E5678" s="32"/>
      <c r="F5678" s="33">
        <v>80.317540322580598</v>
      </c>
      <c r="G5678" s="32">
        <v>3.1869999999999901</v>
      </c>
    </row>
    <row r="5679" spans="1:7" hidden="1" x14ac:dyDescent="0.25">
      <c r="A5679" s="7">
        <v>2011</v>
      </c>
      <c r="B5679" s="8" t="s">
        <v>23</v>
      </c>
      <c r="C5679" s="9" t="s">
        <v>6</v>
      </c>
      <c r="D5679" s="17">
        <v>18.397268999999898</v>
      </c>
      <c r="E5679" s="32"/>
      <c r="F5679" s="33">
        <v>-1.95684288276881</v>
      </c>
      <c r="G5679" s="32">
        <v>-0.36719100000000099</v>
      </c>
    </row>
    <row r="5680" spans="1:7" hidden="1" x14ac:dyDescent="0.25">
      <c r="A5680" s="7">
        <v>2011</v>
      </c>
      <c r="B5680" s="8" t="s">
        <v>24</v>
      </c>
      <c r="C5680" s="9" t="s">
        <v>7</v>
      </c>
      <c r="D5680" s="17">
        <v>4.7510000000000003</v>
      </c>
      <c r="E5680" s="32">
        <v>96.384574248378797</v>
      </c>
      <c r="F5680" s="33">
        <v>-9.4875214326538195</v>
      </c>
      <c r="G5680" s="32">
        <v>-0.497999999999999</v>
      </c>
    </row>
    <row r="5681" spans="1:7" hidden="1" x14ac:dyDescent="0.25">
      <c r="A5681" s="7">
        <v>2011</v>
      </c>
      <c r="B5681" s="8" t="s">
        <v>24</v>
      </c>
      <c r="C5681" s="9" t="s">
        <v>5</v>
      </c>
      <c r="D5681" s="17">
        <v>0</v>
      </c>
      <c r="E5681" s="32">
        <v>0</v>
      </c>
      <c r="F5681" s="33"/>
      <c r="G5681" s="32">
        <v>0</v>
      </c>
    </row>
    <row r="5682" spans="1:7" hidden="1" x14ac:dyDescent="0.25">
      <c r="A5682" s="7">
        <v>2011</v>
      </c>
      <c r="B5682" s="8" t="s">
        <v>24</v>
      </c>
      <c r="C5682" s="9" t="s">
        <v>9</v>
      </c>
      <c r="D5682" s="17">
        <v>0</v>
      </c>
      <c r="E5682" s="32">
        <v>0</v>
      </c>
      <c r="F5682" s="33"/>
      <c r="G5682" s="32">
        <v>0</v>
      </c>
    </row>
    <row r="5683" spans="1:7" hidden="1" x14ac:dyDescent="0.25">
      <c r="A5683" s="7">
        <v>2011</v>
      </c>
      <c r="B5683" s="8" t="s">
        <v>24</v>
      </c>
      <c r="C5683" s="9" t="s">
        <v>11</v>
      </c>
      <c r="D5683" s="17">
        <v>0</v>
      </c>
      <c r="E5683" s="32">
        <v>0</v>
      </c>
      <c r="F5683" s="33"/>
      <c r="G5683" s="32">
        <v>0</v>
      </c>
    </row>
    <row r="5684" spans="1:7" hidden="1" x14ac:dyDescent="0.25">
      <c r="A5684" s="7">
        <v>2011</v>
      </c>
      <c r="B5684" s="8" t="s">
        <v>24</v>
      </c>
      <c r="C5684" s="9" t="s">
        <v>8</v>
      </c>
      <c r="D5684" s="17">
        <v>0</v>
      </c>
      <c r="E5684" s="32">
        <v>0</v>
      </c>
      <c r="F5684" s="33"/>
      <c r="G5684" s="32">
        <v>0</v>
      </c>
    </row>
    <row r="5685" spans="1:7" hidden="1" x14ac:dyDescent="0.25">
      <c r="A5685" s="7">
        <v>2011</v>
      </c>
      <c r="B5685" s="8" t="s">
        <v>24</v>
      </c>
      <c r="C5685" s="9" t="s">
        <v>14</v>
      </c>
      <c r="D5685" s="17">
        <v>4.7510000000000003</v>
      </c>
      <c r="E5685" s="32">
        <v>96.384574248378797</v>
      </c>
      <c r="F5685" s="33">
        <v>-9.4875214326538195</v>
      </c>
      <c r="G5685" s="32">
        <v>-0.497999999999999</v>
      </c>
    </row>
    <row r="5686" spans="1:7" hidden="1" x14ac:dyDescent="0.25">
      <c r="A5686" s="7">
        <v>2011</v>
      </c>
      <c r="B5686" s="8" t="s">
        <v>24</v>
      </c>
      <c r="C5686" s="9" t="s">
        <v>13</v>
      </c>
      <c r="D5686" s="17">
        <v>0</v>
      </c>
      <c r="E5686" s="32">
        <v>0</v>
      </c>
      <c r="F5686" s="33"/>
      <c r="G5686" s="32">
        <v>0</v>
      </c>
    </row>
    <row r="5687" spans="1:7" hidden="1" x14ac:dyDescent="0.25">
      <c r="A5687" s="7">
        <v>2011</v>
      </c>
      <c r="B5687" s="8" t="s">
        <v>24</v>
      </c>
      <c r="C5687" s="9" t="s">
        <v>17</v>
      </c>
      <c r="D5687" s="17">
        <v>0.17821199999999901</v>
      </c>
      <c r="E5687" s="32">
        <v>3.6154257516211499</v>
      </c>
      <c r="F5687" s="33">
        <v>143.31940689768101</v>
      </c>
      <c r="G5687" s="32">
        <v>0.10496999999999899</v>
      </c>
    </row>
    <row r="5688" spans="1:7" hidden="1" x14ac:dyDescent="0.25">
      <c r="A5688" s="7">
        <v>2011</v>
      </c>
      <c r="B5688" s="8" t="s">
        <v>24</v>
      </c>
      <c r="C5688" s="9" t="s">
        <v>10</v>
      </c>
      <c r="D5688" s="17">
        <v>0</v>
      </c>
      <c r="E5688" s="32">
        <v>0</v>
      </c>
      <c r="F5688" s="33"/>
      <c r="G5688" s="32">
        <v>0</v>
      </c>
    </row>
    <row r="5689" spans="1:7" hidden="1" x14ac:dyDescent="0.25">
      <c r="A5689" s="7">
        <v>2011</v>
      </c>
      <c r="B5689" s="8" t="s">
        <v>24</v>
      </c>
      <c r="C5689" s="9" t="s">
        <v>20</v>
      </c>
      <c r="D5689" s="17">
        <v>0.12660199999999999</v>
      </c>
      <c r="E5689" s="32">
        <v>2.5684024140166799</v>
      </c>
      <c r="F5689" s="33">
        <v>232.13180124875299</v>
      </c>
      <c r="G5689" s="32">
        <v>8.8483999999999993E-2</v>
      </c>
    </row>
    <row r="5690" spans="1:7" hidden="1" x14ac:dyDescent="0.25">
      <c r="A5690" s="7">
        <v>2011</v>
      </c>
      <c r="B5690" s="8" t="s">
        <v>24</v>
      </c>
      <c r="C5690" s="9" t="s">
        <v>19</v>
      </c>
      <c r="D5690" s="17">
        <v>0.114664999999999</v>
      </c>
      <c r="E5690" s="32">
        <v>2.32623388890556</v>
      </c>
      <c r="F5690" s="33">
        <v>261.43420015760398</v>
      </c>
      <c r="G5690" s="32">
        <v>8.2939999999999903E-2</v>
      </c>
    </row>
    <row r="5691" spans="1:7" hidden="1" x14ac:dyDescent="0.25">
      <c r="A5691" s="7">
        <v>2011</v>
      </c>
      <c r="B5691" s="8" t="s">
        <v>24</v>
      </c>
      <c r="C5691" s="9" t="s">
        <v>18</v>
      </c>
      <c r="D5691" s="17">
        <v>1.1937E-2</v>
      </c>
      <c r="E5691" s="32">
        <v>0.242168525111113</v>
      </c>
      <c r="F5691" s="33">
        <v>86.719849835757799</v>
      </c>
      <c r="G5691" s="32">
        <v>5.5440000000000003E-3</v>
      </c>
    </row>
    <row r="5692" spans="1:7" hidden="1" x14ac:dyDescent="0.25">
      <c r="A5692" s="7">
        <v>2011</v>
      </c>
      <c r="B5692" s="8" t="s">
        <v>24</v>
      </c>
      <c r="C5692" s="9" t="s">
        <v>4</v>
      </c>
      <c r="D5692" s="17">
        <v>5.1609999999999899E-2</v>
      </c>
      <c r="E5692" s="32">
        <v>1.04702333760446</v>
      </c>
      <c r="F5692" s="33">
        <v>46.936567589112798</v>
      </c>
      <c r="G5692" s="32">
        <v>1.64859999999999E-2</v>
      </c>
    </row>
    <row r="5693" spans="1:7" hidden="1" x14ac:dyDescent="0.25">
      <c r="A5693" s="7">
        <v>2011</v>
      </c>
      <c r="B5693" s="8" t="s">
        <v>24</v>
      </c>
      <c r="C5693" s="9" t="s">
        <v>15</v>
      </c>
      <c r="D5693" s="17">
        <v>0</v>
      </c>
      <c r="E5693" s="32">
        <v>0</v>
      </c>
      <c r="F5693" s="33"/>
      <c r="G5693" s="32">
        <v>0</v>
      </c>
    </row>
    <row r="5694" spans="1:7" hidden="1" x14ac:dyDescent="0.25">
      <c r="A5694" s="7">
        <v>2011</v>
      </c>
      <c r="B5694" s="8" t="s">
        <v>24</v>
      </c>
      <c r="C5694" s="9" t="s">
        <v>16</v>
      </c>
      <c r="D5694" s="17">
        <v>4.9292119999999997</v>
      </c>
      <c r="E5694" s="32"/>
      <c r="F5694" s="33">
        <v>-7.3846698440243497</v>
      </c>
      <c r="G5694" s="32">
        <v>-0.39302999999999799</v>
      </c>
    </row>
    <row r="5695" spans="1:7" hidden="1" x14ac:dyDescent="0.25">
      <c r="A5695" s="7">
        <v>2011</v>
      </c>
      <c r="B5695" s="8" t="s">
        <v>24</v>
      </c>
      <c r="C5695" s="9" t="s">
        <v>12</v>
      </c>
      <c r="D5695" s="17">
        <v>0</v>
      </c>
      <c r="E5695" s="32"/>
      <c r="F5695" s="33"/>
      <c r="G5695" s="32">
        <v>0</v>
      </c>
    </row>
    <row r="5696" spans="1:7" hidden="1" x14ac:dyDescent="0.25">
      <c r="A5696" s="7">
        <v>2011</v>
      </c>
      <c r="B5696" s="8" t="s">
        <v>24</v>
      </c>
      <c r="C5696" s="9" t="s">
        <v>6</v>
      </c>
      <c r="D5696" s="17">
        <v>4.9292119999999997</v>
      </c>
      <c r="E5696" s="32"/>
      <c r="F5696" s="33">
        <v>-7.3846698440243497</v>
      </c>
      <c r="G5696" s="32">
        <v>-0.39302999999999799</v>
      </c>
    </row>
    <row r="5697" spans="1:7" hidden="1" x14ac:dyDescent="0.25">
      <c r="A5697" s="7">
        <v>2011</v>
      </c>
      <c r="B5697" s="8" t="s">
        <v>25</v>
      </c>
      <c r="C5697" s="9" t="s">
        <v>7</v>
      </c>
      <c r="D5697" s="17">
        <v>51.160494999999997</v>
      </c>
      <c r="E5697" s="32">
        <v>59.016127615811698</v>
      </c>
      <c r="F5697" s="33">
        <v>-0.324592667900447</v>
      </c>
      <c r="G5697" s="32">
        <v>-0.166604000000006</v>
      </c>
    </row>
    <row r="5698" spans="1:7" hidden="1" x14ac:dyDescent="0.25">
      <c r="A5698" s="7">
        <v>2011</v>
      </c>
      <c r="B5698" s="8" t="s">
        <v>25</v>
      </c>
      <c r="C5698" s="9" t="s">
        <v>5</v>
      </c>
      <c r="D5698" s="17">
        <v>46.685000000000002</v>
      </c>
      <c r="E5698" s="32">
        <v>53.853425729054599</v>
      </c>
      <c r="F5698" s="33">
        <v>-0.45842217484008901</v>
      </c>
      <c r="G5698" s="32">
        <v>-0.21500000000000299</v>
      </c>
    </row>
    <row r="5699" spans="1:7" hidden="1" x14ac:dyDescent="0.25">
      <c r="A5699" s="7">
        <v>2011</v>
      </c>
      <c r="B5699" s="8" t="s">
        <v>25</v>
      </c>
      <c r="C5699" s="9" t="s">
        <v>9</v>
      </c>
      <c r="D5699" s="17">
        <v>5.694</v>
      </c>
      <c r="E5699" s="32">
        <v>6.56830686732863</v>
      </c>
      <c r="F5699" s="33">
        <v>-6.0396039603960299</v>
      </c>
      <c r="G5699" s="32">
        <v>-0.36599999999999899</v>
      </c>
    </row>
    <row r="5700" spans="1:7" hidden="1" x14ac:dyDescent="0.25">
      <c r="A5700" s="7">
        <v>2011</v>
      </c>
      <c r="B5700" s="8" t="s">
        <v>25</v>
      </c>
      <c r="C5700" s="9" t="s">
        <v>11</v>
      </c>
      <c r="D5700" s="17">
        <v>40.991</v>
      </c>
      <c r="E5700" s="32">
        <v>47.285118861725998</v>
      </c>
      <c r="F5700" s="33">
        <v>0.36973555337902397</v>
      </c>
      <c r="G5700" s="32">
        <v>0.150999999999996</v>
      </c>
    </row>
    <row r="5701" spans="1:7" hidden="1" x14ac:dyDescent="0.25">
      <c r="A5701" s="7">
        <v>2011</v>
      </c>
      <c r="B5701" s="8" t="s">
        <v>25</v>
      </c>
      <c r="C5701" s="9" t="s">
        <v>8</v>
      </c>
      <c r="D5701" s="17">
        <v>1.413</v>
      </c>
      <c r="E5701" s="32">
        <v>1.6299644544319201</v>
      </c>
      <c r="F5701" s="33">
        <v>2.7636363636363601</v>
      </c>
      <c r="G5701" s="32">
        <v>3.7999999999999999E-2</v>
      </c>
    </row>
    <row r="5702" spans="1:7" hidden="1" x14ac:dyDescent="0.25">
      <c r="A5702" s="7">
        <v>2011</v>
      </c>
      <c r="B5702" s="8" t="s">
        <v>25</v>
      </c>
      <c r="C5702" s="9" t="s">
        <v>14</v>
      </c>
      <c r="D5702" s="17">
        <v>3.06249499999999</v>
      </c>
      <c r="E5702" s="32">
        <v>3.5327374323251801</v>
      </c>
      <c r="F5702" s="33">
        <v>0.34061804679335</v>
      </c>
      <c r="G5702" s="32">
        <v>1.03959999999996E-2</v>
      </c>
    </row>
    <row r="5703" spans="1:7" hidden="1" x14ac:dyDescent="0.25">
      <c r="A5703" s="7">
        <v>2011</v>
      </c>
      <c r="B5703" s="8" t="s">
        <v>25</v>
      </c>
      <c r="C5703" s="9" t="s">
        <v>13</v>
      </c>
      <c r="D5703" s="17">
        <v>28.283000000000001</v>
      </c>
      <c r="E5703" s="32">
        <v>32.625820711038898</v>
      </c>
      <c r="F5703" s="33">
        <v>1.0179298521322899</v>
      </c>
      <c r="G5703" s="32">
        <v>0.28499999999999998</v>
      </c>
    </row>
    <row r="5704" spans="1:7" hidden="1" x14ac:dyDescent="0.25">
      <c r="A5704" s="7">
        <v>2011</v>
      </c>
      <c r="B5704" s="8" t="s">
        <v>25</v>
      </c>
      <c r="C5704" s="9" t="s">
        <v>17</v>
      </c>
      <c r="D5704" s="17">
        <v>7.2455119999999997</v>
      </c>
      <c r="E5704" s="32">
        <v>8.35805167314928</v>
      </c>
      <c r="F5704" s="33">
        <v>22.739632833691001</v>
      </c>
      <c r="G5704" s="32">
        <v>1.3423560000000001</v>
      </c>
    </row>
    <row r="5705" spans="1:7" hidden="1" x14ac:dyDescent="0.25">
      <c r="A5705" s="7">
        <v>2011</v>
      </c>
      <c r="B5705" s="8" t="s">
        <v>25</v>
      </c>
      <c r="C5705" s="9" t="s">
        <v>10</v>
      </c>
      <c r="D5705" s="17">
        <v>1.9630160000000001</v>
      </c>
      <c r="E5705" s="32">
        <v>2.2644347512251399</v>
      </c>
      <c r="F5705" s="33">
        <v>-29.627736268558099</v>
      </c>
      <c r="G5705" s="32">
        <v>-0.82645800000000003</v>
      </c>
    </row>
    <row r="5706" spans="1:7" hidden="1" x14ac:dyDescent="0.25">
      <c r="A5706" s="7">
        <v>2011</v>
      </c>
      <c r="B5706" s="8" t="s">
        <v>25</v>
      </c>
      <c r="C5706" s="9" t="s">
        <v>20</v>
      </c>
      <c r="D5706" s="17">
        <v>2.579021</v>
      </c>
      <c r="E5706" s="32">
        <v>2.97502657978306</v>
      </c>
      <c r="F5706" s="33">
        <v>171.134835654098</v>
      </c>
      <c r="G5706" s="32">
        <v>1.627826</v>
      </c>
    </row>
    <row r="5707" spans="1:7" hidden="1" x14ac:dyDescent="0.25">
      <c r="A5707" s="7">
        <v>2011</v>
      </c>
      <c r="B5707" s="8" t="s">
        <v>25</v>
      </c>
      <c r="C5707" s="9" t="s">
        <v>19</v>
      </c>
      <c r="D5707" s="17">
        <v>0.39700299999999999</v>
      </c>
      <c r="E5707" s="32">
        <v>0.45796233425536798</v>
      </c>
      <c r="F5707" s="33">
        <v>18.334212636329202</v>
      </c>
      <c r="G5707" s="32">
        <v>6.1510000000000002E-2</v>
      </c>
    </row>
    <row r="5708" spans="1:7" hidden="1" x14ac:dyDescent="0.25">
      <c r="A5708" s="7">
        <v>2011</v>
      </c>
      <c r="B5708" s="8" t="s">
        <v>25</v>
      </c>
      <c r="C5708" s="9" t="s">
        <v>18</v>
      </c>
      <c r="D5708" s="17">
        <v>2.1820179999999998</v>
      </c>
      <c r="E5708" s="32">
        <v>2.5170642455276901</v>
      </c>
      <c r="F5708" s="33">
        <v>254.39514570360299</v>
      </c>
      <c r="G5708" s="32">
        <v>1.566316</v>
      </c>
    </row>
    <row r="5709" spans="1:7" hidden="1" x14ac:dyDescent="0.25">
      <c r="A5709" s="7">
        <v>2011</v>
      </c>
      <c r="B5709" s="8" t="s">
        <v>25</v>
      </c>
      <c r="C5709" s="9" t="s">
        <v>4</v>
      </c>
      <c r="D5709" s="17">
        <v>2.7034750000000001</v>
      </c>
      <c r="E5709" s="32">
        <v>3.1185903421410699</v>
      </c>
      <c r="F5709" s="33">
        <v>25.016936517999799</v>
      </c>
      <c r="G5709" s="32">
        <v>0.54098800000000002</v>
      </c>
    </row>
    <row r="5710" spans="1:7" hidden="1" x14ac:dyDescent="0.25">
      <c r="A5710" s="7">
        <v>2011</v>
      </c>
      <c r="B5710" s="8" t="s">
        <v>25</v>
      </c>
      <c r="C5710" s="9" t="s">
        <v>15</v>
      </c>
      <c r="D5710" s="17">
        <v>0</v>
      </c>
      <c r="E5710" s="32">
        <v>0</v>
      </c>
      <c r="F5710" s="33"/>
      <c r="G5710" s="32">
        <v>0</v>
      </c>
    </row>
    <row r="5711" spans="1:7" hidden="1" x14ac:dyDescent="0.25">
      <c r="A5711" s="7">
        <v>2011</v>
      </c>
      <c r="B5711" s="8" t="s">
        <v>25</v>
      </c>
      <c r="C5711" s="9" t="s">
        <v>16</v>
      </c>
      <c r="D5711" s="17">
        <v>86.689007000000004</v>
      </c>
      <c r="E5711" s="32"/>
      <c r="F5711" s="33">
        <v>1.7139292597272999</v>
      </c>
      <c r="G5711" s="32">
        <v>1.4607519999999901</v>
      </c>
    </row>
    <row r="5712" spans="1:7" hidden="1" x14ac:dyDescent="0.25">
      <c r="A5712" s="7">
        <v>2011</v>
      </c>
      <c r="B5712" s="8" t="s">
        <v>25</v>
      </c>
      <c r="C5712" s="9" t="s">
        <v>12</v>
      </c>
      <c r="D5712" s="17">
        <v>-17.044</v>
      </c>
      <c r="E5712" s="32"/>
      <c r="F5712" s="33">
        <v>14.021942734814001</v>
      </c>
      <c r="G5712" s="32">
        <v>-2.0960000000000001</v>
      </c>
    </row>
    <row r="5713" spans="1:7" hidden="1" x14ac:dyDescent="0.25">
      <c r="A5713" s="7">
        <v>2011</v>
      </c>
      <c r="B5713" s="8" t="s">
        <v>25</v>
      </c>
      <c r="C5713" s="9" t="s">
        <v>6</v>
      </c>
      <c r="D5713" s="17">
        <v>69.645007000000007</v>
      </c>
      <c r="E5713" s="32"/>
      <c r="F5713" s="33">
        <v>-0.90387833681024798</v>
      </c>
      <c r="G5713" s="32">
        <v>-0.63524800000000403</v>
      </c>
    </row>
    <row r="5714" spans="1:7" hidden="1" x14ac:dyDescent="0.25">
      <c r="A5714" s="7">
        <v>2011</v>
      </c>
      <c r="B5714" s="8" t="s">
        <v>26</v>
      </c>
      <c r="C5714" s="9" t="s">
        <v>7</v>
      </c>
      <c r="D5714" s="17">
        <v>21.048268</v>
      </c>
      <c r="E5714" s="32">
        <v>59.746787324043602</v>
      </c>
      <c r="F5714" s="33">
        <v>-20.371001037418502</v>
      </c>
      <c r="G5714" s="32">
        <v>-5.3846499999999997</v>
      </c>
    </row>
    <row r="5715" spans="1:7" hidden="1" x14ac:dyDescent="0.25">
      <c r="A5715" s="7">
        <v>2011</v>
      </c>
      <c r="B5715" s="8" t="s">
        <v>26</v>
      </c>
      <c r="C5715" s="9" t="s">
        <v>5</v>
      </c>
      <c r="D5715" s="17">
        <v>13.976000000000001</v>
      </c>
      <c r="E5715" s="32">
        <v>39.671724991378497</v>
      </c>
      <c r="F5715" s="33">
        <v>-17.817240973773899</v>
      </c>
      <c r="G5715" s="32">
        <v>-3.02999999999999</v>
      </c>
    </row>
    <row r="5716" spans="1:7" hidden="1" x14ac:dyDescent="0.25">
      <c r="A5716" s="7">
        <v>2011</v>
      </c>
      <c r="B5716" s="8" t="s">
        <v>26</v>
      </c>
      <c r="C5716" s="9" t="s">
        <v>9</v>
      </c>
      <c r="D5716" s="17">
        <v>13.976000000000001</v>
      </c>
      <c r="E5716" s="32">
        <v>39.671724991378497</v>
      </c>
      <c r="F5716" s="33">
        <v>-17.817240973773899</v>
      </c>
      <c r="G5716" s="32">
        <v>-3.02999999999999</v>
      </c>
    </row>
    <row r="5717" spans="1:7" hidden="1" x14ac:dyDescent="0.25">
      <c r="A5717" s="7">
        <v>2011</v>
      </c>
      <c r="B5717" s="8" t="s">
        <v>26</v>
      </c>
      <c r="C5717" s="9" t="s">
        <v>11</v>
      </c>
      <c r="D5717" s="17">
        <v>0</v>
      </c>
      <c r="E5717" s="32">
        <v>0</v>
      </c>
      <c r="F5717" s="33"/>
      <c r="G5717" s="32">
        <v>0</v>
      </c>
    </row>
    <row r="5718" spans="1:7" hidden="1" x14ac:dyDescent="0.25">
      <c r="A5718" s="7">
        <v>2011</v>
      </c>
      <c r="B5718" s="8" t="s">
        <v>26</v>
      </c>
      <c r="C5718" s="9" t="s">
        <v>8</v>
      </c>
      <c r="D5718" s="17">
        <v>5.8419999999999996</v>
      </c>
      <c r="E5718" s="32">
        <v>16.5828718803401</v>
      </c>
      <c r="F5718" s="33">
        <v>-26.125442589782502</v>
      </c>
      <c r="G5718" s="32">
        <v>-2.0659999999999998</v>
      </c>
    </row>
    <row r="5719" spans="1:7" hidden="1" x14ac:dyDescent="0.25">
      <c r="A5719" s="7">
        <v>2011</v>
      </c>
      <c r="B5719" s="8" t="s">
        <v>26</v>
      </c>
      <c r="C5719" s="9" t="s">
        <v>14</v>
      </c>
      <c r="D5719" s="17">
        <v>1.2302679999999999</v>
      </c>
      <c r="E5719" s="32">
        <v>3.4921904523249299</v>
      </c>
      <c r="F5719" s="33">
        <v>-19.0036591837084</v>
      </c>
      <c r="G5719" s="32">
        <v>-0.28865000000000002</v>
      </c>
    </row>
    <row r="5720" spans="1:7" hidden="1" x14ac:dyDescent="0.25">
      <c r="A5720" s="7">
        <v>2011</v>
      </c>
      <c r="B5720" s="8" t="s">
        <v>26</v>
      </c>
      <c r="C5720" s="9" t="s">
        <v>13</v>
      </c>
      <c r="D5720" s="17">
        <v>0</v>
      </c>
      <c r="E5720" s="32">
        <v>0</v>
      </c>
      <c r="F5720" s="33"/>
      <c r="G5720" s="32">
        <v>0</v>
      </c>
    </row>
    <row r="5721" spans="1:7" hidden="1" x14ac:dyDescent="0.25">
      <c r="A5721" s="7">
        <v>2011</v>
      </c>
      <c r="B5721" s="8" t="s">
        <v>26</v>
      </c>
      <c r="C5721" s="9" t="s">
        <v>17</v>
      </c>
      <c r="D5721" s="17">
        <v>14.180853000000001</v>
      </c>
      <c r="E5721" s="32">
        <v>40.253212675956298</v>
      </c>
      <c r="F5721" s="33">
        <v>14.093248966263101</v>
      </c>
      <c r="G5721" s="32">
        <v>1.7516750000000001</v>
      </c>
    </row>
    <row r="5722" spans="1:7" hidden="1" x14ac:dyDescent="0.25">
      <c r="A5722" s="7">
        <v>2011</v>
      </c>
      <c r="B5722" s="8" t="s">
        <v>26</v>
      </c>
      <c r="C5722" s="9" t="s">
        <v>10</v>
      </c>
      <c r="D5722" s="17">
        <v>1.68679999999999E-2</v>
      </c>
      <c r="E5722" s="32">
        <v>4.7880842669903598E-2</v>
      </c>
      <c r="F5722" s="33">
        <v>-18.2831121015405</v>
      </c>
      <c r="G5722" s="32">
        <v>-3.774E-3</v>
      </c>
    </row>
    <row r="5723" spans="1:7" hidden="1" x14ac:dyDescent="0.25">
      <c r="A5723" s="7">
        <v>2011</v>
      </c>
      <c r="B5723" s="8" t="s">
        <v>26</v>
      </c>
      <c r="C5723" s="9" t="s">
        <v>20</v>
      </c>
      <c r="D5723" s="17">
        <v>9.7891239999999993</v>
      </c>
      <c r="E5723" s="32">
        <v>27.787023127826501</v>
      </c>
      <c r="F5723" s="33">
        <v>25.2535075080139</v>
      </c>
      <c r="G5723" s="32">
        <v>1.9736750000000001</v>
      </c>
    </row>
    <row r="5724" spans="1:7" hidden="1" x14ac:dyDescent="0.25">
      <c r="A5724" s="7">
        <v>2011</v>
      </c>
      <c r="B5724" s="8" t="s">
        <v>26</v>
      </c>
      <c r="C5724" s="9" t="s">
        <v>19</v>
      </c>
      <c r="D5724" s="17">
        <v>9.774184</v>
      </c>
      <c r="E5724" s="32">
        <v>27.7446150302756</v>
      </c>
      <c r="F5724" s="33">
        <v>25.1588657905796</v>
      </c>
      <c r="G5724" s="32">
        <v>1.9647619999999999</v>
      </c>
    </row>
    <row r="5725" spans="1:7" hidden="1" x14ac:dyDescent="0.25">
      <c r="A5725" s="7">
        <v>2011</v>
      </c>
      <c r="B5725" s="8" t="s">
        <v>26</v>
      </c>
      <c r="C5725" s="9" t="s">
        <v>18</v>
      </c>
      <c r="D5725" s="17">
        <v>1.494E-2</v>
      </c>
      <c r="E5725" s="32">
        <v>4.2408097550886897E-2</v>
      </c>
      <c r="F5725" s="33">
        <v>147.884519661523</v>
      </c>
      <c r="G5725" s="32">
        <v>8.9130000000000008E-3</v>
      </c>
    </row>
    <row r="5726" spans="1:7" hidden="1" x14ac:dyDescent="0.25">
      <c r="A5726" s="7">
        <v>2011</v>
      </c>
      <c r="B5726" s="8" t="s">
        <v>26</v>
      </c>
      <c r="C5726" s="9" t="s">
        <v>4</v>
      </c>
      <c r="D5726" s="17">
        <v>4.3748610000000001</v>
      </c>
      <c r="E5726" s="32">
        <v>12.4183087054598</v>
      </c>
      <c r="F5726" s="33">
        <v>-4.7511836810406702</v>
      </c>
      <c r="G5726" s="32">
        <v>-0.218226</v>
      </c>
    </row>
    <row r="5727" spans="1:7" hidden="1" x14ac:dyDescent="0.25">
      <c r="A5727" s="7">
        <v>2011</v>
      </c>
      <c r="B5727" s="8" t="s">
        <v>26</v>
      </c>
      <c r="C5727" s="9" t="s">
        <v>15</v>
      </c>
      <c r="D5727" s="17">
        <v>0</v>
      </c>
      <c r="E5727" s="32">
        <v>0</v>
      </c>
      <c r="F5727" s="33"/>
      <c r="G5727" s="32">
        <v>0</v>
      </c>
    </row>
    <row r="5728" spans="1:7" hidden="1" x14ac:dyDescent="0.25">
      <c r="A5728" s="7">
        <v>2011</v>
      </c>
      <c r="B5728" s="8" t="s">
        <v>26</v>
      </c>
      <c r="C5728" s="9" t="s">
        <v>16</v>
      </c>
      <c r="D5728" s="17">
        <v>35.229120999999999</v>
      </c>
      <c r="E5728" s="32"/>
      <c r="F5728" s="33">
        <v>-9.3483763716707404</v>
      </c>
      <c r="G5728" s="32">
        <v>-3.6329750000000001</v>
      </c>
    </row>
    <row r="5729" spans="1:7" hidden="1" x14ac:dyDescent="0.25">
      <c r="A5729" s="7">
        <v>2011</v>
      </c>
      <c r="B5729" s="8" t="s">
        <v>26</v>
      </c>
      <c r="C5729" s="9" t="s">
        <v>12</v>
      </c>
      <c r="D5729" s="17">
        <v>1.32</v>
      </c>
      <c r="E5729" s="32"/>
      <c r="F5729" s="33">
        <v>-216.299559471365</v>
      </c>
      <c r="G5729" s="32">
        <v>2.4550000000000001</v>
      </c>
    </row>
    <row r="5730" spans="1:7" hidden="1" x14ac:dyDescent="0.25">
      <c r="A5730" s="7">
        <v>2011</v>
      </c>
      <c r="B5730" s="8" t="s">
        <v>26</v>
      </c>
      <c r="C5730" s="9" t="s">
        <v>6</v>
      </c>
      <c r="D5730" s="17">
        <v>36.549121</v>
      </c>
      <c r="E5730" s="32"/>
      <c r="F5730" s="33">
        <v>-3.12235799967217</v>
      </c>
      <c r="G5730" s="32">
        <v>-1.177975</v>
      </c>
    </row>
    <row r="5731" spans="1:7" hidden="1" x14ac:dyDescent="0.25">
      <c r="A5731" s="7">
        <v>2011</v>
      </c>
      <c r="B5731" s="8" t="s">
        <v>27</v>
      </c>
      <c r="C5731" s="9" t="s">
        <v>7</v>
      </c>
      <c r="D5731" s="17">
        <v>11.714</v>
      </c>
      <c r="E5731" s="32">
        <v>90.850429511420998</v>
      </c>
      <c r="F5731" s="33">
        <v>-1.72818791946309</v>
      </c>
      <c r="G5731" s="32">
        <v>-0.20600000000000099</v>
      </c>
    </row>
    <row r="5732" spans="1:7" hidden="1" x14ac:dyDescent="0.25">
      <c r="A5732" s="7">
        <v>2011</v>
      </c>
      <c r="B5732" s="8" t="s">
        <v>27</v>
      </c>
      <c r="C5732" s="9" t="s">
        <v>5</v>
      </c>
      <c r="D5732" s="17">
        <v>0</v>
      </c>
      <c r="E5732" s="32">
        <v>0</v>
      </c>
      <c r="F5732" s="33"/>
      <c r="G5732" s="32">
        <v>0</v>
      </c>
    </row>
    <row r="5733" spans="1:7" hidden="1" x14ac:dyDescent="0.25">
      <c r="A5733" s="7">
        <v>2011</v>
      </c>
      <c r="B5733" s="8" t="s">
        <v>27</v>
      </c>
      <c r="C5733" s="9" t="s">
        <v>9</v>
      </c>
      <c r="D5733" s="17">
        <v>0</v>
      </c>
      <c r="E5733" s="32">
        <v>0</v>
      </c>
      <c r="F5733" s="33"/>
      <c r="G5733" s="32">
        <v>0</v>
      </c>
    </row>
    <row r="5734" spans="1:7" hidden="1" x14ac:dyDescent="0.25">
      <c r="A5734" s="7">
        <v>2011</v>
      </c>
      <c r="B5734" s="8" t="s">
        <v>27</v>
      </c>
      <c r="C5734" s="9" t="s">
        <v>11</v>
      </c>
      <c r="D5734" s="17">
        <v>0</v>
      </c>
      <c r="E5734" s="32">
        <v>0</v>
      </c>
      <c r="F5734" s="33"/>
      <c r="G5734" s="32">
        <v>0</v>
      </c>
    </row>
    <row r="5735" spans="1:7" hidden="1" x14ac:dyDescent="0.25">
      <c r="A5735" s="7">
        <v>2011</v>
      </c>
      <c r="B5735" s="8" t="s">
        <v>27</v>
      </c>
      <c r="C5735" s="9" t="s">
        <v>8</v>
      </c>
      <c r="D5735" s="17">
        <v>0.25</v>
      </c>
      <c r="E5735" s="32">
        <v>1.9389284085585801</v>
      </c>
      <c r="F5735" s="33">
        <v>-17.491749174917398</v>
      </c>
      <c r="G5735" s="32">
        <v>-5.2999999999999901E-2</v>
      </c>
    </row>
    <row r="5736" spans="1:7" hidden="1" x14ac:dyDescent="0.25">
      <c r="A5736" s="7">
        <v>2011</v>
      </c>
      <c r="B5736" s="8" t="s">
        <v>27</v>
      </c>
      <c r="C5736" s="9" t="s">
        <v>14</v>
      </c>
      <c r="D5736" s="17">
        <v>11.464</v>
      </c>
      <c r="E5736" s="32">
        <v>88.911501102862402</v>
      </c>
      <c r="F5736" s="33">
        <v>-1.3170353791856799</v>
      </c>
      <c r="G5736" s="32">
        <v>-0.153</v>
      </c>
    </row>
    <row r="5737" spans="1:7" hidden="1" x14ac:dyDescent="0.25">
      <c r="A5737" s="7">
        <v>2011</v>
      </c>
      <c r="B5737" s="8" t="s">
        <v>27</v>
      </c>
      <c r="C5737" s="9" t="s">
        <v>13</v>
      </c>
      <c r="D5737" s="17">
        <v>0</v>
      </c>
      <c r="E5737" s="32">
        <v>0</v>
      </c>
      <c r="F5737" s="33"/>
      <c r="G5737" s="32">
        <v>0</v>
      </c>
    </row>
    <row r="5738" spans="1:7" hidden="1" x14ac:dyDescent="0.25">
      <c r="A5738" s="7">
        <v>2011</v>
      </c>
      <c r="B5738" s="8" t="s">
        <v>27</v>
      </c>
      <c r="C5738" s="9" t="s">
        <v>17</v>
      </c>
      <c r="D5738" s="17">
        <v>1.1797199999999901</v>
      </c>
      <c r="E5738" s="32">
        <v>9.1495704885789308</v>
      </c>
      <c r="F5738" s="33">
        <v>13.0126652124807</v>
      </c>
      <c r="G5738" s="32">
        <v>0.13583699999999899</v>
      </c>
    </row>
    <row r="5739" spans="1:7" hidden="1" x14ac:dyDescent="0.25">
      <c r="A5739" s="7">
        <v>2011</v>
      </c>
      <c r="B5739" s="8" t="s">
        <v>27</v>
      </c>
      <c r="C5739" s="9" t="s">
        <v>10</v>
      </c>
      <c r="D5739" s="17">
        <v>3.0027999999999999E-2</v>
      </c>
      <c r="E5739" s="32">
        <v>0.23288856900878799</v>
      </c>
      <c r="F5739" s="33">
        <v>11.707153751720501</v>
      </c>
      <c r="G5739" s="32">
        <v>3.1470000000000001E-3</v>
      </c>
    </row>
    <row r="5740" spans="1:7" hidden="1" x14ac:dyDescent="0.25">
      <c r="A5740" s="7">
        <v>2011</v>
      </c>
      <c r="B5740" s="8" t="s">
        <v>27</v>
      </c>
      <c r="C5740" s="9" t="s">
        <v>20</v>
      </c>
      <c r="D5740" s="17">
        <v>0.36865900000000001</v>
      </c>
      <c r="E5740" s="32">
        <v>2.8592136326831898</v>
      </c>
      <c r="F5740" s="33">
        <v>33.0937355591497</v>
      </c>
      <c r="G5740" s="32">
        <v>9.1667000000000096E-2</v>
      </c>
    </row>
    <row r="5741" spans="1:7" hidden="1" x14ac:dyDescent="0.25">
      <c r="A5741" s="7">
        <v>2011</v>
      </c>
      <c r="B5741" s="8" t="s">
        <v>27</v>
      </c>
      <c r="C5741" s="9" t="s">
        <v>19</v>
      </c>
      <c r="D5741" s="17">
        <v>0.36865900000000001</v>
      </c>
      <c r="E5741" s="32">
        <v>2.8592136326831898</v>
      </c>
      <c r="F5741" s="33">
        <v>33.0937355591497</v>
      </c>
      <c r="G5741" s="32">
        <v>9.1667000000000096E-2</v>
      </c>
    </row>
    <row r="5742" spans="1:7" hidden="1" x14ac:dyDescent="0.25">
      <c r="A5742" s="7">
        <v>2011</v>
      </c>
      <c r="B5742" s="8" t="s">
        <v>27</v>
      </c>
      <c r="C5742" s="9" t="s">
        <v>18</v>
      </c>
      <c r="D5742" s="17">
        <v>0</v>
      </c>
      <c r="E5742" s="32">
        <v>0</v>
      </c>
      <c r="F5742" s="33"/>
      <c r="G5742" s="32">
        <v>0</v>
      </c>
    </row>
    <row r="5743" spans="1:7" hidden="1" x14ac:dyDescent="0.25">
      <c r="A5743" s="7">
        <v>2011</v>
      </c>
      <c r="B5743" s="8" t="s">
        <v>27</v>
      </c>
      <c r="C5743" s="9" t="s">
        <v>4</v>
      </c>
      <c r="D5743" s="17">
        <v>0.78103299999999898</v>
      </c>
      <c r="E5743" s="32">
        <v>6.0574682868869401</v>
      </c>
      <c r="F5743" s="33">
        <v>5.5435737354900496</v>
      </c>
      <c r="G5743" s="32">
        <v>4.10229999999999E-2</v>
      </c>
    </row>
    <row r="5744" spans="1:7" hidden="1" x14ac:dyDescent="0.25">
      <c r="A5744" s="7">
        <v>2011</v>
      </c>
      <c r="B5744" s="8" t="s">
        <v>27</v>
      </c>
      <c r="C5744" s="9" t="s">
        <v>15</v>
      </c>
      <c r="D5744" s="17">
        <v>0</v>
      </c>
      <c r="E5744" s="32">
        <v>0</v>
      </c>
      <c r="F5744" s="33"/>
      <c r="G5744" s="32">
        <v>0</v>
      </c>
    </row>
    <row r="5745" spans="1:7" hidden="1" x14ac:dyDescent="0.25">
      <c r="A5745" s="7">
        <v>2011</v>
      </c>
      <c r="B5745" s="8" t="s">
        <v>27</v>
      </c>
      <c r="C5745" s="9" t="s">
        <v>16</v>
      </c>
      <c r="D5745" s="17">
        <v>12.89372</v>
      </c>
      <c r="E5745" s="32"/>
      <c r="F5745" s="33">
        <v>-0.54121901593836497</v>
      </c>
      <c r="G5745" s="32">
        <v>-7.0163000000000794E-2</v>
      </c>
    </row>
    <row r="5746" spans="1:7" hidden="1" x14ac:dyDescent="0.25">
      <c r="A5746" s="7">
        <v>2011</v>
      </c>
      <c r="B5746" s="8" t="s">
        <v>27</v>
      </c>
      <c r="C5746" s="9" t="s">
        <v>12</v>
      </c>
      <c r="D5746" s="17">
        <v>-3.5619999999999998</v>
      </c>
      <c r="E5746" s="32"/>
      <c r="F5746" s="33">
        <v>9.4652735095267193</v>
      </c>
      <c r="G5746" s="32">
        <v>-0.307999999999999</v>
      </c>
    </row>
    <row r="5747" spans="1:7" hidden="1" x14ac:dyDescent="0.25">
      <c r="A5747" s="7">
        <v>2011</v>
      </c>
      <c r="B5747" s="8" t="s">
        <v>27</v>
      </c>
      <c r="C5747" s="9" t="s">
        <v>6</v>
      </c>
      <c r="D5747" s="17">
        <v>9.3317200000000007</v>
      </c>
      <c r="E5747" s="32"/>
      <c r="F5747" s="33">
        <v>-3.8946195335206402</v>
      </c>
      <c r="G5747" s="32">
        <v>-0.37816300000000003</v>
      </c>
    </row>
    <row r="5748" spans="1:7" hidden="1" x14ac:dyDescent="0.25">
      <c r="A5748" s="7">
        <v>2011</v>
      </c>
      <c r="B5748" s="8" t="s">
        <v>28</v>
      </c>
      <c r="C5748" s="9" t="s">
        <v>7</v>
      </c>
      <c r="D5748" s="17">
        <v>1430.6586030000001</v>
      </c>
      <c r="E5748" s="32">
        <v>49.095463721426199</v>
      </c>
      <c r="F5748" s="33">
        <v>-1.0567654840242799</v>
      </c>
      <c r="G5748" s="32">
        <v>-15.2801819999999</v>
      </c>
    </row>
    <row r="5749" spans="1:7" hidden="1" x14ac:dyDescent="0.25">
      <c r="A5749" s="7">
        <v>2011</v>
      </c>
      <c r="B5749" s="8" t="s">
        <v>28</v>
      </c>
      <c r="C5749" s="9" t="s">
        <v>5</v>
      </c>
      <c r="D5749" s="17">
        <v>725.265759</v>
      </c>
      <c r="E5749" s="32">
        <v>24.888718164285301</v>
      </c>
      <c r="F5749" s="33">
        <v>3.42748824059644</v>
      </c>
      <c r="G5749" s="32">
        <v>24.034614999999899</v>
      </c>
    </row>
    <row r="5750" spans="1:7" hidden="1" x14ac:dyDescent="0.25">
      <c r="A5750" s="7">
        <v>2011</v>
      </c>
      <c r="B5750" s="8" t="s">
        <v>28</v>
      </c>
      <c r="C5750" s="9" t="s">
        <v>9</v>
      </c>
      <c r="D5750" s="17">
        <v>390.00575900000001</v>
      </c>
      <c r="E5750" s="32">
        <v>13.3837056247945</v>
      </c>
      <c r="F5750" s="33">
        <v>1.22049743772658</v>
      </c>
      <c r="G5750" s="32">
        <v>4.7026149999999802</v>
      </c>
    </row>
    <row r="5751" spans="1:7" hidden="1" x14ac:dyDescent="0.25">
      <c r="A5751" s="7">
        <v>2011</v>
      </c>
      <c r="B5751" s="8" t="s">
        <v>28</v>
      </c>
      <c r="C5751" s="9" t="s">
        <v>11</v>
      </c>
      <c r="D5751" s="17">
        <v>335.26</v>
      </c>
      <c r="E5751" s="32">
        <v>11.5050125394907</v>
      </c>
      <c r="F5751" s="33">
        <v>6.1191157478919198</v>
      </c>
      <c r="G5751" s="32">
        <v>19.331999999999901</v>
      </c>
    </row>
    <row r="5752" spans="1:7" hidden="1" x14ac:dyDescent="0.25">
      <c r="A5752" s="7">
        <v>2011</v>
      </c>
      <c r="B5752" s="8" t="s">
        <v>28</v>
      </c>
      <c r="C5752" s="9" t="s">
        <v>8</v>
      </c>
      <c r="D5752" s="17">
        <v>557.281836</v>
      </c>
      <c r="E5752" s="32">
        <v>19.124066429667799</v>
      </c>
      <c r="F5752" s="33">
        <v>-5.29891410187102</v>
      </c>
      <c r="G5752" s="32">
        <v>-31.182203999999899</v>
      </c>
    </row>
    <row r="5753" spans="1:7" hidden="1" x14ac:dyDescent="0.25">
      <c r="A5753" s="7">
        <v>2011</v>
      </c>
      <c r="B5753" s="8" t="s">
        <v>28</v>
      </c>
      <c r="C5753" s="9" t="s">
        <v>14</v>
      </c>
      <c r="D5753" s="17">
        <v>148.111008</v>
      </c>
      <c r="E5753" s="32">
        <v>5.0826791274730603</v>
      </c>
      <c r="F5753" s="33">
        <v>-5.2050726864647796</v>
      </c>
      <c r="G5753" s="32">
        <v>-8.1325930000000106</v>
      </c>
    </row>
    <row r="5754" spans="1:7" hidden="1" x14ac:dyDescent="0.25">
      <c r="A5754" s="7">
        <v>2011</v>
      </c>
      <c r="B5754" s="8" t="s">
        <v>28</v>
      </c>
      <c r="C5754" s="9" t="s">
        <v>13</v>
      </c>
      <c r="D5754" s="17">
        <v>837.79776300000003</v>
      </c>
      <c r="E5754" s="32">
        <v>28.7504437417894</v>
      </c>
      <c r="F5754" s="33">
        <v>-1.95622739943406</v>
      </c>
      <c r="G5754" s="32">
        <v>-16.7162369999999</v>
      </c>
    </row>
    <row r="5755" spans="1:7" hidden="1" x14ac:dyDescent="0.25">
      <c r="A5755" s="7">
        <v>2011</v>
      </c>
      <c r="B5755" s="8" t="s">
        <v>28</v>
      </c>
      <c r="C5755" s="9" t="s">
        <v>17</v>
      </c>
      <c r="D5755" s="17">
        <v>645.57783299999903</v>
      </c>
      <c r="E5755" s="32">
        <v>22.154092536784201</v>
      </c>
      <c r="F5755" s="33">
        <v>-1.27681280636627</v>
      </c>
      <c r="G5755" s="32">
        <v>-8.3494270000000999</v>
      </c>
    </row>
    <row r="5756" spans="1:7" hidden="1" x14ac:dyDescent="0.25">
      <c r="A5756" s="7">
        <v>2011</v>
      </c>
      <c r="B5756" s="8" t="s">
        <v>28</v>
      </c>
      <c r="C5756" s="9" t="s">
        <v>10</v>
      </c>
      <c r="D5756" s="17">
        <v>307.45374099999998</v>
      </c>
      <c r="E5756" s="32">
        <v>10.5507938481129</v>
      </c>
      <c r="F5756" s="33">
        <v>-17.654136717779899</v>
      </c>
      <c r="G5756" s="32">
        <v>-65.915034000000006</v>
      </c>
    </row>
    <row r="5757" spans="1:7" hidden="1" x14ac:dyDescent="0.25">
      <c r="A5757" s="7">
        <v>2011</v>
      </c>
      <c r="B5757" s="8" t="s">
        <v>28</v>
      </c>
      <c r="C5757" s="9" t="s">
        <v>20</v>
      </c>
      <c r="D5757" s="17">
        <v>212.67842300000001</v>
      </c>
      <c r="E5757" s="32">
        <v>7.2984189091872702</v>
      </c>
      <c r="F5757" s="33">
        <v>30.405393138110298</v>
      </c>
      <c r="G5757" s="32">
        <v>49.588217999999998</v>
      </c>
    </row>
    <row r="5758" spans="1:7" hidden="1" x14ac:dyDescent="0.25">
      <c r="A5758" s="7">
        <v>2011</v>
      </c>
      <c r="B5758" s="8" t="s">
        <v>28</v>
      </c>
      <c r="C5758" s="9" t="s">
        <v>19</v>
      </c>
      <c r="D5758" s="17">
        <v>165.38889699999999</v>
      </c>
      <c r="E5758" s="32">
        <v>5.6755990391861504</v>
      </c>
      <c r="F5758" s="33">
        <v>18.223474121781798</v>
      </c>
      <c r="G5758" s="32">
        <v>25.493755</v>
      </c>
    </row>
    <row r="5759" spans="1:7" hidden="1" x14ac:dyDescent="0.25">
      <c r="A5759" s="7">
        <v>2011</v>
      </c>
      <c r="B5759" s="8" t="s">
        <v>28</v>
      </c>
      <c r="C5759" s="9" t="s">
        <v>18</v>
      </c>
      <c r="D5759" s="17">
        <v>47.289526000000002</v>
      </c>
      <c r="E5759" s="32">
        <v>1.62281987000112</v>
      </c>
      <c r="F5759" s="33">
        <v>103.877549287104</v>
      </c>
      <c r="G5759" s="32">
        <v>24.094463000000001</v>
      </c>
    </row>
    <row r="5760" spans="1:7" hidden="1" x14ac:dyDescent="0.25">
      <c r="A5760" s="7">
        <v>2011</v>
      </c>
      <c r="B5760" s="8" t="s">
        <v>28</v>
      </c>
      <c r="C5760" s="9" t="s">
        <v>4</v>
      </c>
      <c r="D5760" s="17">
        <v>119.04042</v>
      </c>
      <c r="E5760" s="32">
        <v>4.0850728533265199</v>
      </c>
      <c r="F5760" s="33">
        <v>6.8417867739489298</v>
      </c>
      <c r="G5760" s="32">
        <v>7.62294599999999</v>
      </c>
    </row>
    <row r="5761" spans="1:7" hidden="1" x14ac:dyDescent="0.25">
      <c r="A5761" s="7">
        <v>2011</v>
      </c>
      <c r="B5761" s="8" t="s">
        <v>28</v>
      </c>
      <c r="C5761" s="9" t="s">
        <v>15</v>
      </c>
      <c r="D5761" s="17">
        <v>6.4052490000000004</v>
      </c>
      <c r="E5761" s="32">
        <v>0.21980692615749201</v>
      </c>
      <c r="F5761" s="33">
        <v>5.8577815914111202</v>
      </c>
      <c r="G5761" s="32">
        <v>0.35444299999999901</v>
      </c>
    </row>
    <row r="5762" spans="1:7" hidden="1" x14ac:dyDescent="0.25">
      <c r="A5762" s="7">
        <v>2011</v>
      </c>
      <c r="B5762" s="8" t="s">
        <v>28</v>
      </c>
      <c r="C5762" s="9" t="s">
        <v>16</v>
      </c>
      <c r="D5762" s="17">
        <v>2914.0341990000002</v>
      </c>
      <c r="E5762" s="32"/>
      <c r="F5762" s="33">
        <v>-1.3656281651469</v>
      </c>
      <c r="G5762" s="32">
        <v>-40.345845999999703</v>
      </c>
    </row>
    <row r="5763" spans="1:7" hidden="1" x14ac:dyDescent="0.25">
      <c r="A5763" s="7">
        <v>2011</v>
      </c>
      <c r="B5763" s="8" t="s">
        <v>28</v>
      </c>
      <c r="C5763" s="9" t="s">
        <v>12</v>
      </c>
      <c r="D5763" s="17">
        <v>0.93140799999999802</v>
      </c>
      <c r="E5763" s="32"/>
      <c r="F5763" s="33">
        <v>-80.813078471239393</v>
      </c>
      <c r="G5763" s="32">
        <v>-3.9229820000000002</v>
      </c>
    </row>
    <row r="5764" spans="1:7" hidden="1" x14ac:dyDescent="0.25">
      <c r="A5764" s="7">
        <v>2011</v>
      </c>
      <c r="B5764" s="8" t="s">
        <v>28</v>
      </c>
      <c r="C5764" s="9" t="s">
        <v>6</v>
      </c>
      <c r="D5764" s="17">
        <v>2914.9656070000001</v>
      </c>
      <c r="E5764" s="32"/>
      <c r="F5764" s="33">
        <v>-1.49595542267335</v>
      </c>
      <c r="G5764" s="32">
        <v>-44.268827999999701</v>
      </c>
    </row>
    <row r="5765" spans="1:7" hidden="1" x14ac:dyDescent="0.25">
      <c r="A5765" s="7">
        <v>2011</v>
      </c>
      <c r="B5765" s="8" t="s">
        <v>29</v>
      </c>
      <c r="C5765" s="9" t="s">
        <v>7</v>
      </c>
      <c r="D5765" s="17">
        <v>1691.543799</v>
      </c>
      <c r="E5765" s="32">
        <v>51.585419037520403</v>
      </c>
      <c r="F5765" s="33">
        <v>-2.5909637497762201</v>
      </c>
      <c r="G5765" s="32">
        <v>-44.993039999999802</v>
      </c>
    </row>
    <row r="5766" spans="1:7" hidden="1" x14ac:dyDescent="0.25">
      <c r="A5766" s="7">
        <v>2011</v>
      </c>
      <c r="B5766" s="8" t="s">
        <v>29</v>
      </c>
      <c r="C5766" s="9" t="s">
        <v>5</v>
      </c>
      <c r="D5766" s="17">
        <v>833.70775900000001</v>
      </c>
      <c r="E5766" s="32">
        <v>25.424800781553401</v>
      </c>
      <c r="F5766" s="33">
        <v>3.0763898952181901</v>
      </c>
      <c r="G5766" s="32">
        <v>24.882614999999898</v>
      </c>
    </row>
    <row r="5767" spans="1:7" hidden="1" x14ac:dyDescent="0.25">
      <c r="A5767" s="7">
        <v>2011</v>
      </c>
      <c r="B5767" s="8" t="s">
        <v>29</v>
      </c>
      <c r="C5767" s="9" t="s">
        <v>9</v>
      </c>
      <c r="D5767" s="17">
        <v>498.44775900000002</v>
      </c>
      <c r="E5767" s="32">
        <v>15.2006921319617</v>
      </c>
      <c r="F5767" s="33">
        <v>1.12612034124506</v>
      </c>
      <c r="G5767" s="32">
        <v>5.5506149999999899</v>
      </c>
    </row>
    <row r="5768" spans="1:7" hidden="1" x14ac:dyDescent="0.25">
      <c r="A5768" s="7">
        <v>2011</v>
      </c>
      <c r="B5768" s="8" t="s">
        <v>29</v>
      </c>
      <c r="C5768" s="9" t="s">
        <v>11</v>
      </c>
      <c r="D5768" s="17">
        <v>335.26</v>
      </c>
      <c r="E5768" s="32">
        <v>10.224108649591701</v>
      </c>
      <c r="F5768" s="33">
        <v>6.1191157478919198</v>
      </c>
      <c r="G5768" s="32">
        <v>19.331999999999901</v>
      </c>
    </row>
    <row r="5769" spans="1:7" hidden="1" x14ac:dyDescent="0.25">
      <c r="A5769" s="7">
        <v>2011</v>
      </c>
      <c r="B5769" s="8" t="s">
        <v>29</v>
      </c>
      <c r="C5769" s="9" t="s">
        <v>8</v>
      </c>
      <c r="D5769" s="17">
        <v>703.78083600000002</v>
      </c>
      <c r="E5769" s="32">
        <v>21.462541707225601</v>
      </c>
      <c r="F5769" s="33">
        <v>-7.8963197884975802</v>
      </c>
      <c r="G5769" s="32">
        <v>-60.3372039999999</v>
      </c>
    </row>
    <row r="5770" spans="1:7" hidden="1" x14ac:dyDescent="0.25">
      <c r="A5770" s="7">
        <v>2011</v>
      </c>
      <c r="B5770" s="8" t="s">
        <v>29</v>
      </c>
      <c r="C5770" s="9" t="s">
        <v>14</v>
      </c>
      <c r="D5770" s="17">
        <v>154.055204</v>
      </c>
      <c r="E5770" s="32">
        <v>4.6980765487413203</v>
      </c>
      <c r="F5770" s="33">
        <v>-5.8305751528077296</v>
      </c>
      <c r="G5770" s="32">
        <v>-9.5384510000000091</v>
      </c>
    </row>
    <row r="5771" spans="1:7" hidden="1" x14ac:dyDescent="0.25">
      <c r="A5771" s="7">
        <v>2011</v>
      </c>
      <c r="B5771" s="8" t="s">
        <v>29</v>
      </c>
      <c r="C5771" s="9" t="s">
        <v>13</v>
      </c>
      <c r="D5771" s="17">
        <v>906.77776300000005</v>
      </c>
      <c r="E5771" s="32">
        <v>27.6531479148891</v>
      </c>
      <c r="F5771" s="33">
        <v>-1.0774225607481001</v>
      </c>
      <c r="G5771" s="32">
        <v>-9.8762369999999393</v>
      </c>
    </row>
    <row r="5772" spans="1:7" hidden="1" x14ac:dyDescent="0.25">
      <c r="A5772" s="7">
        <v>2011</v>
      </c>
      <c r="B5772" s="8" t="s">
        <v>29</v>
      </c>
      <c r="C5772" s="9" t="s">
        <v>17</v>
      </c>
      <c r="D5772" s="17">
        <v>680.79069600000003</v>
      </c>
      <c r="E5772" s="32">
        <v>20.761433047590401</v>
      </c>
      <c r="F5772" s="33">
        <v>0.100284711714393</v>
      </c>
      <c r="G5772" s="32">
        <v>0.682045000000016</v>
      </c>
    </row>
    <row r="5773" spans="1:7" hidden="1" x14ac:dyDescent="0.25">
      <c r="A5773" s="7">
        <v>2011</v>
      </c>
      <c r="B5773" s="8" t="s">
        <v>29</v>
      </c>
      <c r="C5773" s="9" t="s">
        <v>10</v>
      </c>
      <c r="D5773" s="17">
        <v>313.14505000000003</v>
      </c>
      <c r="E5773" s="32">
        <v>9.5496898355957391</v>
      </c>
      <c r="F5773" s="33">
        <v>-16.928861742544299</v>
      </c>
      <c r="G5773" s="32">
        <v>-63.815054999999901</v>
      </c>
    </row>
    <row r="5774" spans="1:7" hidden="1" x14ac:dyDescent="0.25">
      <c r="A5774" s="7">
        <v>2011</v>
      </c>
      <c r="B5774" s="8" t="s">
        <v>29</v>
      </c>
      <c r="C5774" s="9" t="s">
        <v>20</v>
      </c>
      <c r="D5774" s="17">
        <v>228.88501199999999</v>
      </c>
      <c r="E5774" s="32">
        <v>6.9800907682130298</v>
      </c>
      <c r="F5774" s="33">
        <v>31.9860053150075</v>
      </c>
      <c r="G5774" s="32">
        <v>55.468890000000002</v>
      </c>
    </row>
    <row r="5775" spans="1:7" hidden="1" x14ac:dyDescent="0.25">
      <c r="A5775" s="7">
        <v>2011</v>
      </c>
      <c r="B5775" s="8" t="s">
        <v>29</v>
      </c>
      <c r="C5775" s="9" t="s">
        <v>19</v>
      </c>
      <c r="D5775" s="17">
        <v>181.35186300000001</v>
      </c>
      <c r="E5775" s="32">
        <v>5.5305170647195299</v>
      </c>
      <c r="F5775" s="33">
        <v>20.755705613518501</v>
      </c>
      <c r="G5775" s="32">
        <v>31.171081000000001</v>
      </c>
    </row>
    <row r="5776" spans="1:7" hidden="1" x14ac:dyDescent="0.25">
      <c r="A5776" s="7">
        <v>2011</v>
      </c>
      <c r="B5776" s="8" t="s">
        <v>29</v>
      </c>
      <c r="C5776" s="9" t="s">
        <v>18</v>
      </c>
      <c r="D5776" s="17">
        <v>47.533149000000002</v>
      </c>
      <c r="E5776" s="32">
        <v>1.4495737034934999</v>
      </c>
      <c r="F5776" s="33">
        <v>104.572642362883</v>
      </c>
      <c r="G5776" s="32">
        <v>24.297809000000001</v>
      </c>
    </row>
    <row r="5777" spans="1:7" hidden="1" x14ac:dyDescent="0.25">
      <c r="A5777" s="7">
        <v>2011</v>
      </c>
      <c r="B5777" s="8" t="s">
        <v>29</v>
      </c>
      <c r="C5777" s="9" t="s">
        <v>4</v>
      </c>
      <c r="D5777" s="17">
        <v>132.354445</v>
      </c>
      <c r="E5777" s="32">
        <v>4.0362889278064999</v>
      </c>
      <c r="F5777" s="33">
        <v>7.0138499812750297</v>
      </c>
      <c r="G5777" s="32">
        <v>8.6747110000000003</v>
      </c>
    </row>
    <row r="5778" spans="1:7" hidden="1" x14ac:dyDescent="0.25">
      <c r="A5778" s="7">
        <v>2011</v>
      </c>
      <c r="B5778" s="8" t="s">
        <v>29</v>
      </c>
      <c r="C5778" s="9" t="s">
        <v>15</v>
      </c>
      <c r="D5778" s="17">
        <v>6.4061890000000004</v>
      </c>
      <c r="E5778" s="32">
        <v>0.195363515975121</v>
      </c>
      <c r="F5778" s="33">
        <v>5.8403618886809099</v>
      </c>
      <c r="G5778" s="32">
        <v>0.35349900000000001</v>
      </c>
    </row>
    <row r="5779" spans="1:7" hidden="1" x14ac:dyDescent="0.25">
      <c r="A5779" s="7">
        <v>2011</v>
      </c>
      <c r="B5779" s="8" t="s">
        <v>29</v>
      </c>
      <c r="C5779" s="9" t="s">
        <v>16</v>
      </c>
      <c r="D5779" s="17">
        <v>3279.1122580000001</v>
      </c>
      <c r="E5779" s="32"/>
      <c r="F5779" s="33">
        <v>-1.62563346505656</v>
      </c>
      <c r="G5779" s="32">
        <v>-54.187231999999703</v>
      </c>
    </row>
    <row r="5780" spans="1:7" hidden="1" x14ac:dyDescent="0.25">
      <c r="A5780" s="7">
        <v>2011</v>
      </c>
      <c r="B5780" s="8" t="s">
        <v>29</v>
      </c>
      <c r="C5780" s="9" t="s">
        <v>12</v>
      </c>
      <c r="D5780" s="17">
        <v>7.1544079999999903</v>
      </c>
      <c r="E5780" s="32"/>
      <c r="F5780" s="33">
        <v>-4.80323709082304</v>
      </c>
      <c r="G5780" s="32">
        <v>-0.36098200000000602</v>
      </c>
    </row>
    <row r="5781" spans="1:7" hidden="1" x14ac:dyDescent="0.25">
      <c r="A5781" s="7">
        <v>2011</v>
      </c>
      <c r="B5781" s="8" t="s">
        <v>29</v>
      </c>
      <c r="C5781" s="9" t="s">
        <v>6</v>
      </c>
      <c r="D5781" s="17">
        <v>3286.266666</v>
      </c>
      <c r="E5781" s="32"/>
      <c r="F5781" s="33">
        <v>-1.63278170025391</v>
      </c>
      <c r="G5781" s="32">
        <v>-54.548213999999902</v>
      </c>
    </row>
    <row r="5782" spans="1:7" hidden="1" x14ac:dyDescent="0.25">
      <c r="A5782" s="7">
        <v>2011</v>
      </c>
      <c r="B5782" s="8" t="s">
        <v>30</v>
      </c>
      <c r="C5782" s="9" t="s">
        <v>7</v>
      </c>
      <c r="D5782" s="17">
        <v>25.83483</v>
      </c>
      <c r="E5782" s="32">
        <v>35.294257476547102</v>
      </c>
      <c r="F5782" s="33">
        <v>-22.574863796346399</v>
      </c>
      <c r="G5782" s="32">
        <v>-7.532667</v>
      </c>
    </row>
    <row r="5783" spans="1:7" hidden="1" x14ac:dyDescent="0.25">
      <c r="A5783" s="7">
        <v>2011</v>
      </c>
      <c r="B5783" s="8" t="s">
        <v>30</v>
      </c>
      <c r="C5783" s="9" t="s">
        <v>5</v>
      </c>
      <c r="D5783" s="17">
        <v>9.7759999999999998</v>
      </c>
      <c r="E5783" s="32">
        <v>13.355484092239999</v>
      </c>
      <c r="F5783" s="33">
        <v>-32.769410632006</v>
      </c>
      <c r="G5783" s="32">
        <v>-4.7649999999999997</v>
      </c>
    </row>
    <row r="5784" spans="1:7" hidden="1" x14ac:dyDescent="0.25">
      <c r="A5784" s="7">
        <v>2011</v>
      </c>
      <c r="B5784" s="8" t="s">
        <v>30</v>
      </c>
      <c r="C5784" s="9" t="s">
        <v>9</v>
      </c>
      <c r="D5784" s="17">
        <v>9.7759999999999998</v>
      </c>
      <c r="E5784" s="32">
        <v>13.355484092239999</v>
      </c>
      <c r="F5784" s="33">
        <v>-32.769410632006</v>
      </c>
      <c r="G5784" s="32">
        <v>-4.7649999999999997</v>
      </c>
    </row>
    <row r="5785" spans="1:7" hidden="1" x14ac:dyDescent="0.25">
      <c r="A5785" s="7">
        <v>2011</v>
      </c>
      <c r="B5785" s="8" t="s">
        <v>30</v>
      </c>
      <c r="C5785" s="9" t="s">
        <v>11</v>
      </c>
      <c r="D5785" s="17">
        <v>0</v>
      </c>
      <c r="E5785" s="32">
        <v>0</v>
      </c>
      <c r="F5785" s="33"/>
      <c r="G5785" s="32">
        <v>0</v>
      </c>
    </row>
    <row r="5786" spans="1:7" hidden="1" x14ac:dyDescent="0.25">
      <c r="A5786" s="7">
        <v>2011</v>
      </c>
      <c r="B5786" s="8" t="s">
        <v>30</v>
      </c>
      <c r="C5786" s="9" t="s">
        <v>8</v>
      </c>
      <c r="D5786" s="17">
        <v>9.4469999999999992</v>
      </c>
      <c r="E5786" s="32">
        <v>12.906020685289599</v>
      </c>
      <c r="F5786" s="33">
        <v>-16.116142781033499</v>
      </c>
      <c r="G5786" s="32">
        <v>-1.8149999999999999</v>
      </c>
    </row>
    <row r="5787" spans="1:7" hidden="1" x14ac:dyDescent="0.25">
      <c r="A5787" s="7">
        <v>2011</v>
      </c>
      <c r="B5787" s="8" t="s">
        <v>30</v>
      </c>
      <c r="C5787" s="9" t="s">
        <v>14</v>
      </c>
      <c r="D5787" s="17">
        <v>6.6118300000000003</v>
      </c>
      <c r="E5787" s="32">
        <v>9.0327526990175109</v>
      </c>
      <c r="F5787" s="33">
        <v>-12.593923958195701</v>
      </c>
      <c r="G5787" s="32">
        <v>-0.95266699999999904</v>
      </c>
    </row>
    <row r="5788" spans="1:7" hidden="1" x14ac:dyDescent="0.25">
      <c r="A5788" s="7">
        <v>2011</v>
      </c>
      <c r="B5788" s="8" t="s">
        <v>30</v>
      </c>
      <c r="C5788" s="9" t="s">
        <v>13</v>
      </c>
      <c r="D5788" s="17">
        <v>23.187000000000001</v>
      </c>
      <c r="E5788" s="32">
        <v>31.676924063703801</v>
      </c>
      <c r="F5788" s="33">
        <v>1.6973684210526301</v>
      </c>
      <c r="G5788" s="32">
        <v>0.38700000000000001</v>
      </c>
    </row>
    <row r="5789" spans="1:7" hidden="1" x14ac:dyDescent="0.25">
      <c r="A5789" s="7">
        <v>2011</v>
      </c>
      <c r="B5789" s="8" t="s">
        <v>30</v>
      </c>
      <c r="C5789" s="9" t="s">
        <v>17</v>
      </c>
      <c r="D5789" s="17">
        <v>24.176565</v>
      </c>
      <c r="E5789" s="32">
        <v>33.028818459748997</v>
      </c>
      <c r="F5789" s="33">
        <v>-7.7283719656862093E-2</v>
      </c>
      <c r="G5789" s="32">
        <v>-1.8698999999997998E-2</v>
      </c>
    </row>
    <row r="5790" spans="1:7" hidden="1" x14ac:dyDescent="0.25">
      <c r="A5790" s="7">
        <v>2011</v>
      </c>
      <c r="B5790" s="8" t="s">
        <v>30</v>
      </c>
      <c r="C5790" s="9" t="s">
        <v>10</v>
      </c>
      <c r="D5790" s="17">
        <v>12.445039</v>
      </c>
      <c r="E5790" s="32">
        <v>17.001792184104499</v>
      </c>
      <c r="F5790" s="33">
        <v>-3.6910325140221998</v>
      </c>
      <c r="G5790" s="32">
        <v>-0.47695499999999802</v>
      </c>
    </row>
    <row r="5791" spans="1:7" hidden="1" x14ac:dyDescent="0.25">
      <c r="A5791" s="7">
        <v>2011</v>
      </c>
      <c r="B5791" s="8" t="s">
        <v>30</v>
      </c>
      <c r="C5791" s="9" t="s">
        <v>20</v>
      </c>
      <c r="D5791" s="17">
        <v>0.48669299999999999</v>
      </c>
      <c r="E5791" s="32">
        <v>0.66489572619727499</v>
      </c>
      <c r="F5791" s="33">
        <v>62.743098282595902</v>
      </c>
      <c r="G5791" s="32">
        <v>0.187637</v>
      </c>
    </row>
    <row r="5792" spans="1:7" hidden="1" x14ac:dyDescent="0.25">
      <c r="A5792" s="7">
        <v>2011</v>
      </c>
      <c r="B5792" s="8" t="s">
        <v>30</v>
      </c>
      <c r="C5792" s="9" t="s">
        <v>19</v>
      </c>
      <c r="D5792" s="17">
        <v>0.48139299999999902</v>
      </c>
      <c r="E5792" s="32">
        <v>0.65765513027983702</v>
      </c>
      <c r="F5792" s="33">
        <v>63.562757163194703</v>
      </c>
      <c r="G5792" s="32">
        <v>0.18707599999999899</v>
      </c>
    </row>
    <row r="5793" spans="1:7" hidden="1" x14ac:dyDescent="0.25">
      <c r="A5793" s="7">
        <v>2011</v>
      </c>
      <c r="B5793" s="8" t="s">
        <v>30</v>
      </c>
      <c r="C5793" s="9" t="s">
        <v>18</v>
      </c>
      <c r="D5793" s="17">
        <v>5.3E-3</v>
      </c>
      <c r="E5793" s="32">
        <v>7.2405959174378001E-3</v>
      </c>
      <c r="F5793" s="33">
        <v>11.837940493774999</v>
      </c>
      <c r="G5793" s="32">
        <v>5.60999999999999E-4</v>
      </c>
    </row>
    <row r="5794" spans="1:7" hidden="1" x14ac:dyDescent="0.25">
      <c r="A5794" s="7">
        <v>2011</v>
      </c>
      <c r="B5794" s="8" t="s">
        <v>30</v>
      </c>
      <c r="C5794" s="9" t="s">
        <v>4</v>
      </c>
      <c r="D5794" s="17">
        <v>11.244833</v>
      </c>
      <c r="E5794" s="32">
        <v>15.3621305494471</v>
      </c>
      <c r="F5794" s="33">
        <v>2.4659533703279299</v>
      </c>
      <c r="G5794" s="32">
        <v>0.270618999999999</v>
      </c>
    </row>
    <row r="5795" spans="1:7" hidden="1" x14ac:dyDescent="0.25">
      <c r="A5795" s="7">
        <v>2011</v>
      </c>
      <c r="B5795" s="8" t="s">
        <v>30</v>
      </c>
      <c r="C5795" s="9" t="s">
        <v>15</v>
      </c>
      <c r="D5795" s="17">
        <v>0</v>
      </c>
      <c r="E5795" s="32">
        <v>0</v>
      </c>
      <c r="F5795" s="33"/>
      <c r="G5795" s="32">
        <v>0</v>
      </c>
    </row>
    <row r="5796" spans="1:7" hidden="1" x14ac:dyDescent="0.25">
      <c r="A5796" s="7">
        <v>2011</v>
      </c>
      <c r="B5796" s="8" t="s">
        <v>30</v>
      </c>
      <c r="C5796" s="9" t="s">
        <v>16</v>
      </c>
      <c r="D5796" s="17">
        <v>73.198395000000005</v>
      </c>
      <c r="E5796" s="32"/>
      <c r="F5796" s="33">
        <v>-8.9150321751638106</v>
      </c>
      <c r="G5796" s="32">
        <v>-7.1643660000000002</v>
      </c>
    </row>
    <row r="5797" spans="1:7" hidden="1" x14ac:dyDescent="0.25">
      <c r="A5797" s="7">
        <v>2011</v>
      </c>
      <c r="B5797" s="8" t="s">
        <v>30</v>
      </c>
      <c r="C5797" s="9" t="s">
        <v>12</v>
      </c>
      <c r="D5797" s="17">
        <v>13.851999999999901</v>
      </c>
      <c r="E5797" s="32"/>
      <c r="F5797" s="33">
        <v>31.911246547947801</v>
      </c>
      <c r="G5797" s="32">
        <v>3.3509999999999902</v>
      </c>
    </row>
    <row r="5798" spans="1:7" hidden="1" x14ac:dyDescent="0.25">
      <c r="A5798" s="7">
        <v>2011</v>
      </c>
      <c r="B5798" s="8" t="s">
        <v>30</v>
      </c>
      <c r="C5798" s="9" t="s">
        <v>6</v>
      </c>
      <c r="D5798" s="17">
        <v>87.050394999999995</v>
      </c>
      <c r="E5798" s="32"/>
      <c r="F5798" s="33">
        <v>-4.1967952438156297</v>
      </c>
      <c r="G5798" s="32">
        <v>-3.8133659999999998</v>
      </c>
    </row>
    <row r="5799" spans="1:7" hidden="1" x14ac:dyDescent="0.25">
      <c r="A5799" s="7">
        <v>2011</v>
      </c>
      <c r="B5799" s="8" t="s">
        <v>31</v>
      </c>
      <c r="C5799" s="9" t="s">
        <v>7</v>
      </c>
      <c r="D5799" s="17">
        <v>59.391399999999997</v>
      </c>
      <c r="E5799" s="32">
        <v>10.459822046922101</v>
      </c>
      <c r="F5799" s="33">
        <v>3.0669226960595402</v>
      </c>
      <c r="G5799" s="32">
        <v>1.7672870000000001</v>
      </c>
    </row>
    <row r="5800" spans="1:7" hidden="1" x14ac:dyDescent="0.25">
      <c r="A5800" s="7">
        <v>2011</v>
      </c>
      <c r="B5800" s="8" t="s">
        <v>31</v>
      </c>
      <c r="C5800" s="9" t="s">
        <v>5</v>
      </c>
      <c r="D5800" s="17">
        <v>17.807444</v>
      </c>
      <c r="E5800" s="32">
        <v>3.1361896730929302</v>
      </c>
      <c r="F5800" s="33">
        <v>-23.7662399931503</v>
      </c>
      <c r="G5800" s="32">
        <v>-5.5515559999999899</v>
      </c>
    </row>
    <row r="5801" spans="1:7" hidden="1" x14ac:dyDescent="0.25">
      <c r="A5801" s="7">
        <v>2011</v>
      </c>
      <c r="B5801" s="8" t="s">
        <v>31</v>
      </c>
      <c r="C5801" s="9" t="s">
        <v>9</v>
      </c>
      <c r="D5801" s="17">
        <v>17.807444</v>
      </c>
      <c r="E5801" s="32">
        <v>3.1361896730929302</v>
      </c>
      <c r="F5801" s="33">
        <v>-23.7662399931503</v>
      </c>
      <c r="G5801" s="32">
        <v>-5.5515559999999899</v>
      </c>
    </row>
    <row r="5802" spans="1:7" hidden="1" x14ac:dyDescent="0.25">
      <c r="A5802" s="7">
        <v>2011</v>
      </c>
      <c r="B5802" s="8" t="s">
        <v>31</v>
      </c>
      <c r="C5802" s="9" t="s">
        <v>11</v>
      </c>
      <c r="D5802" s="17">
        <v>0</v>
      </c>
      <c r="E5802" s="32">
        <v>0</v>
      </c>
      <c r="F5802" s="33"/>
      <c r="G5802" s="32">
        <v>0</v>
      </c>
    </row>
    <row r="5803" spans="1:7" hidden="1" x14ac:dyDescent="0.25">
      <c r="A5803" s="7">
        <v>2011</v>
      </c>
      <c r="B5803" s="8" t="s">
        <v>31</v>
      </c>
      <c r="C5803" s="9" t="s">
        <v>8</v>
      </c>
      <c r="D5803" s="17">
        <v>29.489144</v>
      </c>
      <c r="E5803" s="32">
        <v>5.1935330461323002</v>
      </c>
      <c r="F5803" s="33">
        <v>24.1230069871201</v>
      </c>
      <c r="G5803" s="32">
        <v>5.7311439999999996</v>
      </c>
    </row>
    <row r="5804" spans="1:7" hidden="1" x14ac:dyDescent="0.25">
      <c r="A5804" s="7">
        <v>2011</v>
      </c>
      <c r="B5804" s="8" t="s">
        <v>31</v>
      </c>
      <c r="C5804" s="9" t="s">
        <v>14</v>
      </c>
      <c r="D5804" s="17">
        <v>12.094811999999999</v>
      </c>
      <c r="E5804" s="32">
        <v>2.13009932769691</v>
      </c>
      <c r="F5804" s="33">
        <v>15.1107064328707</v>
      </c>
      <c r="G5804" s="32">
        <v>1.58769899999999</v>
      </c>
    </row>
    <row r="5805" spans="1:7" hidden="1" x14ac:dyDescent="0.25">
      <c r="A5805" s="7">
        <v>2011</v>
      </c>
      <c r="B5805" s="8" t="s">
        <v>31</v>
      </c>
      <c r="C5805" s="9" t="s">
        <v>13</v>
      </c>
      <c r="D5805" s="17">
        <v>442.38776300000001</v>
      </c>
      <c r="E5805" s="32">
        <v>77.911907729334004</v>
      </c>
      <c r="F5805" s="33">
        <v>3.23595879781855</v>
      </c>
      <c r="G5805" s="32">
        <v>13.866763000000001</v>
      </c>
    </row>
    <row r="5806" spans="1:7" hidden="1" x14ac:dyDescent="0.25">
      <c r="A5806" s="7">
        <v>2011</v>
      </c>
      <c r="B5806" s="8" t="s">
        <v>31</v>
      </c>
      <c r="C5806" s="9" t="s">
        <v>17</v>
      </c>
      <c r="D5806" s="17">
        <v>66.025908000000001</v>
      </c>
      <c r="E5806" s="32">
        <v>11.6282702237437</v>
      </c>
      <c r="F5806" s="33">
        <v>-15.563577903545999</v>
      </c>
      <c r="G5806" s="32">
        <v>-12.170095999999999</v>
      </c>
    </row>
    <row r="5807" spans="1:7" hidden="1" x14ac:dyDescent="0.25">
      <c r="A5807" s="7">
        <v>2011</v>
      </c>
      <c r="B5807" s="8" t="s">
        <v>31</v>
      </c>
      <c r="C5807" s="9" t="s">
        <v>10</v>
      </c>
      <c r="D5807" s="17">
        <v>45.744622</v>
      </c>
      <c r="E5807" s="32">
        <v>8.0563954667463609</v>
      </c>
      <c r="F5807" s="33">
        <v>-27.057911521830999</v>
      </c>
      <c r="G5807" s="32">
        <v>-16.968995</v>
      </c>
    </row>
    <row r="5808" spans="1:7" hidden="1" x14ac:dyDescent="0.25">
      <c r="A5808" s="7">
        <v>2011</v>
      </c>
      <c r="B5808" s="8" t="s">
        <v>31</v>
      </c>
      <c r="C5808" s="9" t="s">
        <v>20</v>
      </c>
      <c r="D5808" s="17">
        <v>14.705423</v>
      </c>
      <c r="E5808" s="32">
        <v>2.5898717272991698</v>
      </c>
      <c r="F5808" s="33">
        <v>39.190127013844702</v>
      </c>
      <c r="G5808" s="32">
        <v>4.1404329999999998</v>
      </c>
    </row>
    <row r="5809" spans="1:7" hidden="1" x14ac:dyDescent="0.25">
      <c r="A5809" s="7">
        <v>2011</v>
      </c>
      <c r="B5809" s="8" t="s">
        <v>31</v>
      </c>
      <c r="C5809" s="9" t="s">
        <v>19</v>
      </c>
      <c r="D5809" s="17">
        <v>12.371620999999999</v>
      </c>
      <c r="E5809" s="32">
        <v>2.1788500370754802</v>
      </c>
      <c r="F5809" s="33">
        <v>24.400537355995301</v>
      </c>
      <c r="G5809" s="32">
        <v>2.426631</v>
      </c>
    </row>
    <row r="5810" spans="1:7" hidden="1" x14ac:dyDescent="0.25">
      <c r="A5810" s="7">
        <v>2011</v>
      </c>
      <c r="B5810" s="8" t="s">
        <v>31</v>
      </c>
      <c r="C5810" s="9" t="s">
        <v>18</v>
      </c>
      <c r="D5810" s="17">
        <v>2.3338019999999999</v>
      </c>
      <c r="E5810" s="32">
        <v>0.41102169022368501</v>
      </c>
      <c r="F5810" s="33">
        <v>276.419677419354</v>
      </c>
      <c r="G5810" s="32">
        <v>1.7138019999999901</v>
      </c>
    </row>
    <row r="5811" spans="1:7" hidden="1" x14ac:dyDescent="0.25">
      <c r="A5811" s="7">
        <v>2011</v>
      </c>
      <c r="B5811" s="8" t="s">
        <v>31</v>
      </c>
      <c r="C5811" s="9" t="s">
        <v>4</v>
      </c>
      <c r="D5811" s="17">
        <v>5.0363480000000003</v>
      </c>
      <c r="E5811" s="32">
        <v>0.88698538587021503</v>
      </c>
      <c r="F5811" s="33">
        <v>13.4057194325602</v>
      </c>
      <c r="G5811" s="32">
        <v>0.59534799999999999</v>
      </c>
    </row>
    <row r="5812" spans="1:7" hidden="1" x14ac:dyDescent="0.25">
      <c r="A5812" s="7">
        <v>2011</v>
      </c>
      <c r="B5812" s="8" t="s">
        <v>31</v>
      </c>
      <c r="C5812" s="9" t="s">
        <v>15</v>
      </c>
      <c r="D5812" s="17">
        <v>0.53951499999999997</v>
      </c>
      <c r="E5812" s="32">
        <v>9.5017643827981904E-2</v>
      </c>
      <c r="F5812" s="33">
        <v>13.2490338940001</v>
      </c>
      <c r="G5812" s="32">
        <v>6.3117999999999896E-2</v>
      </c>
    </row>
    <row r="5813" spans="1:7" hidden="1" x14ac:dyDescent="0.25">
      <c r="A5813" s="7">
        <v>2011</v>
      </c>
      <c r="B5813" s="8" t="s">
        <v>31</v>
      </c>
      <c r="C5813" s="9" t="s">
        <v>16</v>
      </c>
      <c r="D5813" s="17">
        <v>567.805071</v>
      </c>
      <c r="E5813" s="32"/>
      <c r="F5813" s="33">
        <v>0.613805001204625</v>
      </c>
      <c r="G5813" s="32">
        <v>3.4639540000000499</v>
      </c>
    </row>
    <row r="5814" spans="1:7" hidden="1" x14ac:dyDescent="0.25">
      <c r="A5814" s="7">
        <v>2011</v>
      </c>
      <c r="B5814" s="8" t="s">
        <v>31</v>
      </c>
      <c r="C5814" s="9" t="s">
        <v>12</v>
      </c>
      <c r="D5814" s="17">
        <v>-56.412999999999997</v>
      </c>
      <c r="E5814" s="32"/>
      <c r="F5814" s="33">
        <v>83.677921401360905</v>
      </c>
      <c r="G5814" s="32">
        <v>-25.7</v>
      </c>
    </row>
    <row r="5815" spans="1:7" hidden="1" x14ac:dyDescent="0.25">
      <c r="A5815" s="7">
        <v>2011</v>
      </c>
      <c r="B5815" s="8" t="s">
        <v>31</v>
      </c>
      <c r="C5815" s="9" t="s">
        <v>6</v>
      </c>
      <c r="D5815" s="17">
        <v>511.39207099999999</v>
      </c>
      <c r="E5815" s="32"/>
      <c r="F5815" s="33">
        <v>-4.1669554679780703</v>
      </c>
      <c r="G5815" s="32">
        <v>-22.236045999999899</v>
      </c>
    </row>
    <row r="5816" spans="1:7" hidden="1" x14ac:dyDescent="0.25">
      <c r="A5816" s="7">
        <v>2011</v>
      </c>
      <c r="B5816" s="8" t="s">
        <v>32</v>
      </c>
      <c r="C5816" s="9" t="s">
        <v>7</v>
      </c>
      <c r="D5816" s="17">
        <v>375.4</v>
      </c>
      <c r="E5816" s="32">
        <v>61.794238683127503</v>
      </c>
      <c r="F5816" s="33">
        <v>-1.4698162729658799</v>
      </c>
      <c r="G5816" s="32">
        <v>-5.6000000000000201</v>
      </c>
    </row>
    <row r="5817" spans="1:7" hidden="1" x14ac:dyDescent="0.25">
      <c r="A5817" s="7">
        <v>2011</v>
      </c>
      <c r="B5817" s="8" t="s">
        <v>32</v>
      </c>
      <c r="C5817" s="9" t="s">
        <v>5</v>
      </c>
      <c r="D5817" s="17">
        <v>262.5</v>
      </c>
      <c r="E5817" s="32">
        <v>43.209876543209802</v>
      </c>
      <c r="F5817" s="33">
        <v>-0.15214910612398799</v>
      </c>
      <c r="G5817" s="32">
        <v>-0.39999999999997699</v>
      </c>
    </row>
    <row r="5818" spans="1:7" hidden="1" x14ac:dyDescent="0.25">
      <c r="A5818" s="7">
        <v>2011</v>
      </c>
      <c r="B5818" s="8" t="s">
        <v>32</v>
      </c>
      <c r="C5818" s="9" t="s">
        <v>9</v>
      </c>
      <c r="D5818" s="17">
        <v>112.4</v>
      </c>
      <c r="E5818" s="32">
        <v>18.502057613168699</v>
      </c>
      <c r="F5818" s="33">
        <v>-3.9316239316239199</v>
      </c>
      <c r="G5818" s="32">
        <v>-4.5999999999999899</v>
      </c>
    </row>
    <row r="5819" spans="1:7" hidden="1" x14ac:dyDescent="0.25">
      <c r="A5819" s="7">
        <v>2011</v>
      </c>
      <c r="B5819" s="8" t="s">
        <v>32</v>
      </c>
      <c r="C5819" s="9" t="s">
        <v>11</v>
      </c>
      <c r="D5819" s="17">
        <v>150.1</v>
      </c>
      <c r="E5819" s="32">
        <v>24.7078189300411</v>
      </c>
      <c r="F5819" s="33">
        <v>2.87868403015763</v>
      </c>
      <c r="G5819" s="32">
        <v>4.1999999999999797</v>
      </c>
    </row>
    <row r="5820" spans="1:7" hidden="1" x14ac:dyDescent="0.25">
      <c r="A5820" s="7">
        <v>2011</v>
      </c>
      <c r="B5820" s="8" t="s">
        <v>32</v>
      </c>
      <c r="C5820" s="9" t="s">
        <v>8</v>
      </c>
      <c r="D5820" s="17">
        <v>86.1</v>
      </c>
      <c r="E5820" s="32">
        <v>14.172839506172799</v>
      </c>
      <c r="F5820" s="33">
        <v>-3.5834266517357198</v>
      </c>
      <c r="G5820" s="32">
        <v>-3.2</v>
      </c>
    </row>
    <row r="5821" spans="1:7" hidden="1" x14ac:dyDescent="0.25">
      <c r="A5821" s="7">
        <v>2011</v>
      </c>
      <c r="B5821" s="8" t="s">
        <v>32</v>
      </c>
      <c r="C5821" s="9" t="s">
        <v>14</v>
      </c>
      <c r="D5821" s="17">
        <v>26.8</v>
      </c>
      <c r="E5821" s="32">
        <v>4.4115226337448501</v>
      </c>
      <c r="F5821" s="33">
        <v>-6.9444444444444402</v>
      </c>
      <c r="G5821" s="32">
        <v>-2</v>
      </c>
    </row>
    <row r="5822" spans="1:7" hidden="1" x14ac:dyDescent="0.25">
      <c r="A5822" s="7">
        <v>2011</v>
      </c>
      <c r="B5822" s="8" t="s">
        <v>32</v>
      </c>
      <c r="C5822" s="9" t="s">
        <v>13</v>
      </c>
      <c r="D5822" s="17">
        <v>108</v>
      </c>
      <c r="E5822" s="32">
        <v>17.7777777777777</v>
      </c>
      <c r="F5822" s="33">
        <v>-23.186344238975799</v>
      </c>
      <c r="G5822" s="32">
        <v>-32.599999999999902</v>
      </c>
    </row>
    <row r="5823" spans="1:7" hidden="1" x14ac:dyDescent="0.25">
      <c r="A5823" s="7">
        <v>2011</v>
      </c>
      <c r="B5823" s="8" t="s">
        <v>32</v>
      </c>
      <c r="C5823" s="9" t="s">
        <v>17</v>
      </c>
      <c r="D5823" s="17">
        <v>124.1</v>
      </c>
      <c r="E5823" s="32">
        <v>20.427983539094601</v>
      </c>
      <c r="F5823" s="33">
        <v>17.965779467680601</v>
      </c>
      <c r="G5823" s="32">
        <v>18.899999999999899</v>
      </c>
    </row>
    <row r="5824" spans="1:7" hidden="1" x14ac:dyDescent="0.25">
      <c r="A5824" s="7">
        <v>2011</v>
      </c>
      <c r="B5824" s="8" t="s">
        <v>32</v>
      </c>
      <c r="C5824" s="9" t="s">
        <v>10</v>
      </c>
      <c r="D5824" s="17">
        <v>17.7</v>
      </c>
      <c r="E5824" s="32">
        <v>2.9135802469135799</v>
      </c>
      <c r="F5824" s="33">
        <v>-15.714285714285699</v>
      </c>
      <c r="G5824" s="32">
        <v>-3.3</v>
      </c>
    </row>
    <row r="5825" spans="1:7" hidden="1" x14ac:dyDescent="0.25">
      <c r="A5825" s="7">
        <v>2011</v>
      </c>
      <c r="B5825" s="8" t="s">
        <v>32</v>
      </c>
      <c r="C5825" s="9" t="s">
        <v>20</v>
      </c>
      <c r="D5825" s="17">
        <v>69.5</v>
      </c>
      <c r="E5825" s="32">
        <v>11.4403292181069</v>
      </c>
      <c r="F5825" s="33">
        <v>38.170974155069501</v>
      </c>
      <c r="G5825" s="32">
        <v>19.2</v>
      </c>
    </row>
    <row r="5826" spans="1:7" hidden="1" x14ac:dyDescent="0.25">
      <c r="A5826" s="7">
        <v>2011</v>
      </c>
      <c r="B5826" s="8" t="s">
        <v>32</v>
      </c>
      <c r="C5826" s="9" t="s">
        <v>19</v>
      </c>
      <c r="D5826" s="17">
        <v>49.9</v>
      </c>
      <c r="E5826" s="32">
        <v>8.2139917695473201</v>
      </c>
      <c r="F5826" s="33">
        <v>29.2746113989637</v>
      </c>
      <c r="G5826" s="32">
        <v>11.299999999999899</v>
      </c>
    </row>
    <row r="5827" spans="1:7" hidden="1" x14ac:dyDescent="0.25">
      <c r="A5827" s="7">
        <v>2011</v>
      </c>
      <c r="B5827" s="8" t="s">
        <v>32</v>
      </c>
      <c r="C5827" s="9" t="s">
        <v>18</v>
      </c>
      <c r="D5827" s="17">
        <v>19.600000000000001</v>
      </c>
      <c r="E5827" s="32">
        <v>3.2263374485596699</v>
      </c>
      <c r="F5827" s="33">
        <v>67.521367521367495</v>
      </c>
      <c r="G5827" s="32">
        <v>7.9</v>
      </c>
    </row>
    <row r="5828" spans="1:7" hidden="1" x14ac:dyDescent="0.25">
      <c r="A5828" s="7">
        <v>2011</v>
      </c>
      <c r="B5828" s="8" t="s">
        <v>32</v>
      </c>
      <c r="C5828" s="9" t="s">
        <v>4</v>
      </c>
      <c r="D5828" s="17">
        <v>36.9</v>
      </c>
      <c r="E5828" s="32">
        <v>6.07407407407407</v>
      </c>
      <c r="F5828" s="33">
        <v>8.8495575221238791</v>
      </c>
      <c r="G5828" s="32">
        <v>3</v>
      </c>
    </row>
    <row r="5829" spans="1:7" hidden="1" x14ac:dyDescent="0.25">
      <c r="A5829" s="7">
        <v>2011</v>
      </c>
      <c r="B5829" s="8" t="s">
        <v>32</v>
      </c>
      <c r="C5829" s="9" t="s">
        <v>15</v>
      </c>
      <c r="D5829" s="17">
        <v>0</v>
      </c>
      <c r="E5829" s="32">
        <v>0</v>
      </c>
      <c r="F5829" s="33"/>
      <c r="G5829" s="32">
        <v>0</v>
      </c>
    </row>
    <row r="5830" spans="1:7" hidden="1" x14ac:dyDescent="0.25">
      <c r="A5830" s="7">
        <v>2011</v>
      </c>
      <c r="B5830" s="8" t="s">
        <v>32</v>
      </c>
      <c r="C5830" s="9" t="s">
        <v>16</v>
      </c>
      <c r="D5830" s="17">
        <v>607.5</v>
      </c>
      <c r="E5830" s="32"/>
      <c r="F5830" s="33">
        <v>-3.0791320995532798</v>
      </c>
      <c r="G5830" s="32">
        <v>-19.299999999999901</v>
      </c>
    </row>
    <row r="5831" spans="1:7" hidden="1" x14ac:dyDescent="0.25">
      <c r="A5831" s="7">
        <v>2011</v>
      </c>
      <c r="B5831" s="8" t="s">
        <v>32</v>
      </c>
      <c r="C5831" s="9" t="s">
        <v>12</v>
      </c>
      <c r="D5831" s="17">
        <v>-3.8</v>
      </c>
      <c r="E5831" s="32"/>
      <c r="F5831" s="33">
        <v>-74.6666666666666</v>
      </c>
      <c r="G5831" s="32">
        <v>11.2</v>
      </c>
    </row>
    <row r="5832" spans="1:7" hidden="1" x14ac:dyDescent="0.25">
      <c r="A5832" s="7">
        <v>2011</v>
      </c>
      <c r="B5832" s="8" t="s">
        <v>32</v>
      </c>
      <c r="C5832" s="9" t="s">
        <v>6</v>
      </c>
      <c r="D5832" s="17">
        <v>603.70000000000005</v>
      </c>
      <c r="E5832" s="32"/>
      <c r="F5832" s="33">
        <v>-1.3239620791108</v>
      </c>
      <c r="G5832" s="32">
        <v>-8.0999999999999002</v>
      </c>
    </row>
    <row r="5833" spans="1:7" hidden="1" x14ac:dyDescent="0.25">
      <c r="A5833" s="7">
        <v>2011</v>
      </c>
      <c r="B5833" s="8" t="s">
        <v>33</v>
      </c>
      <c r="C5833" s="9" t="s">
        <v>7</v>
      </c>
      <c r="D5833" s="17">
        <v>51.028999999999897</v>
      </c>
      <c r="E5833" s="32">
        <v>86.237591400245194</v>
      </c>
      <c r="F5833" s="33">
        <v>8.9315828797096692</v>
      </c>
      <c r="G5833" s="32">
        <v>4.1839999999999904</v>
      </c>
    </row>
    <row r="5834" spans="1:7" hidden="1" x14ac:dyDescent="0.25">
      <c r="A5834" s="7">
        <v>2011</v>
      </c>
      <c r="B5834" s="8" t="s">
        <v>33</v>
      </c>
      <c r="C5834" s="9" t="s">
        <v>5</v>
      </c>
      <c r="D5834" s="17">
        <v>31.062999999999999</v>
      </c>
      <c r="E5834" s="32">
        <v>52.495606452523397</v>
      </c>
      <c r="F5834" s="33">
        <v>0.86372049225573699</v>
      </c>
      <c r="G5834" s="32">
        <v>0.26599999999999802</v>
      </c>
    </row>
    <row r="5835" spans="1:7" hidden="1" x14ac:dyDescent="0.25">
      <c r="A5835" s="7">
        <v>2011</v>
      </c>
      <c r="B5835" s="8" t="s">
        <v>33</v>
      </c>
      <c r="C5835" s="9" t="s">
        <v>9</v>
      </c>
      <c r="D5835" s="17">
        <v>7.5999999999999998E-2</v>
      </c>
      <c r="E5835" s="32">
        <v>0.12843788720959901</v>
      </c>
      <c r="F5835" s="33">
        <v>-82.366589327146102</v>
      </c>
      <c r="G5835" s="32">
        <v>-0.35499999999999998</v>
      </c>
    </row>
    <row r="5836" spans="1:7" hidden="1" x14ac:dyDescent="0.25">
      <c r="A5836" s="7">
        <v>2011</v>
      </c>
      <c r="B5836" s="8" t="s">
        <v>33</v>
      </c>
      <c r="C5836" s="9" t="s">
        <v>11</v>
      </c>
      <c r="D5836" s="17">
        <v>30.986999999999998</v>
      </c>
      <c r="E5836" s="32">
        <v>52.367168565313797</v>
      </c>
      <c r="F5836" s="33">
        <v>2.0450503852993398</v>
      </c>
      <c r="G5836" s="32">
        <v>0.620999999999998</v>
      </c>
    </row>
    <row r="5837" spans="1:7" hidden="1" x14ac:dyDescent="0.25">
      <c r="A5837" s="7">
        <v>2011</v>
      </c>
      <c r="B5837" s="8" t="s">
        <v>33</v>
      </c>
      <c r="C5837" s="9" t="s">
        <v>8</v>
      </c>
      <c r="D5837" s="17">
        <v>14.069000000000001</v>
      </c>
      <c r="E5837" s="32">
        <v>23.776218883576899</v>
      </c>
      <c r="F5837" s="33">
        <v>42.861494719740001</v>
      </c>
      <c r="G5837" s="32">
        <v>4.2210000000000001</v>
      </c>
    </row>
    <row r="5838" spans="1:7" hidden="1" x14ac:dyDescent="0.25">
      <c r="A5838" s="7">
        <v>2011</v>
      </c>
      <c r="B5838" s="8" t="s">
        <v>33</v>
      </c>
      <c r="C5838" s="9" t="s">
        <v>14</v>
      </c>
      <c r="D5838" s="17">
        <v>5.8970000000000002</v>
      </c>
      <c r="E5838" s="32">
        <v>9.9657660641448196</v>
      </c>
      <c r="F5838" s="33">
        <v>-4.88709677419354</v>
      </c>
      <c r="G5838" s="32">
        <v>-0.30299999999999899</v>
      </c>
    </row>
    <row r="5839" spans="1:7" hidden="1" x14ac:dyDescent="0.25">
      <c r="A5839" s="7">
        <v>2011</v>
      </c>
      <c r="B5839" s="8" t="s">
        <v>33</v>
      </c>
      <c r="C5839" s="9" t="s">
        <v>13</v>
      </c>
      <c r="D5839" s="17">
        <v>0</v>
      </c>
      <c r="E5839" s="32">
        <v>0</v>
      </c>
      <c r="F5839" s="33"/>
      <c r="G5839" s="32">
        <v>0</v>
      </c>
    </row>
    <row r="5840" spans="1:7" hidden="1" x14ac:dyDescent="0.25">
      <c r="A5840" s="7">
        <v>2011</v>
      </c>
      <c r="B5840" s="8" t="s">
        <v>33</v>
      </c>
      <c r="C5840" s="9" t="s">
        <v>17</v>
      </c>
      <c r="D5840" s="17">
        <v>8.1435709999999997</v>
      </c>
      <c r="E5840" s="32">
        <v>13.7624085997547</v>
      </c>
      <c r="F5840" s="33">
        <v>-22.6020261963744</v>
      </c>
      <c r="G5840" s="32">
        <v>-2.3781140000000001</v>
      </c>
    </row>
    <row r="5841" spans="1:7" hidden="1" x14ac:dyDescent="0.25">
      <c r="A5841" s="7">
        <v>2011</v>
      </c>
      <c r="B5841" s="8" t="s">
        <v>33</v>
      </c>
      <c r="C5841" s="9" t="s">
        <v>10</v>
      </c>
      <c r="D5841" s="17">
        <v>4.0112179999999897</v>
      </c>
      <c r="E5841" s="32">
        <v>6.77884690864623</v>
      </c>
      <c r="F5841" s="33">
        <v>-46.230321715817702</v>
      </c>
      <c r="G5841" s="32">
        <v>-3.448782</v>
      </c>
    </row>
    <row r="5842" spans="1:7" hidden="1" x14ac:dyDescent="0.25">
      <c r="A5842" s="7">
        <v>2011</v>
      </c>
      <c r="B5842" s="8" t="s">
        <v>33</v>
      </c>
      <c r="C5842" s="9" t="s">
        <v>20</v>
      </c>
      <c r="D5842" s="17">
        <v>3.9255379999999902</v>
      </c>
      <c r="E5842" s="32">
        <v>6.63405009053941</v>
      </c>
      <c r="F5842" s="33">
        <v>36.698070993162503</v>
      </c>
      <c r="G5842" s="32">
        <v>1.0538529999999899</v>
      </c>
    </row>
    <row r="5843" spans="1:7" hidden="1" x14ac:dyDescent="0.25">
      <c r="A5843" s="7">
        <v>2011</v>
      </c>
      <c r="B5843" s="8" t="s">
        <v>33</v>
      </c>
      <c r="C5843" s="9" t="s">
        <v>19</v>
      </c>
      <c r="D5843" s="17">
        <v>3.3152269999999899</v>
      </c>
      <c r="E5843" s="32">
        <v>5.6026414671081302</v>
      </c>
      <c r="F5843" s="33">
        <v>22.155635889852899</v>
      </c>
      <c r="G5843" s="32">
        <v>0.60128999999999899</v>
      </c>
    </row>
    <row r="5844" spans="1:7" hidden="1" x14ac:dyDescent="0.25">
      <c r="A5844" s="7">
        <v>2011</v>
      </c>
      <c r="B5844" s="8" t="s">
        <v>33</v>
      </c>
      <c r="C5844" s="9" t="s">
        <v>18</v>
      </c>
      <c r="D5844" s="17">
        <v>0.61031099999999905</v>
      </c>
      <c r="E5844" s="32">
        <v>1.03140862343128</v>
      </c>
      <c r="F5844" s="33">
        <v>286.88984963359201</v>
      </c>
      <c r="G5844" s="32">
        <v>0.45256299999999899</v>
      </c>
    </row>
    <row r="5845" spans="1:7" hidden="1" x14ac:dyDescent="0.25">
      <c r="A5845" s="7">
        <v>2011</v>
      </c>
      <c r="B5845" s="8" t="s">
        <v>33</v>
      </c>
      <c r="C5845" s="9" t="s">
        <v>4</v>
      </c>
      <c r="D5845" s="17">
        <v>0.206815</v>
      </c>
      <c r="E5845" s="32">
        <v>0.34951160056912101</v>
      </c>
      <c r="F5845" s="33">
        <v>8.85</v>
      </c>
      <c r="G5845" s="32">
        <v>1.6814999999999899E-2</v>
      </c>
    </row>
    <row r="5846" spans="1:7" hidden="1" x14ac:dyDescent="0.25">
      <c r="A5846" s="7">
        <v>2011</v>
      </c>
      <c r="B5846" s="8" t="s">
        <v>33</v>
      </c>
      <c r="C5846" s="9" t="s">
        <v>15</v>
      </c>
      <c r="D5846" s="17">
        <v>0</v>
      </c>
      <c r="E5846" s="32">
        <v>0</v>
      </c>
      <c r="F5846" s="33"/>
      <c r="G5846" s="32">
        <v>0</v>
      </c>
    </row>
    <row r="5847" spans="1:7" hidden="1" x14ac:dyDescent="0.25">
      <c r="A5847" s="7">
        <v>2011</v>
      </c>
      <c r="B5847" s="8" t="s">
        <v>33</v>
      </c>
      <c r="C5847" s="9" t="s">
        <v>16</v>
      </c>
      <c r="D5847" s="17">
        <v>59.172570999999998</v>
      </c>
      <c r="E5847" s="32"/>
      <c r="F5847" s="33">
        <v>3.1479699410903601</v>
      </c>
      <c r="G5847" s="32">
        <v>1.8058859999999901</v>
      </c>
    </row>
    <row r="5848" spans="1:7" hidden="1" x14ac:dyDescent="0.25">
      <c r="A5848" s="7">
        <v>2011</v>
      </c>
      <c r="B5848" s="8" t="s">
        <v>33</v>
      </c>
      <c r="C5848" s="9" t="s">
        <v>12</v>
      </c>
      <c r="D5848" s="17">
        <v>3.23199999999999</v>
      </c>
      <c r="E5848" s="32"/>
      <c r="F5848" s="33">
        <v>-43.357868909919297</v>
      </c>
      <c r="G5848" s="32">
        <v>-2.47399999999999</v>
      </c>
    </row>
    <row r="5849" spans="1:7" hidden="1" x14ac:dyDescent="0.25">
      <c r="A5849" s="7">
        <v>2011</v>
      </c>
      <c r="B5849" s="8" t="s">
        <v>33</v>
      </c>
      <c r="C5849" s="9" t="s">
        <v>6</v>
      </c>
      <c r="D5849" s="17">
        <v>62.404570999999997</v>
      </c>
      <c r="E5849" s="32"/>
      <c r="F5849" s="33">
        <v>-1.05927629369195</v>
      </c>
      <c r="G5849" s="32">
        <v>-0.66811400000000198</v>
      </c>
    </row>
    <row r="5850" spans="1:7" hidden="1" x14ac:dyDescent="0.25">
      <c r="A5850" s="7">
        <v>2011</v>
      </c>
      <c r="B5850" s="8" t="s">
        <v>34</v>
      </c>
      <c r="C5850" s="9" t="s">
        <v>7</v>
      </c>
      <c r="D5850" s="17">
        <v>17.625983999999999</v>
      </c>
      <c r="E5850" s="32">
        <v>48.9350006230014</v>
      </c>
      <c r="F5850" s="33">
        <v>-5.1839355856965703</v>
      </c>
      <c r="G5850" s="32">
        <v>-0.96367600000000297</v>
      </c>
    </row>
    <row r="5851" spans="1:7" hidden="1" x14ac:dyDescent="0.25">
      <c r="A5851" s="7">
        <v>2011</v>
      </c>
      <c r="B5851" s="8" t="s">
        <v>34</v>
      </c>
      <c r="C5851" s="9" t="s">
        <v>5</v>
      </c>
      <c r="D5851" s="17">
        <v>6.4829999999999997</v>
      </c>
      <c r="E5851" s="32">
        <v>17.998746001296599</v>
      </c>
      <c r="F5851" s="33">
        <v>3.9942252165543701</v>
      </c>
      <c r="G5851" s="32">
        <v>0.248999999999999</v>
      </c>
    </row>
    <row r="5852" spans="1:7" hidden="1" x14ac:dyDescent="0.25">
      <c r="A5852" s="7">
        <v>2011</v>
      </c>
      <c r="B5852" s="8" t="s">
        <v>34</v>
      </c>
      <c r="C5852" s="9" t="s">
        <v>9</v>
      </c>
      <c r="D5852" s="17">
        <v>0.06</v>
      </c>
      <c r="E5852" s="32">
        <v>0.16657793615267599</v>
      </c>
      <c r="F5852" s="33">
        <v>-85.037406483790505</v>
      </c>
      <c r="G5852" s="32">
        <v>-0.34100000000000003</v>
      </c>
    </row>
    <row r="5853" spans="1:7" hidden="1" x14ac:dyDescent="0.25">
      <c r="A5853" s="7">
        <v>2011</v>
      </c>
      <c r="B5853" s="8" t="s">
        <v>34</v>
      </c>
      <c r="C5853" s="9" t="s">
        <v>11</v>
      </c>
      <c r="D5853" s="17">
        <v>6.423</v>
      </c>
      <c r="E5853" s="32">
        <v>17.8321680651439</v>
      </c>
      <c r="F5853" s="33">
        <v>10.1148637064975</v>
      </c>
      <c r="G5853" s="32">
        <v>0.58999999999999897</v>
      </c>
    </row>
    <row r="5854" spans="1:7" hidden="1" x14ac:dyDescent="0.25">
      <c r="A5854" s="7">
        <v>2011</v>
      </c>
      <c r="B5854" s="8" t="s">
        <v>34</v>
      </c>
      <c r="C5854" s="9" t="s">
        <v>8</v>
      </c>
      <c r="D5854" s="17">
        <v>10.738</v>
      </c>
      <c r="E5854" s="32">
        <v>29.811897973457199</v>
      </c>
      <c r="F5854" s="33">
        <v>-7.4150715640627798</v>
      </c>
      <c r="G5854" s="32">
        <v>-0.86000000000000099</v>
      </c>
    </row>
    <row r="5855" spans="1:7" hidden="1" x14ac:dyDescent="0.25">
      <c r="A5855" s="7">
        <v>2011</v>
      </c>
      <c r="B5855" s="8" t="s">
        <v>34</v>
      </c>
      <c r="C5855" s="9" t="s">
        <v>14</v>
      </c>
      <c r="D5855" s="17">
        <v>0.40498399999999901</v>
      </c>
      <c r="E5855" s="32">
        <v>1.12435664824758</v>
      </c>
      <c r="F5855" s="33">
        <v>-46.548055856188697</v>
      </c>
      <c r="G5855" s="32">
        <v>-0.35267599999999999</v>
      </c>
    </row>
    <row r="5856" spans="1:7" hidden="1" x14ac:dyDescent="0.25">
      <c r="A5856" s="7">
        <v>2011</v>
      </c>
      <c r="B5856" s="8" t="s">
        <v>34</v>
      </c>
      <c r="C5856" s="9" t="s">
        <v>13</v>
      </c>
      <c r="D5856" s="17">
        <v>15.685</v>
      </c>
      <c r="E5856" s="32">
        <v>43.546248809245299</v>
      </c>
      <c r="F5856" s="33">
        <v>-0.48220290590698101</v>
      </c>
      <c r="G5856" s="32">
        <v>-7.5999999999998694E-2</v>
      </c>
    </row>
    <row r="5857" spans="1:7" hidden="1" x14ac:dyDescent="0.25">
      <c r="A5857" s="7">
        <v>2011</v>
      </c>
      <c r="B5857" s="8" t="s">
        <v>34</v>
      </c>
      <c r="C5857" s="9" t="s">
        <v>17</v>
      </c>
      <c r="D5857" s="17">
        <v>2.7081919999999999</v>
      </c>
      <c r="E5857" s="32">
        <v>7.5187505677531297</v>
      </c>
      <c r="F5857" s="33">
        <v>-10.309473304222299</v>
      </c>
      <c r="G5857" s="32">
        <v>-0.31129299999999899</v>
      </c>
    </row>
    <row r="5858" spans="1:7" hidden="1" x14ac:dyDescent="0.25">
      <c r="A5858" s="7">
        <v>2011</v>
      </c>
      <c r="B5858" s="8" t="s">
        <v>34</v>
      </c>
      <c r="C5858" s="9" t="s">
        <v>10</v>
      </c>
      <c r="D5858" s="17">
        <v>0.22203000000000001</v>
      </c>
      <c r="E5858" s="32">
        <v>0.616421652732977</v>
      </c>
      <c r="F5858" s="33">
        <v>17.8603278410055</v>
      </c>
      <c r="G5858" s="32">
        <v>3.3645999999999898E-2</v>
      </c>
    </row>
    <row r="5859" spans="1:7" hidden="1" x14ac:dyDescent="0.25">
      <c r="A5859" s="7">
        <v>2011</v>
      </c>
      <c r="B5859" s="8" t="s">
        <v>34</v>
      </c>
      <c r="C5859" s="9" t="s">
        <v>20</v>
      </c>
      <c r="D5859" s="17">
        <v>0.62713700000000006</v>
      </c>
      <c r="E5859" s="32">
        <v>1.7411197857496701</v>
      </c>
      <c r="F5859" s="33">
        <v>17.300361737386801</v>
      </c>
      <c r="G5859" s="32">
        <v>9.2494999999999994E-2</v>
      </c>
    </row>
    <row r="5860" spans="1:7" hidden="1" x14ac:dyDescent="0.25">
      <c r="A5860" s="7">
        <v>2011</v>
      </c>
      <c r="B5860" s="8" t="s">
        <v>34</v>
      </c>
      <c r="C5860" s="9" t="s">
        <v>19</v>
      </c>
      <c r="D5860" s="17">
        <v>0.62569300000000005</v>
      </c>
      <c r="E5860" s="32">
        <v>1.73711081008627</v>
      </c>
      <c r="F5860" s="33">
        <v>17.2166311971704</v>
      </c>
      <c r="G5860" s="32">
        <v>9.1900999999999997E-2</v>
      </c>
    </row>
    <row r="5861" spans="1:7" hidden="1" x14ac:dyDescent="0.25">
      <c r="A5861" s="7">
        <v>2011</v>
      </c>
      <c r="B5861" s="8" t="s">
        <v>34</v>
      </c>
      <c r="C5861" s="9" t="s">
        <v>18</v>
      </c>
      <c r="D5861" s="17">
        <v>1.444E-3</v>
      </c>
      <c r="E5861" s="32">
        <v>4.0089756634077304E-3</v>
      </c>
      <c r="F5861" s="33">
        <v>69.882352941176407</v>
      </c>
      <c r="G5861" s="32">
        <v>5.9399999999999904E-4</v>
      </c>
    </row>
    <row r="5862" spans="1:7" hidden="1" x14ac:dyDescent="0.25">
      <c r="A5862" s="7">
        <v>2011</v>
      </c>
      <c r="B5862" s="8" t="s">
        <v>34</v>
      </c>
      <c r="C5862" s="9" t="s">
        <v>4</v>
      </c>
      <c r="D5862" s="17">
        <v>1.8590249999999999</v>
      </c>
      <c r="E5862" s="32">
        <v>5.1612091292704703</v>
      </c>
      <c r="F5862" s="33">
        <v>-19.048195504470101</v>
      </c>
      <c r="G5862" s="32">
        <v>-0.43743399999999899</v>
      </c>
    </row>
    <row r="5863" spans="1:7" hidden="1" x14ac:dyDescent="0.25">
      <c r="A5863" s="7">
        <v>2011</v>
      </c>
      <c r="B5863" s="8" t="s">
        <v>34</v>
      </c>
      <c r="C5863" s="9" t="s">
        <v>15</v>
      </c>
      <c r="D5863" s="17">
        <v>0</v>
      </c>
      <c r="E5863" s="32">
        <v>0</v>
      </c>
      <c r="F5863" s="33"/>
      <c r="G5863" s="32">
        <v>0</v>
      </c>
    </row>
    <row r="5864" spans="1:7" hidden="1" x14ac:dyDescent="0.25">
      <c r="A5864" s="7">
        <v>2011</v>
      </c>
      <c r="B5864" s="8" t="s">
        <v>34</v>
      </c>
      <c r="C5864" s="9" t="s">
        <v>16</v>
      </c>
      <c r="D5864" s="17">
        <v>36.019176000000002</v>
      </c>
      <c r="E5864" s="32"/>
      <c r="F5864" s="33">
        <v>-3.6151023765093702</v>
      </c>
      <c r="G5864" s="32">
        <v>-1.3509689999999901</v>
      </c>
    </row>
    <row r="5865" spans="1:7" hidden="1" x14ac:dyDescent="0.25">
      <c r="A5865" s="7">
        <v>2011</v>
      </c>
      <c r="B5865" s="8" t="s">
        <v>34</v>
      </c>
      <c r="C5865" s="9" t="s">
        <v>12</v>
      </c>
      <c r="D5865" s="17">
        <v>6.64299999999999</v>
      </c>
      <c r="E5865" s="32"/>
      <c r="F5865" s="33">
        <v>27.872954764196301</v>
      </c>
      <c r="G5865" s="32">
        <v>1.44799999999999</v>
      </c>
    </row>
    <row r="5866" spans="1:7" hidden="1" x14ac:dyDescent="0.25">
      <c r="A5866" s="7">
        <v>2011</v>
      </c>
      <c r="B5866" s="8" t="s">
        <v>34</v>
      </c>
      <c r="C5866" s="9" t="s">
        <v>6</v>
      </c>
      <c r="D5866" s="17">
        <v>42.662176000000002</v>
      </c>
      <c r="E5866" s="32"/>
      <c r="F5866" s="33">
        <v>0.22795881465926801</v>
      </c>
      <c r="G5866" s="32">
        <v>9.70310000000012E-2</v>
      </c>
    </row>
    <row r="5867" spans="1:7" hidden="1" x14ac:dyDescent="0.25">
      <c r="A5867" s="7">
        <v>2011</v>
      </c>
      <c r="B5867" s="8" t="s">
        <v>35</v>
      </c>
      <c r="C5867" s="9" t="s">
        <v>7</v>
      </c>
      <c r="D5867" s="17">
        <v>21.740434</v>
      </c>
      <c r="E5867" s="32">
        <v>80.033911023799504</v>
      </c>
      <c r="F5867" s="33">
        <v>-11.073384181653401</v>
      </c>
      <c r="G5867" s="32">
        <v>-2.7071779999999999</v>
      </c>
    </row>
    <row r="5868" spans="1:7" hidden="1" x14ac:dyDescent="0.25">
      <c r="A5868" s="7">
        <v>2011</v>
      </c>
      <c r="B5868" s="8" t="s">
        <v>35</v>
      </c>
      <c r="C5868" s="9" t="s">
        <v>5</v>
      </c>
      <c r="D5868" s="17">
        <v>3.9447719999999999</v>
      </c>
      <c r="E5868" s="32">
        <v>14.5220436380053</v>
      </c>
      <c r="F5868" s="33">
        <v>10.9729159797857</v>
      </c>
      <c r="G5868" s="32">
        <v>0.39005599999999901</v>
      </c>
    </row>
    <row r="5869" spans="1:7" hidden="1" x14ac:dyDescent="0.25">
      <c r="A5869" s="7">
        <v>2011</v>
      </c>
      <c r="B5869" s="8" t="s">
        <v>35</v>
      </c>
      <c r="C5869" s="9" t="s">
        <v>9</v>
      </c>
      <c r="D5869" s="17">
        <v>3.9447719999999999</v>
      </c>
      <c r="E5869" s="32">
        <v>14.5220436380053</v>
      </c>
      <c r="F5869" s="33">
        <v>10.9729159797857</v>
      </c>
      <c r="G5869" s="32">
        <v>0.39005599999999901</v>
      </c>
    </row>
    <row r="5870" spans="1:7" hidden="1" x14ac:dyDescent="0.25">
      <c r="A5870" s="7">
        <v>2011</v>
      </c>
      <c r="B5870" s="8" t="s">
        <v>35</v>
      </c>
      <c r="C5870" s="9" t="s">
        <v>11</v>
      </c>
      <c r="D5870" s="17">
        <v>0</v>
      </c>
      <c r="E5870" s="32">
        <v>0</v>
      </c>
      <c r="F5870" s="33"/>
      <c r="G5870" s="32">
        <v>0</v>
      </c>
    </row>
    <row r="5871" spans="1:7" hidden="1" x14ac:dyDescent="0.25">
      <c r="A5871" s="7">
        <v>2011</v>
      </c>
      <c r="B5871" s="8" t="s">
        <v>35</v>
      </c>
      <c r="C5871" s="9" t="s">
        <v>8</v>
      </c>
      <c r="D5871" s="17">
        <v>15.434637</v>
      </c>
      <c r="E5871" s="32">
        <v>56.820133597270598</v>
      </c>
      <c r="F5871" s="33">
        <v>-14.788268296233699</v>
      </c>
      <c r="G5871" s="32">
        <v>-2.6786400000000001</v>
      </c>
    </row>
    <row r="5872" spans="1:7" hidden="1" x14ac:dyDescent="0.25">
      <c r="A5872" s="7">
        <v>2011</v>
      </c>
      <c r="B5872" s="8" t="s">
        <v>35</v>
      </c>
      <c r="C5872" s="9" t="s">
        <v>14</v>
      </c>
      <c r="D5872" s="17">
        <v>2.3610250000000002</v>
      </c>
      <c r="E5872" s="32">
        <v>8.6917337885235497</v>
      </c>
      <c r="F5872" s="33">
        <v>-15.0594020259611</v>
      </c>
      <c r="G5872" s="32">
        <v>-0.41859400000000002</v>
      </c>
    </row>
    <row r="5873" spans="1:7" hidden="1" x14ac:dyDescent="0.25">
      <c r="A5873" s="7">
        <v>2011</v>
      </c>
      <c r="B5873" s="8" t="s">
        <v>35</v>
      </c>
      <c r="C5873" s="9" t="s">
        <v>13</v>
      </c>
      <c r="D5873" s="17">
        <v>0</v>
      </c>
      <c r="E5873" s="32">
        <v>0</v>
      </c>
      <c r="F5873" s="33"/>
      <c r="G5873" s="32">
        <v>0</v>
      </c>
    </row>
    <row r="5874" spans="1:7" hidden="1" x14ac:dyDescent="0.25">
      <c r="A5874" s="7">
        <v>2011</v>
      </c>
      <c r="B5874" s="8" t="s">
        <v>35</v>
      </c>
      <c r="C5874" s="9" t="s">
        <v>17</v>
      </c>
      <c r="D5874" s="17">
        <v>5.4235939999999996</v>
      </c>
      <c r="E5874" s="32">
        <v>19.9660889762004</v>
      </c>
      <c r="F5874" s="33">
        <v>45.452161054199401</v>
      </c>
      <c r="G5874" s="32">
        <v>1.694812</v>
      </c>
    </row>
    <row r="5875" spans="1:7" hidden="1" x14ac:dyDescent="0.25">
      <c r="A5875" s="7">
        <v>2011</v>
      </c>
      <c r="B5875" s="8" t="s">
        <v>35</v>
      </c>
      <c r="C5875" s="9" t="s">
        <v>10</v>
      </c>
      <c r="D5875" s="17">
        <v>0.70668699999999995</v>
      </c>
      <c r="E5875" s="32">
        <v>2.6015545264494602</v>
      </c>
      <c r="F5875" s="33">
        <v>17.932316585757398</v>
      </c>
      <c r="G5875" s="32">
        <v>0.107456</v>
      </c>
    </row>
    <row r="5876" spans="1:7" hidden="1" x14ac:dyDescent="0.25">
      <c r="A5876" s="7">
        <v>2011</v>
      </c>
      <c r="B5876" s="8" t="s">
        <v>35</v>
      </c>
      <c r="C5876" s="9" t="s">
        <v>20</v>
      </c>
      <c r="D5876" s="17">
        <v>4.3808569999999998</v>
      </c>
      <c r="E5876" s="32">
        <v>16.127420425277101</v>
      </c>
      <c r="F5876" s="33">
        <v>55.618007662154703</v>
      </c>
      <c r="G5876" s="32">
        <v>1.5657220000000001</v>
      </c>
    </row>
    <row r="5877" spans="1:7" hidden="1" x14ac:dyDescent="0.25">
      <c r="A5877" s="7">
        <v>2011</v>
      </c>
      <c r="B5877" s="8" t="s">
        <v>35</v>
      </c>
      <c r="C5877" s="9" t="s">
        <v>19</v>
      </c>
      <c r="D5877" s="17">
        <v>4.3803150000000004</v>
      </c>
      <c r="E5877" s="32">
        <v>16.125425139452801</v>
      </c>
      <c r="F5877" s="33">
        <v>55.625068613995502</v>
      </c>
      <c r="G5877" s="32">
        <v>1.5656559999999999</v>
      </c>
    </row>
    <row r="5878" spans="1:7" hidden="1" x14ac:dyDescent="0.25">
      <c r="A5878" s="7">
        <v>2011</v>
      </c>
      <c r="B5878" s="8" t="s">
        <v>35</v>
      </c>
      <c r="C5878" s="9" t="s">
        <v>18</v>
      </c>
      <c r="D5878" s="17">
        <v>5.4199999999999995E-4</v>
      </c>
      <c r="E5878" s="32">
        <v>1.9952858243262E-3</v>
      </c>
      <c r="F5878" s="33">
        <v>13.8655462184873</v>
      </c>
      <c r="G5878" s="32">
        <v>6.6000000000000005E-5</v>
      </c>
    </row>
    <row r="5879" spans="1:7" hidden="1" x14ac:dyDescent="0.25">
      <c r="A5879" s="7">
        <v>2011</v>
      </c>
      <c r="B5879" s="8" t="s">
        <v>35</v>
      </c>
      <c r="C5879" s="9" t="s">
        <v>4</v>
      </c>
      <c r="D5879" s="17">
        <v>0.33605000000000002</v>
      </c>
      <c r="E5879" s="32">
        <v>1.2371140244738299</v>
      </c>
      <c r="F5879" s="33">
        <v>6.8806930944990103</v>
      </c>
      <c r="G5879" s="32">
        <v>2.1634E-2</v>
      </c>
    </row>
    <row r="5880" spans="1:7" hidden="1" x14ac:dyDescent="0.25">
      <c r="A5880" s="7">
        <v>2011</v>
      </c>
      <c r="B5880" s="8" t="s">
        <v>35</v>
      </c>
      <c r="C5880" s="9" t="s">
        <v>15</v>
      </c>
      <c r="D5880" s="17">
        <v>0</v>
      </c>
      <c r="E5880" s="32">
        <v>0</v>
      </c>
      <c r="F5880" s="33"/>
      <c r="G5880" s="32">
        <v>0</v>
      </c>
    </row>
    <row r="5881" spans="1:7" hidden="1" x14ac:dyDescent="0.25">
      <c r="A5881" s="7">
        <v>2011</v>
      </c>
      <c r="B5881" s="8" t="s">
        <v>35</v>
      </c>
      <c r="C5881" s="9" t="s">
        <v>16</v>
      </c>
      <c r="D5881" s="17">
        <v>27.164027999999998</v>
      </c>
      <c r="E5881" s="32"/>
      <c r="F5881" s="33">
        <v>-3.5929579917146399</v>
      </c>
      <c r="G5881" s="32">
        <v>-1.0123660000000001</v>
      </c>
    </row>
    <row r="5882" spans="1:7" hidden="1" x14ac:dyDescent="0.25">
      <c r="A5882" s="7">
        <v>2011</v>
      </c>
      <c r="B5882" s="8" t="s">
        <v>35</v>
      </c>
      <c r="C5882" s="9" t="s">
        <v>12</v>
      </c>
      <c r="D5882" s="17">
        <v>0.490094999999999</v>
      </c>
      <c r="E5882" s="32"/>
      <c r="F5882" s="33">
        <v>4.2032547637170499</v>
      </c>
      <c r="G5882" s="32">
        <v>1.9768999999999901E-2</v>
      </c>
    </row>
    <row r="5883" spans="1:7" hidden="1" x14ac:dyDescent="0.25">
      <c r="A5883" s="7">
        <v>2011</v>
      </c>
      <c r="B5883" s="8" t="s">
        <v>35</v>
      </c>
      <c r="C5883" s="9" t="s">
        <v>6</v>
      </c>
      <c r="D5883" s="17">
        <v>27.654122999999998</v>
      </c>
      <c r="E5883" s="32"/>
      <c r="F5883" s="33">
        <v>-3.4649586409892699</v>
      </c>
      <c r="G5883" s="32">
        <v>-0.99259700000000295</v>
      </c>
    </row>
    <row r="5884" spans="1:7" hidden="1" x14ac:dyDescent="0.25">
      <c r="A5884" s="7">
        <v>2011</v>
      </c>
      <c r="B5884" s="8" t="s">
        <v>36</v>
      </c>
      <c r="C5884" s="9" t="s">
        <v>7</v>
      </c>
      <c r="D5884" s="17">
        <v>216.778694</v>
      </c>
      <c r="E5884" s="32">
        <v>72.3226128687364</v>
      </c>
      <c r="F5884" s="33">
        <v>-1.87973853322976</v>
      </c>
      <c r="G5884" s="32">
        <v>-4.1529369999999997</v>
      </c>
    </row>
    <row r="5885" spans="1:7" hidden="1" x14ac:dyDescent="0.25">
      <c r="A5885" s="7">
        <v>2011</v>
      </c>
      <c r="B5885" s="8" t="s">
        <v>36</v>
      </c>
      <c r="C5885" s="9" t="s">
        <v>5</v>
      </c>
      <c r="D5885" s="17">
        <v>44.725999999999999</v>
      </c>
      <c r="E5885" s="32">
        <v>14.9216748356603</v>
      </c>
      <c r="F5885" s="33">
        <v>12.563547591483299</v>
      </c>
      <c r="G5885" s="32">
        <v>4.9919999999999902</v>
      </c>
    </row>
    <row r="5886" spans="1:7" hidden="1" x14ac:dyDescent="0.25">
      <c r="A5886" s="7">
        <v>2011</v>
      </c>
      <c r="B5886" s="8" t="s">
        <v>36</v>
      </c>
      <c r="C5886" s="9" t="s">
        <v>9</v>
      </c>
      <c r="D5886" s="17">
        <v>44.725999999999999</v>
      </c>
      <c r="E5886" s="32">
        <v>14.9216748356603</v>
      </c>
      <c r="F5886" s="33">
        <v>12.563547591483299</v>
      </c>
      <c r="G5886" s="32">
        <v>4.9919999999999902</v>
      </c>
    </row>
    <row r="5887" spans="1:7" hidden="1" x14ac:dyDescent="0.25">
      <c r="A5887" s="7">
        <v>2011</v>
      </c>
      <c r="B5887" s="8" t="s">
        <v>36</v>
      </c>
      <c r="C5887" s="9" t="s">
        <v>11</v>
      </c>
      <c r="D5887" s="17">
        <v>0</v>
      </c>
      <c r="E5887" s="32">
        <v>0</v>
      </c>
      <c r="F5887" s="33"/>
      <c r="G5887" s="32">
        <v>0</v>
      </c>
    </row>
    <row r="5888" spans="1:7" hidden="1" x14ac:dyDescent="0.25">
      <c r="A5888" s="7">
        <v>2011</v>
      </c>
      <c r="B5888" s="8" t="s">
        <v>36</v>
      </c>
      <c r="C5888" s="9" t="s">
        <v>8</v>
      </c>
      <c r="D5888" s="17">
        <v>144.59800000000001</v>
      </c>
      <c r="E5888" s="32">
        <v>48.241388406895503</v>
      </c>
      <c r="F5888" s="33">
        <v>-5.3746130841366</v>
      </c>
      <c r="G5888" s="32">
        <v>-8.2129999999999903</v>
      </c>
    </row>
    <row r="5889" spans="1:7" hidden="1" x14ac:dyDescent="0.25">
      <c r="A5889" s="7">
        <v>2011</v>
      </c>
      <c r="B5889" s="8" t="s">
        <v>36</v>
      </c>
      <c r="C5889" s="9" t="s">
        <v>14</v>
      </c>
      <c r="D5889" s="17">
        <v>27.454694</v>
      </c>
      <c r="E5889" s="32">
        <v>9.1595496261806097</v>
      </c>
      <c r="F5889" s="33">
        <v>-3.28301375390408</v>
      </c>
      <c r="G5889" s="32">
        <v>-0.93193700000000101</v>
      </c>
    </row>
    <row r="5890" spans="1:7" hidden="1" x14ac:dyDescent="0.25">
      <c r="A5890" s="7">
        <v>2011</v>
      </c>
      <c r="B5890" s="8" t="s">
        <v>36</v>
      </c>
      <c r="C5890" s="9" t="s">
        <v>13</v>
      </c>
      <c r="D5890" s="17">
        <v>0</v>
      </c>
      <c r="E5890" s="32">
        <v>0</v>
      </c>
      <c r="F5890" s="33"/>
      <c r="G5890" s="32">
        <v>0</v>
      </c>
    </row>
    <row r="5891" spans="1:7" hidden="1" x14ac:dyDescent="0.25">
      <c r="A5891" s="7">
        <v>2011</v>
      </c>
      <c r="B5891" s="8" t="s">
        <v>36</v>
      </c>
      <c r="C5891" s="9" t="s">
        <v>17</v>
      </c>
      <c r="D5891" s="17">
        <v>82.959777000000003</v>
      </c>
      <c r="E5891" s="32">
        <v>27.677387131263501</v>
      </c>
      <c r="F5891" s="33">
        <v>7.79182639773052</v>
      </c>
      <c r="G5891" s="32">
        <v>5.9968199999999996</v>
      </c>
    </row>
    <row r="5892" spans="1:7" hidden="1" x14ac:dyDescent="0.25">
      <c r="A5892" s="7">
        <v>2011</v>
      </c>
      <c r="B5892" s="8" t="s">
        <v>36</v>
      </c>
      <c r="C5892" s="9" t="s">
        <v>10</v>
      </c>
      <c r="D5892" s="17">
        <v>45.822721000000001</v>
      </c>
      <c r="E5892" s="32">
        <v>15.2875674741131</v>
      </c>
      <c r="F5892" s="33">
        <v>-10.3567647592089</v>
      </c>
      <c r="G5892" s="32">
        <v>-5.2940429999999798</v>
      </c>
    </row>
    <row r="5893" spans="1:7" hidden="1" x14ac:dyDescent="0.25">
      <c r="A5893" s="7">
        <v>2011</v>
      </c>
      <c r="B5893" s="8" t="s">
        <v>36</v>
      </c>
      <c r="C5893" s="9" t="s">
        <v>20</v>
      </c>
      <c r="D5893" s="17">
        <v>20.652097999999999</v>
      </c>
      <c r="E5893" s="32">
        <v>6.8900391501630098</v>
      </c>
      <c r="F5893" s="33">
        <v>87.208902732781894</v>
      </c>
      <c r="G5893" s="32">
        <v>9.6205189999999998</v>
      </c>
    </row>
    <row r="5894" spans="1:7" hidden="1" x14ac:dyDescent="0.25">
      <c r="A5894" s="7">
        <v>2011</v>
      </c>
      <c r="B5894" s="8" t="s">
        <v>36</v>
      </c>
      <c r="C5894" s="9" t="s">
        <v>19</v>
      </c>
      <c r="D5894" s="17">
        <v>9.8563749999999892</v>
      </c>
      <c r="E5894" s="32">
        <v>3.2883249744741598</v>
      </c>
      <c r="F5894" s="33">
        <v>8.0042029744294894</v>
      </c>
      <c r="G5894" s="32">
        <v>0.73045699999999703</v>
      </c>
    </row>
    <row r="5895" spans="1:7" hidden="1" x14ac:dyDescent="0.25">
      <c r="A5895" s="7">
        <v>2011</v>
      </c>
      <c r="B5895" s="8" t="s">
        <v>36</v>
      </c>
      <c r="C5895" s="9" t="s">
        <v>18</v>
      </c>
      <c r="D5895" s="17">
        <v>10.795723000000001</v>
      </c>
      <c r="E5895" s="32">
        <v>3.6017141756888398</v>
      </c>
      <c r="F5895" s="33">
        <v>466.50805153697303</v>
      </c>
      <c r="G5895" s="32">
        <v>8.8900620000000004</v>
      </c>
    </row>
    <row r="5896" spans="1:7" hidden="1" x14ac:dyDescent="0.25">
      <c r="A5896" s="7">
        <v>2011</v>
      </c>
      <c r="B5896" s="8" t="s">
        <v>36</v>
      </c>
      <c r="C5896" s="9" t="s">
        <v>4</v>
      </c>
      <c r="D5896" s="17">
        <v>10.830695</v>
      </c>
      <c r="E5896" s="32">
        <v>3.6133816803249101</v>
      </c>
      <c r="F5896" s="33">
        <v>14.747764998943699</v>
      </c>
      <c r="G5896" s="32">
        <v>1.3919969999999999</v>
      </c>
    </row>
    <row r="5897" spans="1:7" hidden="1" x14ac:dyDescent="0.25">
      <c r="A5897" s="7">
        <v>2011</v>
      </c>
      <c r="B5897" s="8" t="s">
        <v>36</v>
      </c>
      <c r="C5897" s="9" t="s">
        <v>15</v>
      </c>
      <c r="D5897" s="17">
        <v>5.6542630000000003</v>
      </c>
      <c r="E5897" s="32">
        <v>1.8863988266624601</v>
      </c>
      <c r="F5897" s="33">
        <v>5.1776664665147401</v>
      </c>
      <c r="G5897" s="32">
        <v>0.27834700000000001</v>
      </c>
    </row>
    <row r="5898" spans="1:7" hidden="1" x14ac:dyDescent="0.25">
      <c r="A5898" s="7">
        <v>2011</v>
      </c>
      <c r="B5898" s="8" t="s">
        <v>36</v>
      </c>
      <c r="C5898" s="9" t="s">
        <v>16</v>
      </c>
      <c r="D5898" s="17">
        <v>299.738471</v>
      </c>
      <c r="E5898" s="32"/>
      <c r="F5898" s="33">
        <v>0.618971634355447</v>
      </c>
      <c r="G5898" s="32">
        <v>1.8438829999999999</v>
      </c>
    </row>
    <row r="5899" spans="1:7" hidden="1" x14ac:dyDescent="0.25">
      <c r="A5899" s="7">
        <v>2011</v>
      </c>
      <c r="B5899" s="8" t="s">
        <v>36</v>
      </c>
      <c r="C5899" s="9" t="s">
        <v>12</v>
      </c>
      <c r="D5899" s="17">
        <v>45.731999999999999</v>
      </c>
      <c r="E5899" s="32"/>
      <c r="F5899" s="33">
        <v>3.5597826086956399</v>
      </c>
      <c r="G5899" s="32">
        <v>1.5719999999999901</v>
      </c>
    </row>
    <row r="5900" spans="1:7" hidden="1" x14ac:dyDescent="0.25">
      <c r="A5900" s="7">
        <v>2011</v>
      </c>
      <c r="B5900" s="8" t="s">
        <v>36</v>
      </c>
      <c r="C5900" s="9" t="s">
        <v>6</v>
      </c>
      <c r="D5900" s="17">
        <v>345.47047099999997</v>
      </c>
      <c r="E5900" s="32"/>
      <c r="F5900" s="33">
        <v>0.998636802380792</v>
      </c>
      <c r="G5900" s="32">
        <v>3.415883</v>
      </c>
    </row>
    <row r="5901" spans="1:7" hidden="1" x14ac:dyDescent="0.25">
      <c r="A5901" s="7">
        <v>2011</v>
      </c>
      <c r="B5901" s="8" t="s">
        <v>37</v>
      </c>
      <c r="C5901" s="9" t="s">
        <v>7</v>
      </c>
      <c r="D5901" s="17">
        <v>3.0169999999999999</v>
      </c>
      <c r="E5901" s="32">
        <v>49.515447769326599</v>
      </c>
      <c r="F5901" s="33">
        <v>0.835561497326198</v>
      </c>
      <c r="G5901" s="32">
        <v>2.4999999999999901E-2</v>
      </c>
    </row>
    <row r="5902" spans="1:7" hidden="1" x14ac:dyDescent="0.25">
      <c r="A5902" s="7">
        <v>2011</v>
      </c>
      <c r="B5902" s="8" t="s">
        <v>37</v>
      </c>
      <c r="C5902" s="9" t="s">
        <v>5</v>
      </c>
      <c r="D5902" s="17">
        <v>2E-3</v>
      </c>
      <c r="E5902" s="32">
        <v>3.2824294179202199E-2</v>
      </c>
      <c r="F5902" s="33">
        <v>0</v>
      </c>
      <c r="G5902" s="32">
        <v>0</v>
      </c>
    </row>
    <row r="5903" spans="1:7" hidden="1" x14ac:dyDescent="0.25">
      <c r="A5903" s="7">
        <v>2011</v>
      </c>
      <c r="B5903" s="8" t="s">
        <v>37</v>
      </c>
      <c r="C5903" s="9" t="s">
        <v>9</v>
      </c>
      <c r="D5903" s="17">
        <v>2E-3</v>
      </c>
      <c r="E5903" s="32">
        <v>3.2824294179202199E-2</v>
      </c>
      <c r="F5903" s="33">
        <v>0</v>
      </c>
      <c r="G5903" s="32">
        <v>0</v>
      </c>
    </row>
    <row r="5904" spans="1:7" hidden="1" x14ac:dyDescent="0.25">
      <c r="A5904" s="7">
        <v>2011</v>
      </c>
      <c r="B5904" s="8" t="s">
        <v>37</v>
      </c>
      <c r="C5904" s="9" t="s">
        <v>11</v>
      </c>
      <c r="D5904" s="17">
        <v>0</v>
      </c>
      <c r="E5904" s="32">
        <v>0</v>
      </c>
      <c r="F5904" s="33"/>
      <c r="G5904" s="32">
        <v>0</v>
      </c>
    </row>
    <row r="5905" spans="1:7" hidden="1" x14ac:dyDescent="0.25">
      <c r="A5905" s="7">
        <v>2011</v>
      </c>
      <c r="B5905" s="8" t="s">
        <v>37</v>
      </c>
      <c r="C5905" s="9" t="s">
        <v>8</v>
      </c>
      <c r="D5905" s="17">
        <v>3.0139999999999998</v>
      </c>
      <c r="E5905" s="32">
        <v>49.466211328057803</v>
      </c>
      <c r="F5905" s="33">
        <v>0.87014725568941298</v>
      </c>
      <c r="G5905" s="32">
        <v>2.5999999999999801E-2</v>
      </c>
    </row>
    <row r="5906" spans="1:7" hidden="1" x14ac:dyDescent="0.25">
      <c r="A5906" s="7">
        <v>2011</v>
      </c>
      <c r="B5906" s="8" t="s">
        <v>37</v>
      </c>
      <c r="C5906" s="9" t="s">
        <v>14</v>
      </c>
      <c r="D5906" s="17">
        <v>1E-3</v>
      </c>
      <c r="E5906" s="32">
        <v>1.6412147089601099E-2</v>
      </c>
      <c r="F5906" s="33">
        <v>-50</v>
      </c>
      <c r="G5906" s="32">
        <v>-1E-3</v>
      </c>
    </row>
    <row r="5907" spans="1:7" hidden="1" x14ac:dyDescent="0.25">
      <c r="A5907" s="7">
        <v>2011</v>
      </c>
      <c r="B5907" s="8" t="s">
        <v>37</v>
      </c>
      <c r="C5907" s="9" t="s">
        <v>13</v>
      </c>
      <c r="D5907" s="17">
        <v>0</v>
      </c>
      <c r="E5907" s="32">
        <v>0</v>
      </c>
      <c r="F5907" s="33"/>
      <c r="G5907" s="32">
        <v>0</v>
      </c>
    </row>
    <row r="5908" spans="1:7" hidden="1" x14ac:dyDescent="0.25">
      <c r="A5908" s="7">
        <v>2011</v>
      </c>
      <c r="B5908" s="8" t="s">
        <v>37</v>
      </c>
      <c r="C5908" s="9" t="s">
        <v>17</v>
      </c>
      <c r="D5908" s="17">
        <v>3.0760480000000001</v>
      </c>
      <c r="E5908" s="32">
        <v>50.484552230673302</v>
      </c>
      <c r="F5908" s="33">
        <v>-15.3690769595632</v>
      </c>
      <c r="G5908" s="32">
        <v>-0.55861399999999894</v>
      </c>
    </row>
    <row r="5909" spans="1:7" hidden="1" x14ac:dyDescent="0.25">
      <c r="A5909" s="7">
        <v>2011</v>
      </c>
      <c r="B5909" s="8" t="s">
        <v>37</v>
      </c>
      <c r="C5909" s="9" t="s">
        <v>10</v>
      </c>
      <c r="D5909" s="17">
        <v>2.886968</v>
      </c>
      <c r="E5909" s="32">
        <v>47.3813434589716</v>
      </c>
      <c r="F5909" s="33">
        <v>-17.995651761422899</v>
      </c>
      <c r="G5909" s="32">
        <v>-0.63353799999999905</v>
      </c>
    </row>
    <row r="5910" spans="1:7" hidden="1" x14ac:dyDescent="0.25">
      <c r="A5910" s="7">
        <v>2011</v>
      </c>
      <c r="B5910" s="8" t="s">
        <v>37</v>
      </c>
      <c r="C5910" s="9" t="s">
        <v>20</v>
      </c>
      <c r="D5910" s="17">
        <v>7.0893999999999999E-2</v>
      </c>
      <c r="E5910" s="32">
        <v>1.1635227557701799</v>
      </c>
      <c r="F5910" s="33">
        <v>44.513525083066597</v>
      </c>
      <c r="G5910" s="32">
        <v>2.1836999999999999E-2</v>
      </c>
    </row>
    <row r="5911" spans="1:7" hidden="1" x14ac:dyDescent="0.25">
      <c r="A5911" s="7">
        <v>2011</v>
      </c>
      <c r="B5911" s="8" t="s">
        <v>37</v>
      </c>
      <c r="C5911" s="9" t="s">
        <v>19</v>
      </c>
      <c r="D5911" s="17">
        <v>7.0893999999999999E-2</v>
      </c>
      <c r="E5911" s="32">
        <v>1.1635227557701799</v>
      </c>
      <c r="F5911" s="33">
        <v>44.513525083066597</v>
      </c>
      <c r="G5911" s="32">
        <v>2.1836999999999999E-2</v>
      </c>
    </row>
    <row r="5912" spans="1:7" hidden="1" x14ac:dyDescent="0.25">
      <c r="A5912" s="7">
        <v>2011</v>
      </c>
      <c r="B5912" s="8" t="s">
        <v>37</v>
      </c>
      <c r="C5912" s="9" t="s">
        <v>18</v>
      </c>
      <c r="D5912" s="17">
        <v>0</v>
      </c>
      <c r="E5912" s="32">
        <v>0</v>
      </c>
      <c r="F5912" s="33"/>
      <c r="G5912" s="32">
        <v>0</v>
      </c>
    </row>
    <row r="5913" spans="1:7" hidden="1" x14ac:dyDescent="0.25">
      <c r="A5913" s="7">
        <v>2011</v>
      </c>
      <c r="B5913" s="8" t="s">
        <v>37</v>
      </c>
      <c r="C5913" s="9" t="s">
        <v>4</v>
      </c>
      <c r="D5913" s="17">
        <v>0.118186</v>
      </c>
      <c r="E5913" s="32">
        <v>1.9396860159315901</v>
      </c>
      <c r="F5913" s="33">
        <v>81.548103657506203</v>
      </c>
      <c r="G5913" s="32">
        <v>5.3086999999999898E-2</v>
      </c>
    </row>
    <row r="5914" spans="1:7" hidden="1" x14ac:dyDescent="0.25">
      <c r="A5914" s="7">
        <v>2011</v>
      </c>
      <c r="B5914" s="8" t="s">
        <v>37</v>
      </c>
      <c r="C5914" s="9" t="s">
        <v>15</v>
      </c>
      <c r="D5914" s="17">
        <v>0</v>
      </c>
      <c r="E5914" s="32">
        <v>0</v>
      </c>
      <c r="F5914" s="33"/>
      <c r="G5914" s="32">
        <v>0</v>
      </c>
    </row>
    <row r="5915" spans="1:7" hidden="1" x14ac:dyDescent="0.25">
      <c r="A5915" s="7">
        <v>2011</v>
      </c>
      <c r="B5915" s="8" t="s">
        <v>37</v>
      </c>
      <c r="C5915" s="9" t="s">
        <v>16</v>
      </c>
      <c r="D5915" s="17">
        <v>6.0930479999999996</v>
      </c>
      <c r="E5915" s="32"/>
      <c r="F5915" s="33">
        <v>-8.0525308217017795</v>
      </c>
      <c r="G5915" s="32">
        <v>-0.53361400000000003</v>
      </c>
    </row>
    <row r="5916" spans="1:7" hidden="1" x14ac:dyDescent="0.25">
      <c r="A5916" s="7">
        <v>2011</v>
      </c>
      <c r="B5916" s="8" t="s">
        <v>37</v>
      </c>
      <c r="C5916" s="9" t="s">
        <v>12</v>
      </c>
      <c r="D5916" s="17">
        <v>1.2450000000000001</v>
      </c>
      <c r="E5916" s="32"/>
      <c r="F5916" s="33">
        <v>42.611683848797298</v>
      </c>
      <c r="G5916" s="32">
        <v>0.372</v>
      </c>
    </row>
    <row r="5917" spans="1:7" hidden="1" x14ac:dyDescent="0.25">
      <c r="A5917" s="7">
        <v>2011</v>
      </c>
      <c r="B5917" s="8" t="s">
        <v>37</v>
      </c>
      <c r="C5917" s="9" t="s">
        <v>6</v>
      </c>
      <c r="D5917" s="17">
        <v>7.3380479999999997</v>
      </c>
      <c r="E5917" s="32"/>
      <c r="F5917" s="33">
        <v>-2.1549504497669201</v>
      </c>
      <c r="G5917" s="32">
        <v>-0.16161399999999901</v>
      </c>
    </row>
    <row r="5918" spans="1:7" hidden="1" x14ac:dyDescent="0.25">
      <c r="A5918" s="7">
        <v>2011</v>
      </c>
      <c r="B5918" s="8" t="s">
        <v>38</v>
      </c>
      <c r="C5918" s="9" t="s">
        <v>7</v>
      </c>
      <c r="D5918" s="17">
        <v>2.8769999999999998</v>
      </c>
      <c r="E5918" s="32">
        <v>72.1137216094519</v>
      </c>
      <c r="F5918" s="33">
        <v>-24.941299243412399</v>
      </c>
      <c r="G5918" s="32">
        <v>-0.95599999999999996</v>
      </c>
    </row>
    <row r="5919" spans="1:7" hidden="1" x14ac:dyDescent="0.25">
      <c r="A5919" s="7">
        <v>2011</v>
      </c>
      <c r="B5919" s="8" t="s">
        <v>38</v>
      </c>
      <c r="C5919" s="9" t="s">
        <v>5</v>
      </c>
      <c r="D5919" s="17">
        <v>0</v>
      </c>
      <c r="E5919" s="32">
        <v>0</v>
      </c>
      <c r="F5919" s="33"/>
      <c r="G5919" s="32">
        <v>0</v>
      </c>
    </row>
    <row r="5920" spans="1:7" hidden="1" x14ac:dyDescent="0.25">
      <c r="A5920" s="7">
        <v>2011</v>
      </c>
      <c r="B5920" s="8" t="s">
        <v>38</v>
      </c>
      <c r="C5920" s="9" t="s">
        <v>9</v>
      </c>
      <c r="D5920" s="17">
        <v>0</v>
      </c>
      <c r="E5920" s="32">
        <v>0</v>
      </c>
      <c r="F5920" s="33"/>
      <c r="G5920" s="32">
        <v>0</v>
      </c>
    </row>
    <row r="5921" spans="1:7" hidden="1" x14ac:dyDescent="0.25">
      <c r="A5921" s="7">
        <v>2011</v>
      </c>
      <c r="B5921" s="8" t="s">
        <v>38</v>
      </c>
      <c r="C5921" s="9" t="s">
        <v>11</v>
      </c>
      <c r="D5921" s="17">
        <v>0</v>
      </c>
      <c r="E5921" s="32">
        <v>0</v>
      </c>
      <c r="F5921" s="33"/>
      <c r="G5921" s="32">
        <v>0</v>
      </c>
    </row>
    <row r="5922" spans="1:7" hidden="1" x14ac:dyDescent="0.25">
      <c r="A5922" s="7">
        <v>2011</v>
      </c>
      <c r="B5922" s="8" t="s">
        <v>38</v>
      </c>
      <c r="C5922" s="9" t="s">
        <v>8</v>
      </c>
      <c r="D5922" s="17">
        <v>2.6680000000000001</v>
      </c>
      <c r="E5922" s="32">
        <v>66.875011906158406</v>
      </c>
      <c r="F5922" s="33">
        <v>-16.2586315128687</v>
      </c>
      <c r="G5922" s="32">
        <v>-0.51799999999999902</v>
      </c>
    </row>
    <row r="5923" spans="1:7" hidden="1" x14ac:dyDescent="0.25">
      <c r="A5923" s="7">
        <v>2011</v>
      </c>
      <c r="B5923" s="8" t="s">
        <v>38</v>
      </c>
      <c r="C5923" s="9" t="s">
        <v>14</v>
      </c>
      <c r="D5923" s="17">
        <v>0.20899999999999999</v>
      </c>
      <c r="E5923" s="32">
        <v>5.2387097032935097</v>
      </c>
      <c r="F5923" s="33">
        <v>-67.697063369397199</v>
      </c>
      <c r="G5923" s="32">
        <v>-0.438</v>
      </c>
    </row>
    <row r="5924" spans="1:7" hidden="1" x14ac:dyDescent="0.25">
      <c r="A5924" s="7">
        <v>2011</v>
      </c>
      <c r="B5924" s="8" t="s">
        <v>38</v>
      </c>
      <c r="C5924" s="9" t="s">
        <v>13</v>
      </c>
      <c r="D5924" s="17">
        <v>0</v>
      </c>
      <c r="E5924" s="32">
        <v>0</v>
      </c>
      <c r="F5924" s="33"/>
      <c r="G5924" s="32">
        <v>0</v>
      </c>
    </row>
    <row r="5925" spans="1:7" hidden="1" x14ac:dyDescent="0.25">
      <c r="A5925" s="7">
        <v>2011</v>
      </c>
      <c r="B5925" s="8" t="s">
        <v>38</v>
      </c>
      <c r="C5925" s="9" t="s">
        <v>17</v>
      </c>
      <c r="D5925" s="17">
        <v>1.1125319999999901</v>
      </c>
      <c r="E5925" s="32">
        <v>27.886278390548</v>
      </c>
      <c r="F5925" s="33">
        <v>22.1258172589278</v>
      </c>
      <c r="G5925" s="32">
        <v>0.20155999999999899</v>
      </c>
    </row>
    <row r="5926" spans="1:7" hidden="1" x14ac:dyDescent="0.25">
      <c r="A5926" s="7">
        <v>2011</v>
      </c>
      <c r="B5926" s="8" t="s">
        <v>38</v>
      </c>
      <c r="C5926" s="9" t="s">
        <v>10</v>
      </c>
      <c r="D5926" s="17">
        <v>0.47955199999999898</v>
      </c>
      <c r="E5926" s="32">
        <v>12.020257012601901</v>
      </c>
      <c r="F5926" s="33">
        <v>-11.2258026298008</v>
      </c>
      <c r="G5926" s="32">
        <v>-6.0640999999999903E-2</v>
      </c>
    </row>
    <row r="5927" spans="1:7" hidden="1" x14ac:dyDescent="0.25">
      <c r="A5927" s="7">
        <v>2011</v>
      </c>
      <c r="B5927" s="8" t="s">
        <v>38</v>
      </c>
      <c r="C5927" s="9" t="s">
        <v>20</v>
      </c>
      <c r="D5927" s="17">
        <v>0.47499599999999897</v>
      </c>
      <c r="E5927" s="32">
        <v>11.9060581541895</v>
      </c>
      <c r="F5927" s="33">
        <v>112.072614274616</v>
      </c>
      <c r="G5927" s="32">
        <v>0.25101799999999902</v>
      </c>
    </row>
    <row r="5928" spans="1:7" hidden="1" x14ac:dyDescent="0.25">
      <c r="A5928" s="7">
        <v>2011</v>
      </c>
      <c r="B5928" s="8" t="s">
        <v>38</v>
      </c>
      <c r="C5928" s="9" t="s">
        <v>19</v>
      </c>
      <c r="D5928" s="17">
        <v>0.47499599999999897</v>
      </c>
      <c r="E5928" s="32">
        <v>11.9060581541895</v>
      </c>
      <c r="F5928" s="33">
        <v>112.072614274616</v>
      </c>
      <c r="G5928" s="32">
        <v>0.25101799999999902</v>
      </c>
    </row>
    <row r="5929" spans="1:7" hidden="1" x14ac:dyDescent="0.25">
      <c r="A5929" s="7">
        <v>2011</v>
      </c>
      <c r="B5929" s="8" t="s">
        <v>38</v>
      </c>
      <c r="C5929" s="9" t="s">
        <v>18</v>
      </c>
      <c r="D5929" s="17">
        <v>0</v>
      </c>
      <c r="E5929" s="32">
        <v>0</v>
      </c>
      <c r="F5929" s="33"/>
      <c r="G5929" s="32">
        <v>0</v>
      </c>
    </row>
    <row r="5930" spans="1:7" hidden="1" x14ac:dyDescent="0.25">
      <c r="A5930" s="7">
        <v>2011</v>
      </c>
      <c r="B5930" s="8" t="s">
        <v>38</v>
      </c>
      <c r="C5930" s="9" t="s">
        <v>4</v>
      </c>
      <c r="D5930" s="17">
        <v>0.15798400000000001</v>
      </c>
      <c r="E5930" s="32">
        <v>3.9599632237565698</v>
      </c>
      <c r="F5930" s="33">
        <v>7.6177955191040798</v>
      </c>
      <c r="G5930" s="32">
        <v>1.11829999999999E-2</v>
      </c>
    </row>
    <row r="5931" spans="1:7" hidden="1" x14ac:dyDescent="0.25">
      <c r="A5931" s="7">
        <v>2011</v>
      </c>
      <c r="B5931" s="8" t="s">
        <v>38</v>
      </c>
      <c r="C5931" s="9" t="s">
        <v>15</v>
      </c>
      <c r="D5931" s="17">
        <v>0</v>
      </c>
      <c r="E5931" s="32">
        <v>0</v>
      </c>
      <c r="F5931" s="33"/>
      <c r="G5931" s="32">
        <v>0</v>
      </c>
    </row>
    <row r="5932" spans="1:7" hidden="1" x14ac:dyDescent="0.25">
      <c r="A5932" s="7">
        <v>2011</v>
      </c>
      <c r="B5932" s="8" t="s">
        <v>38</v>
      </c>
      <c r="C5932" s="9" t="s">
        <v>16</v>
      </c>
      <c r="D5932" s="17">
        <v>3.9895320000000001</v>
      </c>
      <c r="E5932" s="32"/>
      <c r="F5932" s="33">
        <v>-15.903129276479699</v>
      </c>
      <c r="G5932" s="32">
        <v>-0.754439999999999</v>
      </c>
    </row>
    <row r="5933" spans="1:7" hidden="1" x14ac:dyDescent="0.25">
      <c r="A5933" s="7">
        <v>2011</v>
      </c>
      <c r="B5933" s="8" t="s">
        <v>38</v>
      </c>
      <c r="C5933" s="9" t="s">
        <v>12</v>
      </c>
      <c r="D5933" s="17">
        <v>6.7389999999999999</v>
      </c>
      <c r="E5933" s="32"/>
      <c r="F5933" s="33">
        <v>12.504173622704499</v>
      </c>
      <c r="G5933" s="32">
        <v>0.749000000000001</v>
      </c>
    </row>
    <row r="5934" spans="1:7" hidden="1" x14ac:dyDescent="0.25">
      <c r="A5934" s="7">
        <v>2011</v>
      </c>
      <c r="B5934" s="8" t="s">
        <v>38</v>
      </c>
      <c r="C5934" s="9" t="s">
        <v>6</v>
      </c>
      <c r="D5934" s="17">
        <v>10.728532</v>
      </c>
      <c r="E5934" s="32"/>
      <c r="F5934" s="33">
        <v>-5.0680214183518299E-2</v>
      </c>
      <c r="G5934" s="32">
        <v>-5.4399999999983299E-3</v>
      </c>
    </row>
    <row r="5935" spans="1:7" hidden="1" x14ac:dyDescent="0.25">
      <c r="A5935" s="7">
        <v>2011</v>
      </c>
      <c r="B5935" s="8" t="s">
        <v>39</v>
      </c>
      <c r="C5935" s="9" t="s">
        <v>7</v>
      </c>
      <c r="D5935" s="17">
        <v>2.4030140000000002</v>
      </c>
      <c r="E5935" s="32">
        <v>90.721299976177704</v>
      </c>
      <c r="F5935" s="33">
        <v>-18.896992017323399</v>
      </c>
      <c r="G5935" s="32">
        <v>-0.55990199999999901</v>
      </c>
    </row>
    <row r="5936" spans="1:7" hidden="1" x14ac:dyDescent="0.25">
      <c r="A5936" s="7">
        <v>2011</v>
      </c>
      <c r="B5936" s="8" t="s">
        <v>39</v>
      </c>
      <c r="C5936" s="9" t="s">
        <v>5</v>
      </c>
      <c r="D5936" s="17">
        <v>0</v>
      </c>
      <c r="E5936" s="32">
        <v>0</v>
      </c>
      <c r="F5936" s="33"/>
      <c r="G5936" s="32">
        <v>0</v>
      </c>
    </row>
    <row r="5937" spans="1:7" hidden="1" x14ac:dyDescent="0.25">
      <c r="A5937" s="7">
        <v>2011</v>
      </c>
      <c r="B5937" s="8" t="s">
        <v>39</v>
      </c>
      <c r="C5937" s="9" t="s">
        <v>9</v>
      </c>
      <c r="D5937" s="17">
        <v>0</v>
      </c>
      <c r="E5937" s="32">
        <v>0</v>
      </c>
      <c r="F5937" s="33"/>
      <c r="G5937" s="32">
        <v>0</v>
      </c>
    </row>
    <row r="5938" spans="1:7" hidden="1" x14ac:dyDescent="0.25">
      <c r="A5938" s="7">
        <v>2011</v>
      </c>
      <c r="B5938" s="8" t="s">
        <v>39</v>
      </c>
      <c r="C5938" s="9" t="s">
        <v>11</v>
      </c>
      <c r="D5938" s="17">
        <v>0</v>
      </c>
      <c r="E5938" s="32">
        <v>0</v>
      </c>
      <c r="F5938" s="33"/>
      <c r="G5938" s="32">
        <v>0</v>
      </c>
    </row>
    <row r="5939" spans="1:7" hidden="1" x14ac:dyDescent="0.25">
      <c r="A5939" s="7">
        <v>2011</v>
      </c>
      <c r="B5939" s="8" t="s">
        <v>39</v>
      </c>
      <c r="C5939" s="9" t="s">
        <v>8</v>
      </c>
      <c r="D5939" s="17">
        <v>2.340538</v>
      </c>
      <c r="E5939" s="32">
        <v>88.362635425196501</v>
      </c>
      <c r="F5939" s="33">
        <v>-19.7348291687914</v>
      </c>
      <c r="G5939" s="32">
        <v>-0.57546900000000001</v>
      </c>
    </row>
    <row r="5940" spans="1:7" hidden="1" x14ac:dyDescent="0.25">
      <c r="A5940" s="7">
        <v>2011</v>
      </c>
      <c r="B5940" s="8" t="s">
        <v>39</v>
      </c>
      <c r="C5940" s="9" t="s">
        <v>14</v>
      </c>
      <c r="D5940" s="17">
        <v>6.2475999999999997E-2</v>
      </c>
      <c r="E5940" s="32">
        <v>2.3586645509812598</v>
      </c>
      <c r="F5940" s="33">
        <v>33.185529429320603</v>
      </c>
      <c r="G5940" s="32">
        <v>1.5566999999999999E-2</v>
      </c>
    </row>
    <row r="5941" spans="1:7" hidden="1" x14ac:dyDescent="0.25">
      <c r="A5941" s="7">
        <v>2011</v>
      </c>
      <c r="B5941" s="8" t="s">
        <v>39</v>
      </c>
      <c r="C5941" s="9" t="s">
        <v>13</v>
      </c>
      <c r="D5941" s="17">
        <v>0</v>
      </c>
      <c r="E5941" s="32">
        <v>0</v>
      </c>
      <c r="F5941" s="33"/>
      <c r="G5941" s="32">
        <v>0</v>
      </c>
    </row>
    <row r="5942" spans="1:7" hidden="1" x14ac:dyDescent="0.25">
      <c r="A5942" s="7">
        <v>2011</v>
      </c>
      <c r="B5942" s="8" t="s">
        <v>39</v>
      </c>
      <c r="C5942" s="9" t="s">
        <v>17</v>
      </c>
      <c r="D5942" s="17">
        <v>0.24577299999999899</v>
      </c>
      <c r="E5942" s="32">
        <v>9.2787000238222195</v>
      </c>
      <c r="F5942" s="33">
        <v>-8.3046054202483397</v>
      </c>
      <c r="G5942" s="32">
        <v>-2.2259000000000001E-2</v>
      </c>
    </row>
    <row r="5943" spans="1:7" hidden="1" x14ac:dyDescent="0.25">
      <c r="A5943" s="7">
        <v>2011</v>
      </c>
      <c r="B5943" s="8" t="s">
        <v>39</v>
      </c>
      <c r="C5943" s="9" t="s">
        <v>10</v>
      </c>
      <c r="D5943" s="17">
        <v>6.2999999999999903E-2</v>
      </c>
      <c r="E5943" s="32">
        <v>2.3784471911104901</v>
      </c>
      <c r="F5943" s="33">
        <v>-41.482988268732399</v>
      </c>
      <c r="G5943" s="32">
        <v>-4.4660999999999999E-2</v>
      </c>
    </row>
    <row r="5944" spans="1:7" hidden="1" x14ac:dyDescent="0.25">
      <c r="A5944" s="7">
        <v>2011</v>
      </c>
      <c r="B5944" s="8" t="s">
        <v>39</v>
      </c>
      <c r="C5944" s="9" t="s">
        <v>20</v>
      </c>
      <c r="D5944" s="17">
        <v>8.9793999999999999E-2</v>
      </c>
      <c r="E5944" s="32">
        <v>3.3900045568027899</v>
      </c>
      <c r="F5944" s="33">
        <v>17.791974393619299</v>
      </c>
      <c r="G5944" s="32">
        <v>1.3563E-2</v>
      </c>
    </row>
    <row r="5945" spans="1:7" hidden="1" x14ac:dyDescent="0.25">
      <c r="A5945" s="7">
        <v>2011</v>
      </c>
      <c r="B5945" s="8" t="s">
        <v>39</v>
      </c>
      <c r="C5945" s="9" t="s">
        <v>19</v>
      </c>
      <c r="D5945" s="17">
        <v>6.4049999999999996E-2</v>
      </c>
      <c r="E5945" s="32">
        <v>2.4180879776289999</v>
      </c>
      <c r="F5945" s="33">
        <v>16.279069767441801</v>
      </c>
      <c r="G5945" s="32">
        <v>8.9669999999999906E-3</v>
      </c>
    </row>
    <row r="5946" spans="1:7" hidden="1" x14ac:dyDescent="0.25">
      <c r="A5946" s="7">
        <v>2011</v>
      </c>
      <c r="B5946" s="8" t="s">
        <v>39</v>
      </c>
      <c r="C5946" s="9" t="s">
        <v>18</v>
      </c>
      <c r="D5946" s="17">
        <v>2.5744E-2</v>
      </c>
      <c r="E5946" s="32">
        <v>0.97191657917378704</v>
      </c>
      <c r="F5946" s="33">
        <v>21.732551541516901</v>
      </c>
      <c r="G5946" s="32">
        <v>4.5959999999999899E-3</v>
      </c>
    </row>
    <row r="5947" spans="1:7" hidden="1" x14ac:dyDescent="0.25">
      <c r="A5947" s="7">
        <v>2011</v>
      </c>
      <c r="B5947" s="8" t="s">
        <v>39</v>
      </c>
      <c r="C5947" s="9" t="s">
        <v>4</v>
      </c>
      <c r="D5947" s="17">
        <v>9.2979000000000006E-2</v>
      </c>
      <c r="E5947" s="32">
        <v>3.5102482759089302</v>
      </c>
      <c r="F5947" s="33">
        <v>10.505110530068899</v>
      </c>
      <c r="G5947" s="32">
        <v>8.83900000000001E-3</v>
      </c>
    </row>
    <row r="5948" spans="1:7" hidden="1" x14ac:dyDescent="0.25">
      <c r="A5948" s="7">
        <v>2011</v>
      </c>
      <c r="B5948" s="8" t="s">
        <v>39</v>
      </c>
      <c r="C5948" s="9" t="s">
        <v>15</v>
      </c>
      <c r="D5948" s="17">
        <v>0</v>
      </c>
      <c r="E5948" s="32">
        <v>0</v>
      </c>
      <c r="F5948" s="33"/>
      <c r="G5948" s="32">
        <v>0</v>
      </c>
    </row>
    <row r="5949" spans="1:7" hidden="1" x14ac:dyDescent="0.25">
      <c r="A5949" s="7">
        <v>2011</v>
      </c>
      <c r="B5949" s="8" t="s">
        <v>39</v>
      </c>
      <c r="C5949" s="9" t="s">
        <v>16</v>
      </c>
      <c r="D5949" s="17">
        <v>2.648787</v>
      </c>
      <c r="E5949" s="32"/>
      <c r="F5949" s="33">
        <v>-18.018272036566302</v>
      </c>
      <c r="G5949" s="32">
        <v>-0.58216100000000004</v>
      </c>
    </row>
    <row r="5950" spans="1:7" hidden="1" x14ac:dyDescent="0.25">
      <c r="A5950" s="7">
        <v>2011</v>
      </c>
      <c r="B5950" s="8" t="s">
        <v>39</v>
      </c>
      <c r="C5950" s="9" t="s">
        <v>12</v>
      </c>
      <c r="D5950" s="17">
        <v>4.4819550000000001</v>
      </c>
      <c r="E5950" s="32"/>
      <c r="F5950" s="33">
        <v>10.299497396418399</v>
      </c>
      <c r="G5950" s="32">
        <v>0.418514</v>
      </c>
    </row>
    <row r="5951" spans="1:7" hidden="1" x14ac:dyDescent="0.25">
      <c r="A5951" s="7">
        <v>2011</v>
      </c>
      <c r="B5951" s="8" t="s">
        <v>39</v>
      </c>
      <c r="C5951" s="9" t="s">
        <v>6</v>
      </c>
      <c r="D5951" s="17">
        <v>7.1307419999999997</v>
      </c>
      <c r="E5951" s="32"/>
      <c r="F5951" s="33">
        <v>-2.2434641201613901</v>
      </c>
      <c r="G5951" s="32">
        <v>-0.16364699999999999</v>
      </c>
    </row>
    <row r="5952" spans="1:7" hidden="1" x14ac:dyDescent="0.25">
      <c r="A5952" s="7">
        <v>2011</v>
      </c>
      <c r="B5952" s="8" t="s">
        <v>40</v>
      </c>
      <c r="C5952" s="9" t="s">
        <v>7</v>
      </c>
      <c r="D5952" s="17">
        <v>2.169</v>
      </c>
      <c r="E5952" s="32">
        <v>99.5456422965716</v>
      </c>
      <c r="F5952" s="33">
        <v>2.6502602934216801</v>
      </c>
      <c r="G5952" s="32">
        <v>5.6000000000000001E-2</v>
      </c>
    </row>
    <row r="5953" spans="1:7" hidden="1" x14ac:dyDescent="0.25">
      <c r="A5953" s="7">
        <v>2011</v>
      </c>
      <c r="B5953" s="8" t="s">
        <v>40</v>
      </c>
      <c r="C5953" s="9" t="s">
        <v>5</v>
      </c>
      <c r="D5953" s="17">
        <v>0</v>
      </c>
      <c r="E5953" s="32">
        <v>0</v>
      </c>
      <c r="F5953" s="33"/>
      <c r="G5953" s="32">
        <v>0</v>
      </c>
    </row>
    <row r="5954" spans="1:7" hidden="1" x14ac:dyDescent="0.25">
      <c r="A5954" s="7">
        <v>2011</v>
      </c>
      <c r="B5954" s="8" t="s">
        <v>40</v>
      </c>
      <c r="C5954" s="9" t="s">
        <v>9</v>
      </c>
      <c r="D5954" s="17">
        <v>0</v>
      </c>
      <c r="E5954" s="32">
        <v>0</v>
      </c>
      <c r="F5954" s="33"/>
      <c r="G5954" s="32">
        <v>0</v>
      </c>
    </row>
    <row r="5955" spans="1:7" hidden="1" x14ac:dyDescent="0.25">
      <c r="A5955" s="7">
        <v>2011</v>
      </c>
      <c r="B5955" s="8" t="s">
        <v>40</v>
      </c>
      <c r="C5955" s="9" t="s">
        <v>11</v>
      </c>
      <c r="D5955" s="17">
        <v>0</v>
      </c>
      <c r="E5955" s="32">
        <v>0</v>
      </c>
      <c r="F5955" s="33"/>
      <c r="G5955" s="32">
        <v>0</v>
      </c>
    </row>
    <row r="5956" spans="1:7" hidden="1" x14ac:dyDescent="0.25">
      <c r="A5956" s="7">
        <v>2011</v>
      </c>
      <c r="B5956" s="8" t="s">
        <v>40</v>
      </c>
      <c r="C5956" s="9" t="s">
        <v>8</v>
      </c>
      <c r="D5956" s="17">
        <v>0</v>
      </c>
      <c r="E5956" s="32">
        <v>0</v>
      </c>
      <c r="F5956" s="33"/>
      <c r="G5956" s="32">
        <v>0</v>
      </c>
    </row>
    <row r="5957" spans="1:7" hidden="1" x14ac:dyDescent="0.25">
      <c r="A5957" s="7">
        <v>2011</v>
      </c>
      <c r="B5957" s="8" t="s">
        <v>40</v>
      </c>
      <c r="C5957" s="9" t="s">
        <v>14</v>
      </c>
      <c r="D5957" s="17">
        <v>2.169</v>
      </c>
      <c r="E5957" s="32">
        <v>99.5456422965716</v>
      </c>
      <c r="F5957" s="33">
        <v>2.6502602934216801</v>
      </c>
      <c r="G5957" s="32">
        <v>5.6000000000000001E-2</v>
      </c>
    </row>
    <row r="5958" spans="1:7" hidden="1" x14ac:dyDescent="0.25">
      <c r="A5958" s="7">
        <v>2011</v>
      </c>
      <c r="B5958" s="8" t="s">
        <v>40</v>
      </c>
      <c r="C5958" s="9" t="s">
        <v>13</v>
      </c>
      <c r="D5958" s="17">
        <v>0</v>
      </c>
      <c r="E5958" s="32">
        <v>0</v>
      </c>
      <c r="F5958" s="33"/>
      <c r="G5958" s="32">
        <v>0</v>
      </c>
    </row>
    <row r="5959" spans="1:7" hidden="1" x14ac:dyDescent="0.25">
      <c r="A5959" s="7">
        <v>2011</v>
      </c>
      <c r="B5959" s="8" t="s">
        <v>40</v>
      </c>
      <c r="C5959" s="9" t="s">
        <v>17</v>
      </c>
      <c r="D5959" s="17">
        <v>9.9000000000000008E-3</v>
      </c>
      <c r="E5959" s="32">
        <v>0.45435770342833498</v>
      </c>
      <c r="F5959" s="33">
        <v>1355.88235294117</v>
      </c>
      <c r="G5959" s="32">
        <v>9.2200000000000008E-3</v>
      </c>
    </row>
    <row r="5960" spans="1:7" hidden="1" x14ac:dyDescent="0.25">
      <c r="A5960" s="7">
        <v>2011</v>
      </c>
      <c r="B5960" s="8" t="s">
        <v>40</v>
      </c>
      <c r="C5960" s="9" t="s">
        <v>10</v>
      </c>
      <c r="D5960" s="17">
        <v>0</v>
      </c>
      <c r="E5960" s="32">
        <v>0</v>
      </c>
      <c r="F5960" s="33"/>
      <c r="G5960" s="32">
        <v>0</v>
      </c>
    </row>
    <row r="5961" spans="1:7" hidden="1" x14ac:dyDescent="0.25">
      <c r="A5961" s="7">
        <v>2011</v>
      </c>
      <c r="B5961" s="8" t="s">
        <v>40</v>
      </c>
      <c r="C5961" s="9" t="s">
        <v>20</v>
      </c>
      <c r="D5961" s="17">
        <v>4.9899999999999996E-3</v>
      </c>
      <c r="E5961" s="32">
        <v>0.229014640414888</v>
      </c>
      <c r="F5961" s="33">
        <v>633.82352941176396</v>
      </c>
      <c r="G5961" s="32">
        <v>4.3099999999999996E-3</v>
      </c>
    </row>
    <row r="5962" spans="1:7" hidden="1" x14ac:dyDescent="0.25">
      <c r="A5962" s="7">
        <v>2011</v>
      </c>
      <c r="B5962" s="8" t="s">
        <v>40</v>
      </c>
      <c r="C5962" s="9" t="s">
        <v>19</v>
      </c>
      <c r="D5962" s="17">
        <v>0</v>
      </c>
      <c r="E5962" s="32">
        <v>0</v>
      </c>
      <c r="F5962" s="33"/>
      <c r="G5962" s="32">
        <v>0</v>
      </c>
    </row>
    <row r="5963" spans="1:7" hidden="1" x14ac:dyDescent="0.25">
      <c r="A5963" s="7">
        <v>2011</v>
      </c>
      <c r="B5963" s="8" t="s">
        <v>40</v>
      </c>
      <c r="C5963" s="9" t="s">
        <v>18</v>
      </c>
      <c r="D5963" s="17">
        <v>4.9899999999999996E-3</v>
      </c>
      <c r="E5963" s="32">
        <v>0.229014640414888</v>
      </c>
      <c r="F5963" s="33">
        <v>633.82352941176396</v>
      </c>
      <c r="G5963" s="32">
        <v>4.3099999999999996E-3</v>
      </c>
    </row>
    <row r="5964" spans="1:7" hidden="1" x14ac:dyDescent="0.25">
      <c r="A5964" s="7">
        <v>2011</v>
      </c>
      <c r="B5964" s="8" t="s">
        <v>40</v>
      </c>
      <c r="C5964" s="9" t="s">
        <v>4</v>
      </c>
      <c r="D5964" s="17">
        <v>4.9100000000000003E-3</v>
      </c>
      <c r="E5964" s="32">
        <v>0.225343063013447</v>
      </c>
      <c r="F5964" s="33" t="s">
        <v>52</v>
      </c>
      <c r="G5964" s="32">
        <v>4.9100000000000003E-3</v>
      </c>
    </row>
    <row r="5965" spans="1:7" hidden="1" x14ac:dyDescent="0.25">
      <c r="A5965" s="7">
        <v>2011</v>
      </c>
      <c r="B5965" s="8" t="s">
        <v>40</v>
      </c>
      <c r="C5965" s="9" t="s">
        <v>15</v>
      </c>
      <c r="D5965" s="17">
        <v>0</v>
      </c>
      <c r="E5965" s="32">
        <v>0</v>
      </c>
      <c r="F5965" s="33"/>
      <c r="G5965" s="32">
        <v>0</v>
      </c>
    </row>
    <row r="5966" spans="1:7" hidden="1" x14ac:dyDescent="0.25">
      <c r="A5966" s="7">
        <v>2011</v>
      </c>
      <c r="B5966" s="8" t="s">
        <v>40</v>
      </c>
      <c r="C5966" s="9" t="s">
        <v>16</v>
      </c>
      <c r="D5966" s="17">
        <v>2.1789000000000001</v>
      </c>
      <c r="E5966" s="32"/>
      <c r="F5966" s="33">
        <v>3.0856137163619701</v>
      </c>
      <c r="G5966" s="32">
        <v>6.522E-2</v>
      </c>
    </row>
    <row r="5967" spans="1:7" hidden="1" x14ac:dyDescent="0.25">
      <c r="A5967" s="7">
        <v>2011</v>
      </c>
      <c r="B5967" s="8" t="s">
        <v>40</v>
      </c>
      <c r="C5967" s="9" t="s">
        <v>12</v>
      </c>
      <c r="D5967" s="17">
        <v>0</v>
      </c>
      <c r="E5967" s="32"/>
      <c r="F5967" s="33"/>
      <c r="G5967" s="32">
        <v>0</v>
      </c>
    </row>
    <row r="5968" spans="1:7" hidden="1" x14ac:dyDescent="0.25">
      <c r="A5968" s="7">
        <v>2011</v>
      </c>
      <c r="B5968" s="8" t="s">
        <v>40</v>
      </c>
      <c r="C5968" s="9" t="s">
        <v>6</v>
      </c>
      <c r="D5968" s="17">
        <v>2.1789000000000001</v>
      </c>
      <c r="E5968" s="32"/>
      <c r="F5968" s="33">
        <v>3.0856137163619701</v>
      </c>
      <c r="G5968" s="32">
        <v>6.522E-2</v>
      </c>
    </row>
    <row r="5969" spans="1:7" hidden="1" x14ac:dyDescent="0.25">
      <c r="A5969" s="7">
        <v>2011</v>
      </c>
      <c r="B5969" s="8" t="s">
        <v>41</v>
      </c>
      <c r="C5969" s="9" t="s">
        <v>7</v>
      </c>
      <c r="D5969" s="17">
        <v>97.352002999999996</v>
      </c>
      <c r="E5969" s="32">
        <v>85.536665193931597</v>
      </c>
      <c r="F5969" s="33">
        <v>-6.3469325980668501</v>
      </c>
      <c r="G5969" s="32">
        <v>-6.59761199999999</v>
      </c>
    </row>
    <row r="5970" spans="1:7" hidden="1" x14ac:dyDescent="0.25">
      <c r="A5970" s="7">
        <v>2011</v>
      </c>
      <c r="B5970" s="8" t="s">
        <v>41</v>
      </c>
      <c r="C5970" s="9" t="s">
        <v>5</v>
      </c>
      <c r="D5970" s="17">
        <v>21.39</v>
      </c>
      <c r="E5970" s="32">
        <v>18.793956078111599</v>
      </c>
      <c r="F5970" s="33">
        <v>-5.3037010802195903</v>
      </c>
      <c r="G5970" s="32">
        <v>-1.198</v>
      </c>
    </row>
    <row r="5971" spans="1:7" hidden="1" x14ac:dyDescent="0.25">
      <c r="A5971" s="7">
        <v>2011</v>
      </c>
      <c r="B5971" s="8" t="s">
        <v>41</v>
      </c>
      <c r="C5971" s="9" t="s">
        <v>9</v>
      </c>
      <c r="D5971" s="17">
        <v>21.39</v>
      </c>
      <c r="E5971" s="32">
        <v>18.793956078111599</v>
      </c>
      <c r="F5971" s="33">
        <v>-5.3037010802195903</v>
      </c>
      <c r="G5971" s="32">
        <v>-1.198</v>
      </c>
    </row>
    <row r="5972" spans="1:7" hidden="1" x14ac:dyDescent="0.25">
      <c r="A5972" s="7">
        <v>2011</v>
      </c>
      <c r="B5972" s="8" t="s">
        <v>41</v>
      </c>
      <c r="C5972" s="9" t="s">
        <v>11</v>
      </c>
      <c r="D5972" s="17">
        <v>0</v>
      </c>
      <c r="E5972" s="32">
        <v>0</v>
      </c>
      <c r="F5972" s="33"/>
      <c r="G5972" s="32">
        <v>0</v>
      </c>
    </row>
    <row r="5973" spans="1:7" hidden="1" x14ac:dyDescent="0.25">
      <c r="A5973" s="7">
        <v>2011</v>
      </c>
      <c r="B5973" s="8" t="s">
        <v>41</v>
      </c>
      <c r="C5973" s="9" t="s">
        <v>8</v>
      </c>
      <c r="D5973" s="17">
        <v>69.474999999999994</v>
      </c>
      <c r="E5973" s="32">
        <v>61.043015358897101</v>
      </c>
      <c r="F5973" s="33">
        <v>-7.7761406023920498</v>
      </c>
      <c r="G5973" s="32">
        <v>-5.8579999999999997</v>
      </c>
    </row>
    <row r="5974" spans="1:7" hidden="1" x14ac:dyDescent="0.25">
      <c r="A5974" s="7">
        <v>2011</v>
      </c>
      <c r="B5974" s="8" t="s">
        <v>41</v>
      </c>
      <c r="C5974" s="9" t="s">
        <v>14</v>
      </c>
      <c r="D5974" s="17">
        <v>6.4870029999999996</v>
      </c>
      <c r="E5974" s="32">
        <v>5.6996937569227999</v>
      </c>
      <c r="F5974" s="33">
        <v>7.6035374625846801</v>
      </c>
      <c r="G5974" s="32">
        <v>0.45838800000000002</v>
      </c>
    </row>
    <row r="5975" spans="1:7" hidden="1" x14ac:dyDescent="0.25">
      <c r="A5975" s="7">
        <v>2011</v>
      </c>
      <c r="B5975" s="8" t="s">
        <v>41</v>
      </c>
      <c r="C5975" s="9" t="s">
        <v>13</v>
      </c>
      <c r="D5975" s="17">
        <v>4.141</v>
      </c>
      <c r="E5975" s="32">
        <v>3.63841851890886</v>
      </c>
      <c r="F5975" s="33">
        <v>4.3335852859662296</v>
      </c>
      <c r="G5975" s="32">
        <v>0.17199999999999999</v>
      </c>
    </row>
    <row r="5976" spans="1:7" hidden="1" x14ac:dyDescent="0.25">
      <c r="A5976" s="7">
        <v>2011</v>
      </c>
      <c r="B5976" s="8" t="s">
        <v>41</v>
      </c>
      <c r="C5976" s="9" t="s">
        <v>17</v>
      </c>
      <c r="D5976" s="17">
        <v>12.320182000000001</v>
      </c>
      <c r="E5976" s="32">
        <v>10.8249162871595</v>
      </c>
      <c r="F5976" s="33">
        <v>10.034330739913599</v>
      </c>
      <c r="G5976" s="32">
        <v>1.1235109999999999</v>
      </c>
    </row>
    <row r="5977" spans="1:7" hidden="1" x14ac:dyDescent="0.25">
      <c r="A5977" s="7">
        <v>2011</v>
      </c>
      <c r="B5977" s="8" t="s">
        <v>41</v>
      </c>
      <c r="C5977" s="9" t="s">
        <v>10</v>
      </c>
      <c r="D5977" s="17">
        <v>5.7000000000000002E-2</v>
      </c>
      <c r="E5977" s="32">
        <v>5.00820708953887E-2</v>
      </c>
      <c r="F5977" s="33">
        <v>-45.714285714285701</v>
      </c>
      <c r="G5977" s="32">
        <v>-4.7999999999999897E-2</v>
      </c>
    </row>
    <row r="5978" spans="1:7" hidden="1" x14ac:dyDescent="0.25">
      <c r="A5978" s="7">
        <v>2011</v>
      </c>
      <c r="B5978" s="8" t="s">
        <v>41</v>
      </c>
      <c r="C5978" s="9" t="s">
        <v>20</v>
      </c>
      <c r="D5978" s="17">
        <v>5.2046419999999998</v>
      </c>
      <c r="E5978" s="32">
        <v>4.57296929173891</v>
      </c>
      <c r="F5978" s="33">
        <v>28.541131916476299</v>
      </c>
      <c r="G5978" s="32">
        <v>1.1556329999999999</v>
      </c>
    </row>
    <row r="5979" spans="1:7" hidden="1" x14ac:dyDescent="0.25">
      <c r="A5979" s="7">
        <v>2011</v>
      </c>
      <c r="B5979" s="8" t="s">
        <v>41</v>
      </c>
      <c r="C5979" s="9" t="s">
        <v>19</v>
      </c>
      <c r="D5979" s="17">
        <v>5.1001709999999996</v>
      </c>
      <c r="E5979" s="32">
        <v>4.48117764211589</v>
      </c>
      <c r="F5979" s="33">
        <v>27.723416451777101</v>
      </c>
      <c r="G5979" s="32">
        <v>1.1070340000000001</v>
      </c>
    </row>
    <row r="5980" spans="1:7" hidden="1" x14ac:dyDescent="0.25">
      <c r="A5980" s="7">
        <v>2011</v>
      </c>
      <c r="B5980" s="8" t="s">
        <v>41</v>
      </c>
      <c r="C5980" s="9" t="s">
        <v>18</v>
      </c>
      <c r="D5980" s="17">
        <v>0.10447099999999999</v>
      </c>
      <c r="E5980" s="32">
        <v>9.1791649623020402E-2</v>
      </c>
      <c r="F5980" s="33">
        <v>86.982746277204996</v>
      </c>
      <c r="G5980" s="32">
        <v>4.8599000000000003E-2</v>
      </c>
    </row>
    <row r="5981" spans="1:7" hidden="1" x14ac:dyDescent="0.25">
      <c r="A5981" s="7">
        <v>2011</v>
      </c>
      <c r="B5981" s="8" t="s">
        <v>41</v>
      </c>
      <c r="C5981" s="9" t="s">
        <v>4</v>
      </c>
      <c r="D5981" s="17">
        <v>7.0585399999999998</v>
      </c>
      <c r="E5981" s="32">
        <v>6.2018649245252204</v>
      </c>
      <c r="F5981" s="33">
        <v>0.22545452273587899</v>
      </c>
      <c r="G5981" s="32">
        <v>1.5878000000000701E-2</v>
      </c>
    </row>
    <row r="5982" spans="1:7" hidden="1" x14ac:dyDescent="0.25">
      <c r="A5982" s="7">
        <v>2011</v>
      </c>
      <c r="B5982" s="8" t="s">
        <v>41</v>
      </c>
      <c r="C5982" s="9" t="s">
        <v>15</v>
      </c>
      <c r="D5982" s="17">
        <v>0</v>
      </c>
      <c r="E5982" s="32">
        <v>0</v>
      </c>
      <c r="F5982" s="33"/>
      <c r="G5982" s="32">
        <v>0</v>
      </c>
    </row>
    <row r="5983" spans="1:7" hidden="1" x14ac:dyDescent="0.25">
      <c r="A5983" s="7">
        <v>2011</v>
      </c>
      <c r="B5983" s="8" t="s">
        <v>41</v>
      </c>
      <c r="C5983" s="9" t="s">
        <v>16</v>
      </c>
      <c r="D5983" s="17">
        <v>113.813184999999</v>
      </c>
      <c r="E5983" s="32"/>
      <c r="F5983" s="33">
        <v>-4.4512347474865699</v>
      </c>
      <c r="G5983" s="32">
        <v>-5.3021010000000004</v>
      </c>
    </row>
    <row r="5984" spans="1:7" hidden="1" x14ac:dyDescent="0.25">
      <c r="A5984" s="7">
        <v>2011</v>
      </c>
      <c r="B5984" s="8" t="s">
        <v>41</v>
      </c>
      <c r="C5984" s="9" t="s">
        <v>12</v>
      </c>
      <c r="D5984" s="17">
        <v>9.0890000000000004</v>
      </c>
      <c r="E5984" s="32"/>
      <c r="F5984" s="33">
        <v>227.53153153153099</v>
      </c>
      <c r="G5984" s="32">
        <v>6.3140000000000001</v>
      </c>
    </row>
    <row r="5985" spans="1:7" hidden="1" x14ac:dyDescent="0.25">
      <c r="A5985" s="7">
        <v>2011</v>
      </c>
      <c r="B5985" s="8" t="s">
        <v>41</v>
      </c>
      <c r="C5985" s="9" t="s">
        <v>6</v>
      </c>
      <c r="D5985" s="17">
        <v>122.90218499999899</v>
      </c>
      <c r="E5985" s="32"/>
      <c r="F5985" s="33">
        <v>0.83017197941432896</v>
      </c>
      <c r="G5985" s="32">
        <v>1.0118989999999799</v>
      </c>
    </row>
    <row r="5986" spans="1:7" hidden="1" x14ac:dyDescent="0.25">
      <c r="A5986" s="7">
        <v>2011</v>
      </c>
      <c r="B5986" s="8" t="s">
        <v>42</v>
      </c>
      <c r="C5986" s="9" t="s">
        <v>7</v>
      </c>
      <c r="D5986" s="17">
        <v>149.87558999999999</v>
      </c>
      <c r="E5986" s="32">
        <v>91.941107055889503</v>
      </c>
      <c r="F5986" s="33">
        <v>2.5714441771852199</v>
      </c>
      <c r="G5986" s="32">
        <v>3.7573489999999699</v>
      </c>
    </row>
    <row r="5987" spans="1:7" hidden="1" x14ac:dyDescent="0.25">
      <c r="A5987" s="7">
        <v>2011</v>
      </c>
      <c r="B5987" s="8" t="s">
        <v>42</v>
      </c>
      <c r="C5987" s="9" t="s">
        <v>5</v>
      </c>
      <c r="D5987" s="17">
        <v>139.75800000000001</v>
      </c>
      <c r="E5987" s="32">
        <v>85.734476440873394</v>
      </c>
      <c r="F5987" s="33">
        <v>2.37631305214116</v>
      </c>
      <c r="G5987" s="32">
        <v>3.24399999999999</v>
      </c>
    </row>
    <row r="5988" spans="1:7" hidden="1" x14ac:dyDescent="0.25">
      <c r="A5988" s="7">
        <v>2011</v>
      </c>
      <c r="B5988" s="8" t="s">
        <v>42</v>
      </c>
      <c r="C5988" s="9" t="s">
        <v>9</v>
      </c>
      <c r="D5988" s="17">
        <v>87.228999999999999</v>
      </c>
      <c r="E5988" s="32">
        <v>53.510587196875598</v>
      </c>
      <c r="F5988" s="33">
        <v>-0.72157791106609503</v>
      </c>
      <c r="G5988" s="32">
        <v>-0.63400000000000001</v>
      </c>
    </row>
    <row r="5989" spans="1:7" hidden="1" x14ac:dyDescent="0.25">
      <c r="A5989" s="7">
        <v>2011</v>
      </c>
      <c r="B5989" s="8" t="s">
        <v>42</v>
      </c>
      <c r="C5989" s="9" t="s">
        <v>11</v>
      </c>
      <c r="D5989" s="17">
        <v>52.529000000000003</v>
      </c>
      <c r="E5989" s="32">
        <v>32.223889243997696</v>
      </c>
      <c r="F5989" s="33">
        <v>7.9710591765842498</v>
      </c>
      <c r="G5989" s="32">
        <v>3.8780000000000001</v>
      </c>
    </row>
    <row r="5990" spans="1:7" hidden="1" x14ac:dyDescent="0.25">
      <c r="A5990" s="7">
        <v>2011</v>
      </c>
      <c r="B5990" s="8" t="s">
        <v>42</v>
      </c>
      <c r="C5990" s="9" t="s">
        <v>8</v>
      </c>
      <c r="D5990" s="17">
        <v>5.8209999999999997</v>
      </c>
      <c r="E5990" s="32">
        <v>3.5708895903084201</v>
      </c>
      <c r="F5990" s="33">
        <v>21.3213839099624</v>
      </c>
      <c r="G5990" s="32">
        <v>1.0229999999999899</v>
      </c>
    </row>
    <row r="5991" spans="1:7" hidden="1" x14ac:dyDescent="0.25">
      <c r="A5991" s="7">
        <v>2011</v>
      </c>
      <c r="B5991" s="8" t="s">
        <v>42</v>
      </c>
      <c r="C5991" s="9" t="s">
        <v>14</v>
      </c>
      <c r="D5991" s="17">
        <v>4.2965900000000001</v>
      </c>
      <c r="E5991" s="32">
        <v>2.63574102470765</v>
      </c>
      <c r="F5991" s="33">
        <v>-10.603941833128999</v>
      </c>
      <c r="G5991" s="32">
        <v>-0.50965099999999897</v>
      </c>
    </row>
    <row r="5992" spans="1:7" hidden="1" x14ac:dyDescent="0.25">
      <c r="A5992" s="7">
        <v>2011</v>
      </c>
      <c r="B5992" s="8" t="s">
        <v>42</v>
      </c>
      <c r="C5992" s="9" t="s">
        <v>13</v>
      </c>
      <c r="D5992" s="17">
        <v>0</v>
      </c>
      <c r="E5992" s="32">
        <v>0</v>
      </c>
      <c r="F5992" s="33"/>
      <c r="G5992" s="32">
        <v>0</v>
      </c>
    </row>
    <row r="5993" spans="1:7" hidden="1" x14ac:dyDescent="0.25">
      <c r="A5993" s="7">
        <v>2011</v>
      </c>
      <c r="B5993" s="8" t="s">
        <v>42</v>
      </c>
      <c r="C5993" s="9" t="s">
        <v>17</v>
      </c>
      <c r="D5993" s="17">
        <v>13.137010999999999</v>
      </c>
      <c r="E5993" s="32">
        <v>8.0588929441104895</v>
      </c>
      <c r="F5993" s="33">
        <v>20.6473255797187</v>
      </c>
      <c r="G5993" s="32">
        <v>2.2482399999999898</v>
      </c>
    </row>
    <row r="5994" spans="1:7" hidden="1" x14ac:dyDescent="0.25">
      <c r="A5994" s="7">
        <v>2011</v>
      </c>
      <c r="B5994" s="8" t="s">
        <v>42</v>
      </c>
      <c r="C5994" s="9" t="s">
        <v>10</v>
      </c>
      <c r="D5994" s="17">
        <v>2.3313789999999899</v>
      </c>
      <c r="E5994" s="32">
        <v>1.43018330220987</v>
      </c>
      <c r="F5994" s="33">
        <v>-20.156667495450201</v>
      </c>
      <c r="G5994" s="32">
        <v>-0.58856299999999995</v>
      </c>
    </row>
    <row r="5995" spans="1:7" hidden="1" x14ac:dyDescent="0.25">
      <c r="A5995" s="7">
        <v>2011</v>
      </c>
      <c r="B5995" s="8" t="s">
        <v>42</v>
      </c>
      <c r="C5995" s="9" t="s">
        <v>20</v>
      </c>
      <c r="D5995" s="17">
        <v>3.204723</v>
      </c>
      <c r="E5995" s="32">
        <v>1.9659357499608201</v>
      </c>
      <c r="F5995" s="33">
        <v>92.552298540141095</v>
      </c>
      <c r="G5995" s="32">
        <v>1.540384</v>
      </c>
    </row>
    <row r="5996" spans="1:7" hidden="1" x14ac:dyDescent="0.25">
      <c r="A5996" s="7">
        <v>2011</v>
      </c>
      <c r="B5996" s="8" t="s">
        <v>42</v>
      </c>
      <c r="C5996" s="9" t="s">
        <v>19</v>
      </c>
      <c r="D5996" s="17">
        <v>3.204548</v>
      </c>
      <c r="E5996" s="32">
        <v>1.96582839629679</v>
      </c>
      <c r="F5996" s="33">
        <v>92.541783855332298</v>
      </c>
      <c r="G5996" s="32">
        <v>1.5402089999999999</v>
      </c>
    </row>
    <row r="5997" spans="1:7" hidden="1" x14ac:dyDescent="0.25">
      <c r="A5997" s="7">
        <v>2011</v>
      </c>
      <c r="B5997" s="8" t="s">
        <v>42</v>
      </c>
      <c r="C5997" s="9" t="s">
        <v>18</v>
      </c>
      <c r="D5997" s="17">
        <v>1.75E-4</v>
      </c>
      <c r="E5997" s="32">
        <v>1.0735366402748199E-4</v>
      </c>
      <c r="F5997" s="33" t="s">
        <v>52</v>
      </c>
      <c r="G5997" s="32">
        <v>1.75E-4</v>
      </c>
    </row>
    <row r="5998" spans="1:7" hidden="1" x14ac:dyDescent="0.25">
      <c r="A5998" s="7">
        <v>2011</v>
      </c>
      <c r="B5998" s="8" t="s">
        <v>42</v>
      </c>
      <c r="C5998" s="9" t="s">
        <v>4</v>
      </c>
      <c r="D5998" s="17">
        <v>7.6009089999999997</v>
      </c>
      <c r="E5998" s="32">
        <v>4.6627738919397999</v>
      </c>
      <c r="F5998" s="33">
        <v>20.563423845545</v>
      </c>
      <c r="G5998" s="32">
        <v>1.296419</v>
      </c>
    </row>
    <row r="5999" spans="1:7" hidden="1" x14ac:dyDescent="0.25">
      <c r="A5999" s="7">
        <v>2011</v>
      </c>
      <c r="B5999" s="8" t="s">
        <v>42</v>
      </c>
      <c r="C5999" s="9" t="s">
        <v>15</v>
      </c>
      <c r="D5999" s="17">
        <v>0</v>
      </c>
      <c r="E5999" s="32">
        <v>0</v>
      </c>
      <c r="F5999" s="33"/>
      <c r="G5999" s="32">
        <v>0</v>
      </c>
    </row>
    <row r="6000" spans="1:7" hidden="1" x14ac:dyDescent="0.25">
      <c r="A6000" s="7">
        <v>2011</v>
      </c>
      <c r="B6000" s="8" t="s">
        <v>42</v>
      </c>
      <c r="C6000" s="9" t="s">
        <v>16</v>
      </c>
      <c r="D6000" s="17">
        <v>163.01260099999999</v>
      </c>
      <c r="E6000" s="32"/>
      <c r="F6000" s="33">
        <v>3.8250450877951701</v>
      </c>
      <c r="G6000" s="32">
        <v>6.0055889999999801</v>
      </c>
    </row>
    <row r="6001" spans="1:7" hidden="1" x14ac:dyDescent="0.25">
      <c r="A6001" s="7">
        <v>2011</v>
      </c>
      <c r="B6001" s="8" t="s">
        <v>42</v>
      </c>
      <c r="C6001" s="9" t="s">
        <v>12</v>
      </c>
      <c r="D6001" s="17">
        <v>-5.242</v>
      </c>
      <c r="E6001" s="32"/>
      <c r="F6001" s="33">
        <v>287.14918759231898</v>
      </c>
      <c r="G6001" s="32">
        <v>-3.8879999999999999</v>
      </c>
    </row>
    <row r="6002" spans="1:7" hidden="1" x14ac:dyDescent="0.25">
      <c r="A6002" s="7">
        <v>2011</v>
      </c>
      <c r="B6002" s="8" t="s">
        <v>42</v>
      </c>
      <c r="C6002" s="9" t="s">
        <v>6</v>
      </c>
      <c r="D6002" s="17">
        <v>157.770601</v>
      </c>
      <c r="E6002" s="32"/>
      <c r="F6002" s="33">
        <v>1.3604548815284001</v>
      </c>
      <c r="G6002" s="32">
        <v>2.1175890000000002</v>
      </c>
    </row>
    <row r="6003" spans="1:7" hidden="1" x14ac:dyDescent="0.25">
      <c r="A6003" s="7">
        <v>2011</v>
      </c>
      <c r="B6003" s="8" t="s">
        <v>43</v>
      </c>
      <c r="C6003" s="9" t="s">
        <v>7</v>
      </c>
      <c r="D6003" s="17">
        <v>27.768535</v>
      </c>
      <c r="E6003" s="32">
        <v>53.521192156574898</v>
      </c>
      <c r="F6003" s="33">
        <v>9.6047264272476305</v>
      </c>
      <c r="G6003" s="32">
        <v>2.4333729999999898</v>
      </c>
    </row>
    <row r="6004" spans="1:7" hidden="1" x14ac:dyDescent="0.25">
      <c r="A6004" s="7">
        <v>2011</v>
      </c>
      <c r="B6004" s="8" t="s">
        <v>43</v>
      </c>
      <c r="C6004" s="9" t="s">
        <v>5</v>
      </c>
      <c r="D6004" s="17">
        <v>9.8480000000000008</v>
      </c>
      <c r="E6004" s="32">
        <v>18.981076976439301</v>
      </c>
      <c r="F6004" s="33">
        <v>38.704225352112601</v>
      </c>
      <c r="G6004" s="32">
        <v>2.7480000000000002</v>
      </c>
    </row>
    <row r="6005" spans="1:7" hidden="1" x14ac:dyDescent="0.25">
      <c r="A6005" s="7">
        <v>2011</v>
      </c>
      <c r="B6005" s="8" t="s">
        <v>43</v>
      </c>
      <c r="C6005" s="9" t="s">
        <v>9</v>
      </c>
      <c r="D6005" s="17">
        <v>9.8480000000000008</v>
      </c>
      <c r="E6005" s="32">
        <v>18.981076976439301</v>
      </c>
      <c r="F6005" s="33">
        <v>38.704225352112601</v>
      </c>
      <c r="G6005" s="32">
        <v>2.7480000000000002</v>
      </c>
    </row>
    <row r="6006" spans="1:7" hidden="1" x14ac:dyDescent="0.25">
      <c r="A6006" s="7">
        <v>2011</v>
      </c>
      <c r="B6006" s="8" t="s">
        <v>43</v>
      </c>
      <c r="C6006" s="9" t="s">
        <v>11</v>
      </c>
      <c r="D6006" s="17">
        <v>0</v>
      </c>
      <c r="E6006" s="32">
        <v>0</v>
      </c>
      <c r="F6006" s="33"/>
      <c r="G6006" s="32">
        <v>0</v>
      </c>
    </row>
    <row r="6007" spans="1:7" hidden="1" x14ac:dyDescent="0.25">
      <c r="A6007" s="7">
        <v>2011</v>
      </c>
      <c r="B6007" s="8" t="s">
        <v>43</v>
      </c>
      <c r="C6007" s="9" t="s">
        <v>8</v>
      </c>
      <c r="D6007" s="17">
        <v>14.916</v>
      </c>
      <c r="E6007" s="32">
        <v>28.7491616755248</v>
      </c>
      <c r="F6007" s="33">
        <v>0.107382550335577</v>
      </c>
      <c r="G6007" s="32">
        <v>1.6E-2</v>
      </c>
    </row>
    <row r="6008" spans="1:7" hidden="1" x14ac:dyDescent="0.25">
      <c r="A6008" s="7">
        <v>2011</v>
      </c>
      <c r="B6008" s="8" t="s">
        <v>43</v>
      </c>
      <c r="C6008" s="9" t="s">
        <v>14</v>
      </c>
      <c r="D6008" s="17">
        <v>3.00453499999999</v>
      </c>
      <c r="E6008" s="32">
        <v>5.7909535046106901</v>
      </c>
      <c r="F6008" s="33">
        <v>-9.9133715243817306</v>
      </c>
      <c r="G6008" s="32">
        <v>-0.330627</v>
      </c>
    </row>
    <row r="6009" spans="1:7" hidden="1" x14ac:dyDescent="0.25">
      <c r="A6009" s="7">
        <v>2011</v>
      </c>
      <c r="B6009" s="8" t="s">
        <v>43</v>
      </c>
      <c r="C6009" s="9" t="s">
        <v>13</v>
      </c>
      <c r="D6009" s="17">
        <v>0</v>
      </c>
      <c r="E6009" s="32">
        <v>0</v>
      </c>
      <c r="F6009" s="33"/>
      <c r="G6009" s="32">
        <v>0</v>
      </c>
    </row>
    <row r="6010" spans="1:7" hidden="1" x14ac:dyDescent="0.25">
      <c r="A6010" s="7">
        <v>2011</v>
      </c>
      <c r="B6010" s="8" t="s">
        <v>43</v>
      </c>
      <c r="C6010" s="9" t="s">
        <v>17</v>
      </c>
      <c r="D6010" s="17">
        <v>24.114716999999999</v>
      </c>
      <c r="E6010" s="32">
        <v>46.478807843425002</v>
      </c>
      <c r="F6010" s="33">
        <v>-14.944019175225501</v>
      </c>
      <c r="G6010" s="32">
        <v>-4.2368659999999903</v>
      </c>
    </row>
    <row r="6011" spans="1:7" hidden="1" x14ac:dyDescent="0.25">
      <c r="A6011" s="7">
        <v>2011</v>
      </c>
      <c r="B6011" s="8" t="s">
        <v>43</v>
      </c>
      <c r="C6011" s="9" t="s">
        <v>10</v>
      </c>
      <c r="D6011" s="17">
        <v>11.539213</v>
      </c>
      <c r="E6011" s="32">
        <v>22.240728086974901</v>
      </c>
      <c r="F6011" s="33">
        <v>-28.540459479026801</v>
      </c>
      <c r="G6011" s="32">
        <v>-4.6086839999999896</v>
      </c>
    </row>
    <row r="6012" spans="1:7" hidden="1" x14ac:dyDescent="0.25">
      <c r="A6012" s="7">
        <v>2011</v>
      </c>
      <c r="B6012" s="8" t="s">
        <v>43</v>
      </c>
      <c r="C6012" s="9" t="s">
        <v>20</v>
      </c>
      <c r="D6012" s="17">
        <v>9.4415410000000008</v>
      </c>
      <c r="E6012" s="32">
        <v>18.197666175589699</v>
      </c>
      <c r="F6012" s="33">
        <v>0.51782718482531398</v>
      </c>
      <c r="G6012" s="32">
        <v>4.8638999999999599E-2</v>
      </c>
    </row>
    <row r="6013" spans="1:7" hidden="1" x14ac:dyDescent="0.25">
      <c r="A6013" s="7">
        <v>2011</v>
      </c>
      <c r="B6013" s="8" t="s">
        <v>43</v>
      </c>
      <c r="C6013" s="9" t="s">
        <v>19</v>
      </c>
      <c r="D6013" s="17">
        <v>9.1616119999999999</v>
      </c>
      <c r="E6013" s="32">
        <v>17.658129833496101</v>
      </c>
      <c r="F6013" s="33">
        <v>-0.21739196730145</v>
      </c>
      <c r="G6013" s="32">
        <v>-1.9959999999999301E-2</v>
      </c>
    </row>
    <row r="6014" spans="1:7" hidden="1" x14ac:dyDescent="0.25">
      <c r="A6014" s="7">
        <v>2011</v>
      </c>
      <c r="B6014" s="8" t="s">
        <v>43</v>
      </c>
      <c r="C6014" s="9" t="s">
        <v>18</v>
      </c>
      <c r="D6014" s="17">
        <v>0.27992899999999998</v>
      </c>
      <c r="E6014" s="32">
        <v>0.53953634209359103</v>
      </c>
      <c r="F6014" s="33">
        <v>32.460606634173999</v>
      </c>
      <c r="G6014" s="32">
        <v>6.8598999999999896E-2</v>
      </c>
    </row>
    <row r="6015" spans="1:7" hidden="1" x14ac:dyDescent="0.25">
      <c r="A6015" s="7">
        <v>2011</v>
      </c>
      <c r="B6015" s="8" t="s">
        <v>43</v>
      </c>
      <c r="C6015" s="9" t="s">
        <v>4</v>
      </c>
      <c r="D6015" s="17">
        <v>2.9235449999999998</v>
      </c>
      <c r="E6015" s="32">
        <v>5.6348530350410497</v>
      </c>
      <c r="F6015" s="33">
        <v>11.8551212481668</v>
      </c>
      <c r="G6015" s="32">
        <v>0.30985600000000002</v>
      </c>
    </row>
    <row r="6016" spans="1:7" hidden="1" x14ac:dyDescent="0.25">
      <c r="A6016" s="7">
        <v>2011</v>
      </c>
      <c r="B6016" s="8" t="s">
        <v>43</v>
      </c>
      <c r="C6016" s="9" t="s">
        <v>15</v>
      </c>
      <c r="D6016" s="17">
        <v>0.21041799999999999</v>
      </c>
      <c r="E6016" s="32">
        <v>0.40556054581929402</v>
      </c>
      <c r="F6016" s="33">
        <v>6.7596844161444896</v>
      </c>
      <c r="G6016" s="32">
        <v>1.3323E-2</v>
      </c>
    </row>
    <row r="6017" spans="1:7" hidden="1" x14ac:dyDescent="0.25">
      <c r="A6017" s="7">
        <v>2011</v>
      </c>
      <c r="B6017" s="8" t="s">
        <v>43</v>
      </c>
      <c r="C6017" s="9" t="s">
        <v>16</v>
      </c>
      <c r="D6017" s="17">
        <v>51.883251999999999</v>
      </c>
      <c r="E6017" s="32"/>
      <c r="F6017" s="33">
        <v>-3.3592891504225002</v>
      </c>
      <c r="G6017" s="32">
        <v>-1.80349299999999</v>
      </c>
    </row>
    <row r="6018" spans="1:7" hidden="1" x14ac:dyDescent="0.25">
      <c r="A6018" s="7">
        <v>2011</v>
      </c>
      <c r="B6018" s="8" t="s">
        <v>43</v>
      </c>
      <c r="C6018" s="9" t="s">
        <v>12</v>
      </c>
      <c r="D6018" s="17">
        <v>2.8130000000000002</v>
      </c>
      <c r="E6018" s="32"/>
      <c r="F6018" s="33">
        <v>7.2436141822340696</v>
      </c>
      <c r="G6018" s="32">
        <v>0.189999999999999</v>
      </c>
    </row>
    <row r="6019" spans="1:7" hidden="1" x14ac:dyDescent="0.25">
      <c r="A6019" s="7">
        <v>2011</v>
      </c>
      <c r="B6019" s="8" t="s">
        <v>43</v>
      </c>
      <c r="C6019" s="9" t="s">
        <v>6</v>
      </c>
      <c r="D6019" s="17">
        <v>54.696252000000001</v>
      </c>
      <c r="E6019" s="32"/>
      <c r="F6019" s="33">
        <v>-2.8653885752812198</v>
      </c>
      <c r="G6019" s="32">
        <v>-1.6134929999999901</v>
      </c>
    </row>
    <row r="6020" spans="1:7" hidden="1" x14ac:dyDescent="0.25">
      <c r="A6020" s="7">
        <v>2011</v>
      </c>
      <c r="B6020" s="8" t="s">
        <v>44</v>
      </c>
      <c r="C6020" s="9" t="s">
        <v>7</v>
      </c>
      <c r="D6020" s="17">
        <v>33.936999999999998</v>
      </c>
      <c r="E6020" s="32">
        <v>54.739767545109999</v>
      </c>
      <c r="F6020" s="33">
        <v>18.263869528854102</v>
      </c>
      <c r="G6020" s="32">
        <v>5.2409999999999997</v>
      </c>
    </row>
    <row r="6021" spans="1:7" hidden="1" x14ac:dyDescent="0.25">
      <c r="A6021" s="7">
        <v>2011</v>
      </c>
      <c r="B6021" s="8" t="s">
        <v>44</v>
      </c>
      <c r="C6021" s="9" t="s">
        <v>5</v>
      </c>
      <c r="D6021" s="17">
        <v>24.782</v>
      </c>
      <c r="E6021" s="32">
        <v>39.972918033500797</v>
      </c>
      <c r="F6021" s="33">
        <v>19.8297954644359</v>
      </c>
      <c r="G6021" s="32">
        <v>4.1009999999999902</v>
      </c>
    </row>
    <row r="6022" spans="1:7" hidden="1" x14ac:dyDescent="0.25">
      <c r="A6022" s="7">
        <v>2011</v>
      </c>
      <c r="B6022" s="8" t="s">
        <v>44</v>
      </c>
      <c r="C6022" s="9" t="s">
        <v>9</v>
      </c>
      <c r="D6022" s="17">
        <v>0.76700000000000002</v>
      </c>
      <c r="E6022" s="32">
        <v>1.2371571354892701</v>
      </c>
      <c r="F6022" s="33">
        <v>1.3210039630118899</v>
      </c>
      <c r="G6022" s="32">
        <v>0.01</v>
      </c>
    </row>
    <row r="6023" spans="1:7" hidden="1" x14ac:dyDescent="0.25">
      <c r="A6023" s="7">
        <v>2011</v>
      </c>
      <c r="B6023" s="8" t="s">
        <v>44</v>
      </c>
      <c r="C6023" s="9" t="s">
        <v>11</v>
      </c>
      <c r="D6023" s="17">
        <v>24.015000000000001</v>
      </c>
      <c r="E6023" s="32">
        <v>38.735760898011499</v>
      </c>
      <c r="F6023" s="33">
        <v>20.533025496888101</v>
      </c>
      <c r="G6023" s="32">
        <v>4.0910000000000002</v>
      </c>
    </row>
    <row r="6024" spans="1:7" hidden="1" x14ac:dyDescent="0.25">
      <c r="A6024" s="7">
        <v>2011</v>
      </c>
      <c r="B6024" s="8" t="s">
        <v>44</v>
      </c>
      <c r="C6024" s="9" t="s">
        <v>8</v>
      </c>
      <c r="D6024" s="17">
        <v>8.3650000000000002</v>
      </c>
      <c r="E6024" s="32">
        <v>13.4925937918745</v>
      </c>
      <c r="F6024" s="33">
        <v>15.188653263563699</v>
      </c>
      <c r="G6024" s="32">
        <v>1.103</v>
      </c>
    </row>
    <row r="6025" spans="1:7" hidden="1" x14ac:dyDescent="0.25">
      <c r="A6025" s="7">
        <v>2011</v>
      </c>
      <c r="B6025" s="8" t="s">
        <v>44</v>
      </c>
      <c r="C6025" s="9" t="s">
        <v>14</v>
      </c>
      <c r="D6025" s="17">
        <v>0.79</v>
      </c>
      <c r="E6025" s="32">
        <v>1.27425571973471</v>
      </c>
      <c r="F6025" s="33">
        <v>4.9136786188578903</v>
      </c>
      <c r="G6025" s="32">
        <v>3.6999999999999998E-2</v>
      </c>
    </row>
    <row r="6026" spans="1:7" hidden="1" x14ac:dyDescent="0.25">
      <c r="A6026" s="7">
        <v>2011</v>
      </c>
      <c r="B6026" s="8" t="s">
        <v>44</v>
      </c>
      <c r="C6026" s="9" t="s">
        <v>13</v>
      </c>
      <c r="D6026" s="17">
        <v>11.747</v>
      </c>
      <c r="E6026" s="32">
        <v>18.947698657878</v>
      </c>
      <c r="F6026" s="33">
        <v>1.0668502107889599</v>
      </c>
      <c r="G6026" s="32">
        <v>0.124</v>
      </c>
    </row>
    <row r="6027" spans="1:7" hidden="1" x14ac:dyDescent="0.25">
      <c r="A6027" s="7">
        <v>2011</v>
      </c>
      <c r="B6027" s="8" t="s">
        <v>44</v>
      </c>
      <c r="C6027" s="9" t="s">
        <v>17</v>
      </c>
      <c r="D6027" s="17">
        <v>16.312975000000002</v>
      </c>
      <c r="E6027" s="32">
        <v>26.312533797011799</v>
      </c>
      <c r="F6027" s="33">
        <v>-19.639559249918101</v>
      </c>
      <c r="G6027" s="32">
        <v>-3.986783</v>
      </c>
    </row>
    <row r="6028" spans="1:7" hidden="1" x14ac:dyDescent="0.25">
      <c r="A6028" s="7">
        <v>2011</v>
      </c>
      <c r="B6028" s="8" t="s">
        <v>44</v>
      </c>
      <c r="C6028" s="9" t="s">
        <v>10</v>
      </c>
      <c r="D6028" s="17">
        <v>14.727658</v>
      </c>
      <c r="E6028" s="32">
        <v>23.755446132654001</v>
      </c>
      <c r="F6028" s="33">
        <v>-25.927958941972399</v>
      </c>
      <c r="G6028" s="32">
        <v>-5.1552259999999999</v>
      </c>
    </row>
    <row r="6029" spans="1:7" hidden="1" x14ac:dyDescent="0.25">
      <c r="A6029" s="7">
        <v>2011</v>
      </c>
      <c r="B6029" s="8" t="s">
        <v>44</v>
      </c>
      <c r="C6029" s="9" t="s">
        <v>20</v>
      </c>
      <c r="D6029" s="17">
        <v>1.3886270000000001</v>
      </c>
      <c r="E6029" s="32">
        <v>2.2398302497823401</v>
      </c>
      <c r="F6029" s="33">
        <v>353.23091284140099</v>
      </c>
      <c r="G6029" s="32">
        <v>1.0822430000000001</v>
      </c>
    </row>
    <row r="6030" spans="1:7" hidden="1" x14ac:dyDescent="0.25">
      <c r="A6030" s="7">
        <v>2011</v>
      </c>
      <c r="B6030" s="8" t="s">
        <v>44</v>
      </c>
      <c r="C6030" s="9" t="s">
        <v>19</v>
      </c>
      <c r="D6030" s="17">
        <v>1.3872</v>
      </c>
      <c r="E6030" s="32">
        <v>2.2375285245772001</v>
      </c>
      <c r="F6030" s="33">
        <v>352.81836342982399</v>
      </c>
      <c r="G6030" s="32">
        <v>1.0808519999999999</v>
      </c>
    </row>
    <row r="6031" spans="1:7" hidden="1" x14ac:dyDescent="0.25">
      <c r="A6031" s="7">
        <v>2011</v>
      </c>
      <c r="B6031" s="8" t="s">
        <v>44</v>
      </c>
      <c r="C6031" s="9" t="s">
        <v>18</v>
      </c>
      <c r="D6031" s="17">
        <v>1.4269999999999899E-3</v>
      </c>
      <c r="E6031" s="32">
        <v>2.3017252051410501E-3</v>
      </c>
      <c r="F6031" s="33">
        <v>3863.88888888888</v>
      </c>
      <c r="G6031" s="32">
        <v>1.3909999999999899E-3</v>
      </c>
    </row>
    <row r="6032" spans="1:7" hidden="1" x14ac:dyDescent="0.25">
      <c r="A6032" s="7">
        <v>2011</v>
      </c>
      <c r="B6032" s="8" t="s">
        <v>44</v>
      </c>
      <c r="C6032" s="9" t="s">
        <v>4</v>
      </c>
      <c r="D6032" s="17">
        <v>0.19669</v>
      </c>
      <c r="E6032" s="32">
        <v>0.31725741457546902</v>
      </c>
      <c r="F6032" s="33">
        <v>78.0161100552086</v>
      </c>
      <c r="G6032" s="32">
        <v>8.6199999999999999E-2</v>
      </c>
    </row>
    <row r="6033" spans="1:7" hidden="1" x14ac:dyDescent="0.25">
      <c r="A6033" s="7">
        <v>2011</v>
      </c>
      <c r="B6033" s="8" t="s">
        <v>44</v>
      </c>
      <c r="C6033" s="9" t="s">
        <v>15</v>
      </c>
      <c r="D6033" s="17">
        <v>0</v>
      </c>
      <c r="E6033" s="32">
        <v>0</v>
      </c>
      <c r="F6033" s="33"/>
      <c r="G6033" s="32">
        <v>0</v>
      </c>
    </row>
    <row r="6034" spans="1:7" hidden="1" x14ac:dyDescent="0.25">
      <c r="A6034" s="7">
        <v>2011</v>
      </c>
      <c r="B6034" s="8" t="s">
        <v>44</v>
      </c>
      <c r="C6034" s="9" t="s">
        <v>16</v>
      </c>
      <c r="D6034" s="17">
        <v>61.996974999999999</v>
      </c>
      <c r="E6034" s="32"/>
      <c r="F6034" s="33">
        <v>2.2735817187148499</v>
      </c>
      <c r="G6034" s="32">
        <v>1.37821699999999</v>
      </c>
    </row>
    <row r="6035" spans="1:7" hidden="1" x14ac:dyDescent="0.25">
      <c r="A6035" s="7">
        <v>2011</v>
      </c>
      <c r="B6035" s="8" t="s">
        <v>44</v>
      </c>
      <c r="C6035" s="9" t="s">
        <v>12</v>
      </c>
      <c r="D6035" s="17">
        <v>-1.9059999999999899</v>
      </c>
      <c r="E6035" s="32"/>
      <c r="F6035" s="33">
        <v>-16.1829375549692</v>
      </c>
      <c r="G6035" s="32">
        <v>0.36799999999999999</v>
      </c>
    </row>
    <row r="6036" spans="1:7" hidden="1" x14ac:dyDescent="0.25">
      <c r="A6036" s="7">
        <v>2011</v>
      </c>
      <c r="B6036" s="8" t="s">
        <v>44</v>
      </c>
      <c r="C6036" s="9" t="s">
        <v>6</v>
      </c>
      <c r="D6036" s="17">
        <v>60.090975</v>
      </c>
      <c r="E6036" s="32"/>
      <c r="F6036" s="33">
        <v>2.99292868778373</v>
      </c>
      <c r="G6036" s="32">
        <v>1.7462169999999899</v>
      </c>
    </row>
    <row r="6037" spans="1:7" hidden="1" x14ac:dyDescent="0.25">
      <c r="A6037" s="7">
        <v>2011</v>
      </c>
      <c r="B6037" s="8" t="s">
        <v>45</v>
      </c>
      <c r="C6037" s="9" t="s">
        <v>7</v>
      </c>
      <c r="D6037" s="17">
        <v>7.8</v>
      </c>
      <c r="E6037" s="32">
        <v>27.649586300154599</v>
      </c>
      <c r="F6037" s="33">
        <v>12.879884225759699</v>
      </c>
      <c r="G6037" s="32">
        <v>0.88999999999999901</v>
      </c>
    </row>
    <row r="6038" spans="1:7" hidden="1" x14ac:dyDescent="0.25">
      <c r="A6038" s="7">
        <v>2011</v>
      </c>
      <c r="B6038" s="8" t="s">
        <v>45</v>
      </c>
      <c r="C6038" s="9" t="s">
        <v>5</v>
      </c>
      <c r="D6038" s="17">
        <v>3.5539999999999998</v>
      </c>
      <c r="E6038" s="32">
        <v>12.598285860352499</v>
      </c>
      <c r="F6038" s="33">
        <v>-0.44817927170867</v>
      </c>
      <c r="G6038" s="32">
        <v>-1.5999999999999501E-2</v>
      </c>
    </row>
    <row r="6039" spans="1:7" hidden="1" x14ac:dyDescent="0.25">
      <c r="A6039" s="7">
        <v>2011</v>
      </c>
      <c r="B6039" s="8" t="s">
        <v>45</v>
      </c>
      <c r="C6039" s="9" t="s">
        <v>9</v>
      </c>
      <c r="D6039" s="17">
        <v>1.304</v>
      </c>
      <c r="E6039" s="32">
        <v>4.6224436583848201</v>
      </c>
      <c r="F6039" s="33">
        <v>-6.5232974910394201</v>
      </c>
      <c r="G6039" s="32">
        <v>-9.09999999999999E-2</v>
      </c>
    </row>
    <row r="6040" spans="1:7" hidden="1" x14ac:dyDescent="0.25">
      <c r="A6040" s="7">
        <v>2011</v>
      </c>
      <c r="B6040" s="8" t="s">
        <v>45</v>
      </c>
      <c r="C6040" s="9" t="s">
        <v>11</v>
      </c>
      <c r="D6040" s="17">
        <v>2.25</v>
      </c>
      <c r="E6040" s="32">
        <v>7.9758422019676702</v>
      </c>
      <c r="F6040" s="33">
        <v>3.4482758620689702</v>
      </c>
      <c r="G6040" s="32">
        <v>7.5000000000000094E-2</v>
      </c>
    </row>
    <row r="6041" spans="1:7" hidden="1" x14ac:dyDescent="0.25">
      <c r="A6041" s="7">
        <v>2011</v>
      </c>
      <c r="B6041" s="8" t="s">
        <v>45</v>
      </c>
      <c r="C6041" s="9" t="s">
        <v>8</v>
      </c>
      <c r="D6041" s="17">
        <v>3.15</v>
      </c>
      <c r="E6041" s="32">
        <v>11.166179082754701</v>
      </c>
      <c r="F6041" s="33">
        <v>42.792384406164999</v>
      </c>
      <c r="G6041" s="32">
        <v>0.94399999999999995</v>
      </c>
    </row>
    <row r="6042" spans="1:7" hidden="1" x14ac:dyDescent="0.25">
      <c r="A6042" s="7">
        <v>2011</v>
      </c>
      <c r="B6042" s="8" t="s">
        <v>45</v>
      </c>
      <c r="C6042" s="9" t="s">
        <v>14</v>
      </c>
      <c r="D6042" s="17">
        <v>1.0960000000000001</v>
      </c>
      <c r="E6042" s="32">
        <v>3.8851213570473599</v>
      </c>
      <c r="F6042" s="33">
        <v>-3.3509700176366599</v>
      </c>
      <c r="G6042" s="32">
        <v>-3.7999999999999798E-2</v>
      </c>
    </row>
    <row r="6043" spans="1:7" hidden="1" x14ac:dyDescent="0.25">
      <c r="A6043" s="7">
        <v>2011</v>
      </c>
      <c r="B6043" s="8" t="s">
        <v>45</v>
      </c>
      <c r="C6043" s="9" t="s">
        <v>13</v>
      </c>
      <c r="D6043" s="17">
        <v>15.411</v>
      </c>
      <c r="E6043" s="32">
        <v>54.629201855343901</v>
      </c>
      <c r="F6043" s="33">
        <v>5.7431041580897402</v>
      </c>
      <c r="G6043" s="32">
        <v>0.83699999999999897</v>
      </c>
    </row>
    <row r="6044" spans="1:7" hidden="1" x14ac:dyDescent="0.25">
      <c r="A6044" s="7">
        <v>2011</v>
      </c>
      <c r="B6044" s="8" t="s">
        <v>45</v>
      </c>
      <c r="C6044" s="9" t="s">
        <v>17</v>
      </c>
      <c r="D6044" s="17">
        <v>4.999187</v>
      </c>
      <c r="E6044" s="32">
        <v>17.721211844501401</v>
      </c>
      <c r="F6044" s="33">
        <v>-15.837780907625</v>
      </c>
      <c r="G6044" s="32">
        <v>-0.94075500000000001</v>
      </c>
    </row>
    <row r="6045" spans="1:7" hidden="1" x14ac:dyDescent="0.25">
      <c r="A6045" s="7">
        <v>2011</v>
      </c>
      <c r="B6045" s="8" t="s">
        <v>45</v>
      </c>
      <c r="C6045" s="9" t="s">
        <v>10</v>
      </c>
      <c r="D6045" s="17">
        <v>3.778187</v>
      </c>
      <c r="E6045" s="32">
        <v>13.392988142900199</v>
      </c>
      <c r="F6045" s="33">
        <v>-28.103006660323398</v>
      </c>
      <c r="G6045" s="32">
        <v>-1.4768129999999899</v>
      </c>
    </row>
    <row r="6046" spans="1:7" hidden="1" x14ac:dyDescent="0.25">
      <c r="A6046" s="7">
        <v>2011</v>
      </c>
      <c r="B6046" s="8" t="s">
        <v>45</v>
      </c>
      <c r="C6046" s="9" t="s">
        <v>20</v>
      </c>
      <c r="D6046" s="17">
        <v>0.40200000000000002</v>
      </c>
      <c r="E6046" s="32">
        <v>1.4250171400848901</v>
      </c>
      <c r="F6046" s="33">
        <v>1652.2447912126199</v>
      </c>
      <c r="G6046" s="32">
        <v>0.37905800000000001</v>
      </c>
    </row>
    <row r="6047" spans="1:7" hidden="1" x14ac:dyDescent="0.25">
      <c r="A6047" s="7">
        <v>2011</v>
      </c>
      <c r="B6047" s="8" t="s">
        <v>45</v>
      </c>
      <c r="C6047" s="9" t="s">
        <v>19</v>
      </c>
      <c r="D6047" s="17">
        <v>5.0000000000000001E-3</v>
      </c>
      <c r="E6047" s="32">
        <v>1.7724093782150299E-2</v>
      </c>
      <c r="F6047" s="33">
        <v>-16.6666666666666</v>
      </c>
      <c r="G6047" s="32">
        <v>-1E-3</v>
      </c>
    </row>
    <row r="6048" spans="1:7" hidden="1" x14ac:dyDescent="0.25">
      <c r="A6048" s="7">
        <v>2011</v>
      </c>
      <c r="B6048" s="8" t="s">
        <v>45</v>
      </c>
      <c r="C6048" s="9" t="s">
        <v>18</v>
      </c>
      <c r="D6048" s="17">
        <v>0.39700000000000002</v>
      </c>
      <c r="E6048" s="32">
        <v>1.40729304630274</v>
      </c>
      <c r="F6048" s="33">
        <v>2243.2888679022499</v>
      </c>
      <c r="G6048" s="32">
        <v>0.38005800000000001</v>
      </c>
    </row>
    <row r="6049" spans="1:7" hidden="1" x14ac:dyDescent="0.25">
      <c r="A6049" s="7">
        <v>2011</v>
      </c>
      <c r="B6049" s="8" t="s">
        <v>45</v>
      </c>
      <c r="C6049" s="9" t="s">
        <v>4</v>
      </c>
      <c r="D6049" s="17">
        <v>0.81899999999999995</v>
      </c>
      <c r="E6049" s="32">
        <v>2.9032065615162299</v>
      </c>
      <c r="F6049" s="33">
        <v>23.716012084592101</v>
      </c>
      <c r="G6049" s="32">
        <v>0.156999999999999</v>
      </c>
    </row>
    <row r="6050" spans="1:7" hidden="1" x14ac:dyDescent="0.25">
      <c r="A6050" s="7">
        <v>2011</v>
      </c>
      <c r="B6050" s="8" t="s">
        <v>45</v>
      </c>
      <c r="C6050" s="9" t="s">
        <v>15</v>
      </c>
      <c r="D6050" s="17">
        <v>0</v>
      </c>
      <c r="E6050" s="32">
        <v>0</v>
      </c>
      <c r="F6050" s="33"/>
      <c r="G6050" s="32">
        <v>0</v>
      </c>
    </row>
    <row r="6051" spans="1:7" hidden="1" x14ac:dyDescent="0.25">
      <c r="A6051" s="7">
        <v>2011</v>
      </c>
      <c r="B6051" s="8" t="s">
        <v>45</v>
      </c>
      <c r="C6051" s="9" t="s">
        <v>16</v>
      </c>
      <c r="D6051" s="17">
        <v>28.210187000000001</v>
      </c>
      <c r="E6051" s="32"/>
      <c r="F6051" s="33">
        <v>2.8670021253691398</v>
      </c>
      <c r="G6051" s="32">
        <v>0.78624500000000097</v>
      </c>
    </row>
    <row r="6052" spans="1:7" hidden="1" x14ac:dyDescent="0.25">
      <c r="A6052" s="7">
        <v>2011</v>
      </c>
      <c r="B6052" s="8" t="s">
        <v>45</v>
      </c>
      <c r="C6052" s="9" t="s">
        <v>12</v>
      </c>
      <c r="D6052" s="17">
        <v>0.72699999999999998</v>
      </c>
      <c r="E6052" s="32"/>
      <c r="F6052" s="33">
        <v>-30.163304514889401</v>
      </c>
      <c r="G6052" s="32">
        <v>-0.313999999999999</v>
      </c>
    </row>
    <row r="6053" spans="1:7" hidden="1" x14ac:dyDescent="0.25">
      <c r="A6053" s="7">
        <v>2011</v>
      </c>
      <c r="B6053" s="8" t="s">
        <v>45</v>
      </c>
      <c r="C6053" s="9" t="s">
        <v>6</v>
      </c>
      <c r="D6053" s="17">
        <v>28.937187000000002</v>
      </c>
      <c r="E6053" s="32"/>
      <c r="F6053" s="33">
        <v>1.65904079481349</v>
      </c>
      <c r="G6053" s="32">
        <v>0.47224500000000003</v>
      </c>
    </row>
    <row r="6054" spans="1:7" hidden="1" x14ac:dyDescent="0.25">
      <c r="A6054" s="7">
        <v>2011</v>
      </c>
      <c r="B6054" s="8" t="s">
        <v>46</v>
      </c>
      <c r="C6054" s="9" t="s">
        <v>7</v>
      </c>
      <c r="D6054" s="17">
        <v>5.8195610000000002</v>
      </c>
      <c r="E6054" s="32">
        <v>36.568967583312002</v>
      </c>
      <c r="F6054" s="33">
        <v>-0.49578041215978502</v>
      </c>
      <c r="G6054" s="32">
        <v>-2.8996000000000199E-2</v>
      </c>
    </row>
    <row r="6055" spans="1:7" hidden="1" x14ac:dyDescent="0.25">
      <c r="A6055" s="7">
        <v>2011</v>
      </c>
      <c r="B6055" s="8" t="s">
        <v>46</v>
      </c>
      <c r="C6055" s="9" t="s">
        <v>5</v>
      </c>
      <c r="D6055" s="17">
        <v>5.3070000000000004</v>
      </c>
      <c r="E6055" s="32">
        <v>33.348135875650598</v>
      </c>
      <c r="F6055" s="33">
        <v>0.35930408472011299</v>
      </c>
      <c r="G6055" s="32">
        <v>1.90000000000001E-2</v>
      </c>
    </row>
    <row r="6056" spans="1:7" hidden="1" x14ac:dyDescent="0.25">
      <c r="A6056" s="7">
        <v>2011</v>
      </c>
      <c r="B6056" s="8" t="s">
        <v>46</v>
      </c>
      <c r="C6056" s="9" t="s">
        <v>9</v>
      </c>
      <c r="D6056" s="17">
        <v>0.44700000000000001</v>
      </c>
      <c r="E6056" s="32">
        <v>2.8088593812729998</v>
      </c>
      <c r="F6056" s="33">
        <v>-2.40174672489082</v>
      </c>
      <c r="G6056" s="32">
        <v>-1.0999999999999999E-2</v>
      </c>
    </row>
    <row r="6057" spans="1:7" hidden="1" x14ac:dyDescent="0.25">
      <c r="A6057" s="7">
        <v>2011</v>
      </c>
      <c r="B6057" s="8" t="s">
        <v>46</v>
      </c>
      <c r="C6057" s="9" t="s">
        <v>11</v>
      </c>
      <c r="D6057" s="17">
        <v>4.8600000000000003</v>
      </c>
      <c r="E6057" s="32">
        <v>30.539276494377599</v>
      </c>
      <c r="F6057" s="33">
        <v>0.62111801242237197</v>
      </c>
      <c r="G6057" s="32">
        <v>3.00000000000002E-2</v>
      </c>
    </row>
    <row r="6058" spans="1:7" hidden="1" x14ac:dyDescent="0.25">
      <c r="A6058" s="7">
        <v>2011</v>
      </c>
      <c r="B6058" s="8" t="s">
        <v>46</v>
      </c>
      <c r="C6058" s="9" t="s">
        <v>8</v>
      </c>
      <c r="D6058" s="17">
        <v>0.48899999999999999</v>
      </c>
      <c r="E6058" s="32">
        <v>3.0727790546812002</v>
      </c>
      <c r="F6058" s="33">
        <v>-10.7664233576642</v>
      </c>
      <c r="G6058" s="32">
        <v>-5.8999999999999997E-2</v>
      </c>
    </row>
    <row r="6059" spans="1:7" hidden="1" x14ac:dyDescent="0.25">
      <c r="A6059" s="7">
        <v>2011</v>
      </c>
      <c r="B6059" s="8" t="s">
        <v>46</v>
      </c>
      <c r="C6059" s="9" t="s">
        <v>14</v>
      </c>
      <c r="D6059" s="17">
        <v>2.3560999999999999E-2</v>
      </c>
      <c r="E6059" s="32">
        <v>0.148052652980253</v>
      </c>
      <c r="F6059" s="33">
        <v>87.632396272995095</v>
      </c>
      <c r="G6059" s="32">
        <v>1.1004E-2</v>
      </c>
    </row>
    <row r="6060" spans="1:7" hidden="1" x14ac:dyDescent="0.25">
      <c r="A6060" s="7">
        <v>2011</v>
      </c>
      <c r="B6060" s="8" t="s">
        <v>46</v>
      </c>
      <c r="C6060" s="9" t="s">
        <v>13</v>
      </c>
      <c r="D6060" s="17">
        <v>6.2149999999999999</v>
      </c>
      <c r="E6060" s="32">
        <v>39.053827862665997</v>
      </c>
      <c r="F6060" s="33">
        <v>9.8638854516528198</v>
      </c>
      <c r="G6060" s="32">
        <v>0.55799999999999905</v>
      </c>
    </row>
    <row r="6061" spans="1:7" hidden="1" x14ac:dyDescent="0.25">
      <c r="A6061" s="7">
        <v>2011</v>
      </c>
      <c r="B6061" s="8" t="s">
        <v>46</v>
      </c>
      <c r="C6061" s="9" t="s">
        <v>17</v>
      </c>
      <c r="D6061" s="17">
        <v>3.879372</v>
      </c>
      <c r="E6061" s="32">
        <v>24.377204554021901</v>
      </c>
      <c r="F6061" s="33">
        <v>-18.289324941608498</v>
      </c>
      <c r="G6061" s="32">
        <v>-0.86832100000000001</v>
      </c>
    </row>
    <row r="6062" spans="1:7" hidden="1" x14ac:dyDescent="0.25">
      <c r="A6062" s="7">
        <v>2011</v>
      </c>
      <c r="B6062" s="8" t="s">
        <v>46</v>
      </c>
      <c r="C6062" s="9" t="s">
        <v>10</v>
      </c>
      <c r="D6062" s="17">
        <v>3.5619160000000001</v>
      </c>
      <c r="E6062" s="32">
        <v>22.3823739863677</v>
      </c>
      <c r="F6062" s="33">
        <v>-21.160879203090701</v>
      </c>
      <c r="G6062" s="32">
        <v>-0.95603899999999997</v>
      </c>
    </row>
    <row r="6063" spans="1:7" hidden="1" x14ac:dyDescent="0.25">
      <c r="A6063" s="7">
        <v>2011</v>
      </c>
      <c r="B6063" s="8" t="s">
        <v>46</v>
      </c>
      <c r="C6063" s="9" t="s">
        <v>20</v>
      </c>
      <c r="D6063" s="17">
        <v>6.5703999999999999E-2</v>
      </c>
      <c r="E6063" s="32">
        <v>0.41287091003839199</v>
      </c>
      <c r="F6063" s="33">
        <v>410.87784775678398</v>
      </c>
      <c r="G6063" s="32">
        <v>5.2843000000000001E-2</v>
      </c>
    </row>
    <row r="6064" spans="1:7" hidden="1" x14ac:dyDescent="0.25">
      <c r="A6064" s="7">
        <v>2011</v>
      </c>
      <c r="B6064" s="8" t="s">
        <v>46</v>
      </c>
      <c r="C6064" s="9" t="s">
        <v>19</v>
      </c>
      <c r="D6064" s="17">
        <v>0</v>
      </c>
      <c r="E6064" s="32">
        <v>0</v>
      </c>
      <c r="F6064" s="33"/>
      <c r="G6064" s="32">
        <v>0</v>
      </c>
    </row>
    <row r="6065" spans="1:7" hidden="1" x14ac:dyDescent="0.25">
      <c r="A6065" s="7">
        <v>2011</v>
      </c>
      <c r="B6065" s="8" t="s">
        <v>46</v>
      </c>
      <c r="C6065" s="9" t="s">
        <v>18</v>
      </c>
      <c r="D6065" s="17">
        <v>6.5703999999999999E-2</v>
      </c>
      <c r="E6065" s="32">
        <v>0.41287091003839199</v>
      </c>
      <c r="F6065" s="33">
        <v>410.87784775678398</v>
      </c>
      <c r="G6065" s="32">
        <v>5.2843000000000001E-2</v>
      </c>
    </row>
    <row r="6066" spans="1:7" hidden="1" x14ac:dyDescent="0.25">
      <c r="A6066" s="7">
        <v>2011</v>
      </c>
      <c r="B6066" s="8" t="s">
        <v>46</v>
      </c>
      <c r="C6066" s="9" t="s">
        <v>4</v>
      </c>
      <c r="D6066" s="17">
        <v>0.25175199999999998</v>
      </c>
      <c r="E6066" s="32">
        <v>1.58195965761575</v>
      </c>
      <c r="F6066" s="33">
        <v>16.0805433494561</v>
      </c>
      <c r="G6066" s="32">
        <v>3.4875000000000003E-2</v>
      </c>
    </row>
    <row r="6067" spans="1:7" hidden="1" x14ac:dyDescent="0.25">
      <c r="A6067" s="7">
        <v>2011</v>
      </c>
      <c r="B6067" s="8" t="s">
        <v>46</v>
      </c>
      <c r="C6067" s="9" t="s">
        <v>15</v>
      </c>
      <c r="D6067" s="17">
        <v>0</v>
      </c>
      <c r="E6067" s="32">
        <v>0</v>
      </c>
      <c r="F6067" s="33"/>
      <c r="G6067" s="32">
        <v>0</v>
      </c>
    </row>
    <row r="6068" spans="1:7" hidden="1" x14ac:dyDescent="0.25">
      <c r="A6068" s="7">
        <v>2011</v>
      </c>
      <c r="B6068" s="8" t="s">
        <v>46</v>
      </c>
      <c r="C6068" s="9" t="s">
        <v>16</v>
      </c>
      <c r="D6068" s="17">
        <v>15.913933</v>
      </c>
      <c r="E6068" s="32"/>
      <c r="F6068" s="33">
        <v>-2.08768707796902</v>
      </c>
      <c r="G6068" s="32">
        <v>-0.33931700000000098</v>
      </c>
    </row>
    <row r="6069" spans="1:7" hidden="1" x14ac:dyDescent="0.25">
      <c r="A6069" s="7">
        <v>2011</v>
      </c>
      <c r="B6069" s="8" t="s">
        <v>46</v>
      </c>
      <c r="C6069" s="9" t="s">
        <v>12</v>
      </c>
      <c r="D6069" s="17">
        <v>-1.3719999999999899</v>
      </c>
      <c r="E6069" s="32"/>
      <c r="F6069" s="33">
        <v>-35.283018867924497</v>
      </c>
      <c r="G6069" s="32">
        <v>0.747999999999999</v>
      </c>
    </row>
    <row r="6070" spans="1:7" hidden="1" x14ac:dyDescent="0.25">
      <c r="A6070" s="7">
        <v>2011</v>
      </c>
      <c r="B6070" s="8" t="s">
        <v>46</v>
      </c>
      <c r="C6070" s="9" t="s">
        <v>6</v>
      </c>
      <c r="D6070" s="17">
        <v>14.541933</v>
      </c>
      <c r="E6070" s="32"/>
      <c r="F6070" s="33">
        <v>2.8916420497762299</v>
      </c>
      <c r="G6070" s="32">
        <v>0.40868299999999802</v>
      </c>
    </row>
    <row r="6071" spans="1:7" hidden="1" x14ac:dyDescent="0.25">
      <c r="A6071" s="7">
        <v>2011</v>
      </c>
      <c r="B6071" s="8" t="s">
        <v>47</v>
      </c>
      <c r="C6071" s="9" t="s">
        <v>7</v>
      </c>
      <c r="D6071" s="17">
        <v>146.12099999999899</v>
      </c>
      <c r="E6071" s="32">
        <v>50.151187015420703</v>
      </c>
      <c r="F6071" s="33">
        <v>5.5825716246973904</v>
      </c>
      <c r="G6071" s="32">
        <v>7.7259999999999698</v>
      </c>
    </row>
    <row r="6072" spans="1:7" hidden="1" x14ac:dyDescent="0.25">
      <c r="A6072" s="7">
        <v>2011</v>
      </c>
      <c r="B6072" s="8" t="s">
        <v>47</v>
      </c>
      <c r="C6072" s="9" t="s">
        <v>5</v>
      </c>
      <c r="D6072" s="17">
        <v>43.98</v>
      </c>
      <c r="E6072" s="32">
        <v>15.094676363686199</v>
      </c>
      <c r="F6072" s="33">
        <v>73.600694718560007</v>
      </c>
      <c r="G6072" s="32">
        <v>18.645999999999901</v>
      </c>
    </row>
    <row r="6073" spans="1:7" hidden="1" x14ac:dyDescent="0.25">
      <c r="A6073" s="7">
        <v>2011</v>
      </c>
      <c r="B6073" s="8" t="s">
        <v>47</v>
      </c>
      <c r="C6073" s="9" t="s">
        <v>9</v>
      </c>
      <c r="D6073" s="17">
        <v>43.98</v>
      </c>
      <c r="E6073" s="32">
        <v>15.094676363686199</v>
      </c>
      <c r="F6073" s="33">
        <v>73.600694718560007</v>
      </c>
      <c r="G6073" s="32">
        <v>18.645999999999901</v>
      </c>
    </row>
    <row r="6074" spans="1:7" hidden="1" x14ac:dyDescent="0.25">
      <c r="A6074" s="7">
        <v>2011</v>
      </c>
      <c r="B6074" s="8" t="s">
        <v>47</v>
      </c>
      <c r="C6074" s="9" t="s">
        <v>11</v>
      </c>
      <c r="D6074" s="17">
        <v>0</v>
      </c>
      <c r="E6074" s="32">
        <v>0</v>
      </c>
      <c r="F6074" s="33"/>
      <c r="G6074" s="32">
        <v>0</v>
      </c>
    </row>
    <row r="6075" spans="1:7" hidden="1" x14ac:dyDescent="0.25">
      <c r="A6075" s="7">
        <v>2011</v>
      </c>
      <c r="B6075" s="8" t="s">
        <v>47</v>
      </c>
      <c r="C6075" s="9" t="s">
        <v>8</v>
      </c>
      <c r="D6075" s="17">
        <v>85.507999999999996</v>
      </c>
      <c r="E6075" s="32">
        <v>29.3477850501611</v>
      </c>
      <c r="F6075" s="33">
        <v>-9.8501860813275606</v>
      </c>
      <c r="G6075" s="32">
        <v>-9.343</v>
      </c>
    </row>
    <row r="6076" spans="1:7" hidden="1" x14ac:dyDescent="0.25">
      <c r="A6076" s="7">
        <v>2011</v>
      </c>
      <c r="B6076" s="8" t="s">
        <v>47</v>
      </c>
      <c r="C6076" s="9" t="s">
        <v>14</v>
      </c>
      <c r="D6076" s="17">
        <v>16.632999999999999</v>
      </c>
      <c r="E6076" s="32">
        <v>5.7087256015732999</v>
      </c>
      <c r="F6076" s="33">
        <v>-8.6600768808347102</v>
      </c>
      <c r="G6076" s="32">
        <v>-1.577</v>
      </c>
    </row>
    <row r="6077" spans="1:7" hidden="1" x14ac:dyDescent="0.25">
      <c r="A6077" s="7">
        <v>2011</v>
      </c>
      <c r="B6077" s="8" t="s">
        <v>47</v>
      </c>
      <c r="C6077" s="9" t="s">
        <v>13</v>
      </c>
      <c r="D6077" s="17">
        <v>57.718000000000004</v>
      </c>
      <c r="E6077" s="32">
        <v>19.809789230542101</v>
      </c>
      <c r="F6077" s="33">
        <v>-6.8914341022745598</v>
      </c>
      <c r="G6077" s="32">
        <v>-4.2719999999999896</v>
      </c>
    </row>
    <row r="6078" spans="1:7" hidden="1" x14ac:dyDescent="0.25">
      <c r="A6078" s="7">
        <v>2011</v>
      </c>
      <c r="B6078" s="8" t="s">
        <v>47</v>
      </c>
      <c r="C6078" s="9" t="s">
        <v>17</v>
      </c>
      <c r="D6078" s="17">
        <v>87.521999999999906</v>
      </c>
      <c r="E6078" s="32">
        <v>30.039023754037</v>
      </c>
      <c r="F6078" s="33">
        <v>-10.4874192288102</v>
      </c>
      <c r="G6078" s="32">
        <v>-10.254200000000001</v>
      </c>
    </row>
    <row r="6079" spans="1:7" hidden="1" x14ac:dyDescent="0.25">
      <c r="A6079" s="7">
        <v>2011</v>
      </c>
      <c r="B6079" s="8" t="s">
        <v>47</v>
      </c>
      <c r="C6079" s="9" t="s">
        <v>10</v>
      </c>
      <c r="D6079" s="17">
        <v>30.596</v>
      </c>
      <c r="E6079" s="32">
        <v>10.5010622561015</v>
      </c>
      <c r="F6079" s="33">
        <v>-27.675869894099801</v>
      </c>
      <c r="G6079" s="32">
        <v>-11.708</v>
      </c>
    </row>
    <row r="6080" spans="1:7" hidden="1" x14ac:dyDescent="0.25">
      <c r="A6080" s="7">
        <v>2011</v>
      </c>
      <c r="B6080" s="8" t="s">
        <v>47</v>
      </c>
      <c r="C6080" s="9" t="s">
        <v>20</v>
      </c>
      <c r="D6080" s="17">
        <v>52.317</v>
      </c>
      <c r="E6080" s="32">
        <v>17.956075109571898</v>
      </c>
      <c r="F6080" s="33">
        <v>1.6709031972202</v>
      </c>
      <c r="G6080" s="32">
        <v>0.85979999999999901</v>
      </c>
    </row>
    <row r="6081" spans="1:7" hidden="1" x14ac:dyDescent="0.25">
      <c r="A6081" s="7">
        <v>2011</v>
      </c>
      <c r="B6081" s="8" t="s">
        <v>47</v>
      </c>
      <c r="C6081" s="9" t="s">
        <v>19</v>
      </c>
      <c r="D6081" s="17">
        <v>42.917999999999999</v>
      </c>
      <c r="E6081" s="32">
        <v>14.730180085872799</v>
      </c>
      <c r="F6081" s="33">
        <v>-3.0561767296875999</v>
      </c>
      <c r="G6081" s="32">
        <v>-1.353</v>
      </c>
    </row>
    <row r="6082" spans="1:7" hidden="1" x14ac:dyDescent="0.25">
      <c r="A6082" s="7">
        <v>2011</v>
      </c>
      <c r="B6082" s="8" t="s">
        <v>47</v>
      </c>
      <c r="C6082" s="9" t="s">
        <v>18</v>
      </c>
      <c r="D6082" s="17">
        <v>9.3989999999999991</v>
      </c>
      <c r="E6082" s="32">
        <v>3.22589502369912</v>
      </c>
      <c r="F6082" s="33">
        <v>30.7923520080153</v>
      </c>
      <c r="G6082" s="32">
        <v>2.2127999999999899</v>
      </c>
    </row>
    <row r="6083" spans="1:7" hidden="1" x14ac:dyDescent="0.25">
      <c r="A6083" s="7">
        <v>2011</v>
      </c>
      <c r="B6083" s="8" t="s">
        <v>47</v>
      </c>
      <c r="C6083" s="9" t="s">
        <v>4</v>
      </c>
      <c r="D6083" s="17">
        <v>4.609</v>
      </c>
      <c r="E6083" s="32">
        <v>1.5818863883635701</v>
      </c>
      <c r="F6083" s="33">
        <v>14.794520547945201</v>
      </c>
      <c r="G6083" s="32">
        <v>0.59399999999999997</v>
      </c>
    </row>
    <row r="6084" spans="1:7" hidden="1" x14ac:dyDescent="0.25">
      <c r="A6084" s="7">
        <v>2011</v>
      </c>
      <c r="B6084" s="8" t="s">
        <v>47</v>
      </c>
      <c r="C6084" s="9" t="s">
        <v>15</v>
      </c>
      <c r="D6084" s="17">
        <v>0</v>
      </c>
      <c r="E6084" s="32">
        <v>0</v>
      </c>
      <c r="F6084" s="33"/>
      <c r="G6084" s="32">
        <v>0</v>
      </c>
    </row>
    <row r="6085" spans="1:7" hidden="1" x14ac:dyDescent="0.25">
      <c r="A6085" s="7">
        <v>2011</v>
      </c>
      <c r="B6085" s="8" t="s">
        <v>47</v>
      </c>
      <c r="C6085" s="9" t="s">
        <v>16</v>
      </c>
      <c r="D6085" s="17">
        <v>291.36099999999999</v>
      </c>
      <c r="E6085" s="32"/>
      <c r="F6085" s="33">
        <v>-2.28071258097969</v>
      </c>
      <c r="G6085" s="32">
        <v>-6.80020000000001</v>
      </c>
    </row>
    <row r="6086" spans="1:7" hidden="1" x14ac:dyDescent="0.25">
      <c r="A6086" s="7">
        <v>2011</v>
      </c>
      <c r="B6086" s="8" t="s">
        <v>47</v>
      </c>
      <c r="C6086" s="9" t="s">
        <v>12</v>
      </c>
      <c r="D6086" s="17">
        <v>-6.0909999999999904</v>
      </c>
      <c r="E6086" s="32"/>
      <c r="F6086" s="33">
        <v>-26.9050762030481</v>
      </c>
      <c r="G6086" s="32">
        <v>2.2419999999999898</v>
      </c>
    </row>
    <row r="6087" spans="1:7" hidden="1" x14ac:dyDescent="0.25">
      <c r="A6087" s="7">
        <v>2011</v>
      </c>
      <c r="B6087" s="8" t="s">
        <v>47</v>
      </c>
      <c r="C6087" s="9" t="s">
        <v>6</v>
      </c>
      <c r="D6087" s="17">
        <v>285.27</v>
      </c>
      <c r="E6087" s="32"/>
      <c r="F6087" s="33">
        <v>-1.57272480731688</v>
      </c>
      <c r="G6087" s="32">
        <v>-4.5581999999999896</v>
      </c>
    </row>
    <row r="6088" spans="1:7" hidden="1" x14ac:dyDescent="0.25">
      <c r="A6088" s="7">
        <v>2011</v>
      </c>
      <c r="B6088" s="8" t="s">
        <v>48</v>
      </c>
      <c r="C6088" s="9" t="s">
        <v>7</v>
      </c>
      <c r="D6088" s="17">
        <v>5.72</v>
      </c>
      <c r="E6088" s="32">
        <v>3.8061400078354501</v>
      </c>
      <c r="F6088" s="33">
        <v>-32.941683062933102</v>
      </c>
      <c r="G6088" s="32">
        <v>-2.8098889999999899</v>
      </c>
    </row>
    <row r="6089" spans="1:7" hidden="1" x14ac:dyDescent="0.25">
      <c r="A6089" s="7">
        <v>2011</v>
      </c>
      <c r="B6089" s="8" t="s">
        <v>48</v>
      </c>
      <c r="C6089" s="9" t="s">
        <v>5</v>
      </c>
      <c r="D6089" s="17">
        <v>0.65700000000000003</v>
      </c>
      <c r="E6089" s="32">
        <v>0.43717377362725401</v>
      </c>
      <c r="F6089" s="33">
        <v>-35.714285714285701</v>
      </c>
      <c r="G6089" s="32">
        <v>-0.36499999999999999</v>
      </c>
    </row>
    <row r="6090" spans="1:7" hidden="1" x14ac:dyDescent="0.25">
      <c r="A6090" s="7">
        <v>2011</v>
      </c>
      <c r="B6090" s="8" t="s">
        <v>48</v>
      </c>
      <c r="C6090" s="9" t="s">
        <v>9</v>
      </c>
      <c r="D6090" s="17">
        <v>0.65700000000000003</v>
      </c>
      <c r="E6090" s="32">
        <v>0.43717377362725401</v>
      </c>
      <c r="F6090" s="33">
        <v>-35.714285714285701</v>
      </c>
      <c r="G6090" s="32">
        <v>-0.36499999999999999</v>
      </c>
    </row>
    <row r="6091" spans="1:7" hidden="1" x14ac:dyDescent="0.25">
      <c r="A6091" s="7">
        <v>2011</v>
      </c>
      <c r="B6091" s="8" t="s">
        <v>48</v>
      </c>
      <c r="C6091" s="9" t="s">
        <v>11</v>
      </c>
      <c r="D6091" s="17">
        <v>0</v>
      </c>
      <c r="E6091" s="32">
        <v>0</v>
      </c>
      <c r="F6091" s="33"/>
      <c r="G6091" s="32">
        <v>0</v>
      </c>
    </row>
    <row r="6092" spans="1:7" hidden="1" x14ac:dyDescent="0.25">
      <c r="A6092" s="7">
        <v>2011</v>
      </c>
      <c r="B6092" s="8" t="s">
        <v>48</v>
      </c>
      <c r="C6092" s="9" t="s">
        <v>8</v>
      </c>
      <c r="D6092" s="17">
        <v>1.5820000000000001</v>
      </c>
      <c r="E6092" s="32">
        <v>1.05267718398526</v>
      </c>
      <c r="F6092" s="33">
        <v>-45.617050532829097</v>
      </c>
      <c r="G6092" s="32">
        <v>-1.32699999999999</v>
      </c>
    </row>
    <row r="6093" spans="1:7" hidden="1" x14ac:dyDescent="0.25">
      <c r="A6093" s="7">
        <v>2011</v>
      </c>
      <c r="B6093" s="8" t="s">
        <v>48</v>
      </c>
      <c r="C6093" s="9" t="s">
        <v>14</v>
      </c>
      <c r="D6093" s="17">
        <v>3.4809999999999999</v>
      </c>
      <c r="E6093" s="32">
        <v>2.3162890502229398</v>
      </c>
      <c r="F6093" s="33">
        <v>-24.3078056461027</v>
      </c>
      <c r="G6093" s="32">
        <v>-1.1178889999999999</v>
      </c>
    </row>
    <row r="6094" spans="1:7" hidden="1" x14ac:dyDescent="0.25">
      <c r="A6094" s="7">
        <v>2011</v>
      </c>
      <c r="B6094" s="8" t="s">
        <v>48</v>
      </c>
      <c r="C6094" s="9" t="s">
        <v>13</v>
      </c>
      <c r="D6094" s="17">
        <v>60.475000000000001</v>
      </c>
      <c r="E6094" s="32">
        <v>40.240614855567998</v>
      </c>
      <c r="F6094" s="33">
        <v>4.5773673652901703</v>
      </c>
      <c r="G6094" s="32">
        <v>2.64699999999999</v>
      </c>
    </row>
    <row r="6095" spans="1:7" hidden="1" x14ac:dyDescent="0.25">
      <c r="A6095" s="7">
        <v>2011</v>
      </c>
      <c r="B6095" s="8" t="s">
        <v>48</v>
      </c>
      <c r="C6095" s="9" t="s">
        <v>17</v>
      </c>
      <c r="D6095" s="17">
        <v>84.088488999999996</v>
      </c>
      <c r="E6095" s="32">
        <v>55.953245136596401</v>
      </c>
      <c r="F6095" s="33">
        <v>2.4412222114054498</v>
      </c>
      <c r="G6095" s="32">
        <v>2.0038679999999802</v>
      </c>
    </row>
    <row r="6096" spans="1:7" hidden="1" x14ac:dyDescent="0.25">
      <c r="A6096" s="7">
        <v>2011</v>
      </c>
      <c r="B6096" s="8" t="s">
        <v>48</v>
      </c>
      <c r="C6096" s="9" t="s">
        <v>10</v>
      </c>
      <c r="D6096" s="17">
        <v>66.433999999999997</v>
      </c>
      <c r="E6096" s="32">
        <v>44.205787636458098</v>
      </c>
      <c r="F6096" s="33">
        <v>5.4537961415212999E-2</v>
      </c>
      <c r="G6096" s="32">
        <v>3.6211999999991903E-2</v>
      </c>
    </row>
    <row r="6097" spans="1:7" hidden="1" x14ac:dyDescent="0.25">
      <c r="A6097" s="7">
        <v>2011</v>
      </c>
      <c r="B6097" s="8" t="s">
        <v>48</v>
      </c>
      <c r="C6097" s="9" t="s">
        <v>20</v>
      </c>
      <c r="D6097" s="17">
        <v>6.1180000000000003</v>
      </c>
      <c r="E6097" s="32">
        <v>4.0709728265624703</v>
      </c>
      <c r="F6097" s="33">
        <v>75.020025174505093</v>
      </c>
      <c r="G6097" s="32">
        <v>2.6223999999999998</v>
      </c>
    </row>
    <row r="6098" spans="1:7" hidden="1" x14ac:dyDescent="0.25">
      <c r="A6098" s="7">
        <v>2011</v>
      </c>
      <c r="B6098" s="8" t="s">
        <v>48</v>
      </c>
      <c r="C6098" s="9" t="s">
        <v>19</v>
      </c>
      <c r="D6098" s="17">
        <v>6.1070000000000002</v>
      </c>
      <c r="E6098" s="32">
        <v>4.0636533265474002</v>
      </c>
      <c r="F6098" s="33">
        <v>75.136220246630302</v>
      </c>
      <c r="G6098" s="32">
        <v>2.62</v>
      </c>
    </row>
    <row r="6099" spans="1:7" hidden="1" x14ac:dyDescent="0.25">
      <c r="A6099" s="7">
        <v>2011</v>
      </c>
      <c r="B6099" s="8" t="s">
        <v>48</v>
      </c>
      <c r="C6099" s="9" t="s">
        <v>18</v>
      </c>
      <c r="D6099" s="17">
        <v>1.0999999999999999E-2</v>
      </c>
      <c r="E6099" s="32">
        <v>7.3195000150681798E-3</v>
      </c>
      <c r="F6099" s="33">
        <v>27.906976744186</v>
      </c>
      <c r="G6099" s="32">
        <v>2.3999999999999898E-3</v>
      </c>
    </row>
    <row r="6100" spans="1:7" hidden="1" x14ac:dyDescent="0.25">
      <c r="A6100" s="7">
        <v>2011</v>
      </c>
      <c r="B6100" s="8" t="s">
        <v>48</v>
      </c>
      <c r="C6100" s="9" t="s">
        <v>4</v>
      </c>
      <c r="D6100" s="17">
        <v>11.536489</v>
      </c>
      <c r="E6100" s="32">
        <v>7.6764846735758097</v>
      </c>
      <c r="F6100" s="33">
        <v>-5.3706134564075603</v>
      </c>
      <c r="G6100" s="32">
        <v>-0.65474399999999999</v>
      </c>
    </row>
    <row r="6101" spans="1:7" hidden="1" x14ac:dyDescent="0.25">
      <c r="A6101" s="7">
        <v>2011</v>
      </c>
      <c r="B6101" s="8" t="s">
        <v>48</v>
      </c>
      <c r="C6101" s="9" t="s">
        <v>15</v>
      </c>
      <c r="D6101" s="17">
        <v>0</v>
      </c>
      <c r="E6101" s="32">
        <v>0</v>
      </c>
      <c r="F6101" s="33"/>
      <c r="G6101" s="32">
        <v>0</v>
      </c>
    </row>
    <row r="6102" spans="1:7" hidden="1" x14ac:dyDescent="0.25">
      <c r="A6102" s="7">
        <v>2011</v>
      </c>
      <c r="B6102" s="8" t="s">
        <v>48</v>
      </c>
      <c r="C6102" s="9" t="s">
        <v>16</v>
      </c>
      <c r="D6102" s="17">
        <v>150.283489</v>
      </c>
      <c r="E6102" s="32"/>
      <c r="F6102" s="33">
        <v>1.2401966256162</v>
      </c>
      <c r="G6102" s="32">
        <v>1.8409789999999999</v>
      </c>
    </row>
    <row r="6103" spans="1:7" hidden="1" x14ac:dyDescent="0.25">
      <c r="A6103" s="7">
        <v>2011</v>
      </c>
      <c r="B6103" s="8" t="s">
        <v>48</v>
      </c>
      <c r="C6103" s="9" t="s">
        <v>12</v>
      </c>
      <c r="D6103" s="17">
        <v>-7.2329999999999899</v>
      </c>
      <c r="E6103" s="32"/>
      <c r="F6103" s="33">
        <v>-448.07507218479299</v>
      </c>
      <c r="G6103" s="32">
        <v>-9.3109999999999893</v>
      </c>
    </row>
    <row r="6104" spans="1:7" hidden="1" x14ac:dyDescent="0.25">
      <c r="A6104" s="7">
        <v>2011</v>
      </c>
      <c r="B6104" s="8" t="s">
        <v>48</v>
      </c>
      <c r="C6104" s="9" t="s">
        <v>6</v>
      </c>
      <c r="D6104" s="17">
        <v>143.050489</v>
      </c>
      <c r="E6104" s="32"/>
      <c r="F6104" s="33">
        <v>-4.9627927782067696</v>
      </c>
      <c r="G6104" s="32">
        <v>-7.470021</v>
      </c>
    </row>
    <row r="6105" spans="1:7" hidden="1" x14ac:dyDescent="0.25">
      <c r="A6105" s="7">
        <v>2011</v>
      </c>
      <c r="B6105" s="8" t="s">
        <v>49</v>
      </c>
      <c r="C6105" s="9" t="s">
        <v>7</v>
      </c>
      <c r="D6105" s="17">
        <v>260.88519600000001</v>
      </c>
      <c r="E6105" s="32">
        <v>71.460113684892804</v>
      </c>
      <c r="F6105" s="33">
        <v>-10.2247271070851</v>
      </c>
      <c r="G6105" s="32">
        <v>-29.712857999999901</v>
      </c>
    </row>
    <row r="6106" spans="1:7" hidden="1" x14ac:dyDescent="0.25">
      <c r="A6106" s="7">
        <v>2011</v>
      </c>
      <c r="B6106" s="8" t="s">
        <v>49</v>
      </c>
      <c r="C6106" s="9" t="s">
        <v>5</v>
      </c>
      <c r="D6106" s="17">
        <v>108.44199999999999</v>
      </c>
      <c r="E6106" s="32">
        <v>29.703784526804402</v>
      </c>
      <c r="F6106" s="33">
        <v>0.78814803799467303</v>
      </c>
      <c r="G6106" s="32">
        <v>0.84799999999999898</v>
      </c>
    </row>
    <row r="6107" spans="1:7" hidden="1" x14ac:dyDescent="0.25">
      <c r="A6107" s="7">
        <v>2011</v>
      </c>
      <c r="B6107" s="8" t="s">
        <v>49</v>
      </c>
      <c r="C6107" s="9" t="s">
        <v>9</v>
      </c>
      <c r="D6107" s="17">
        <v>108.44199999999999</v>
      </c>
      <c r="E6107" s="32">
        <v>29.703784526804402</v>
      </c>
      <c r="F6107" s="33">
        <v>0.78814803799467303</v>
      </c>
      <c r="G6107" s="32">
        <v>0.84799999999999898</v>
      </c>
    </row>
    <row r="6108" spans="1:7" hidden="1" x14ac:dyDescent="0.25">
      <c r="A6108" s="7">
        <v>2011</v>
      </c>
      <c r="B6108" s="8" t="s">
        <v>49</v>
      </c>
      <c r="C6108" s="9" t="s">
        <v>11</v>
      </c>
      <c r="D6108" s="17">
        <v>0</v>
      </c>
      <c r="E6108" s="32">
        <v>0</v>
      </c>
      <c r="F6108" s="33"/>
      <c r="G6108" s="32">
        <v>0</v>
      </c>
    </row>
    <row r="6109" spans="1:7" hidden="1" x14ac:dyDescent="0.25">
      <c r="A6109" s="7">
        <v>2011</v>
      </c>
      <c r="B6109" s="8" t="s">
        <v>49</v>
      </c>
      <c r="C6109" s="9" t="s">
        <v>8</v>
      </c>
      <c r="D6109" s="17">
        <v>146.499</v>
      </c>
      <c r="E6109" s="32">
        <v>40.128130515781002</v>
      </c>
      <c r="F6109" s="33">
        <v>-16.597971011192399</v>
      </c>
      <c r="G6109" s="32">
        <v>-29.155000000000001</v>
      </c>
    </row>
    <row r="6110" spans="1:7" hidden="1" x14ac:dyDescent="0.25">
      <c r="A6110" s="7">
        <v>2011</v>
      </c>
      <c r="B6110" s="8" t="s">
        <v>49</v>
      </c>
      <c r="C6110" s="9" t="s">
        <v>14</v>
      </c>
      <c r="D6110" s="17">
        <v>5.9441959999999998</v>
      </c>
      <c r="E6110" s="32">
        <v>1.62819864230734</v>
      </c>
      <c r="F6110" s="33">
        <v>-19.127179201676601</v>
      </c>
      <c r="G6110" s="32">
        <v>-1.4058580000000001</v>
      </c>
    </row>
    <row r="6111" spans="1:7" hidden="1" x14ac:dyDescent="0.25">
      <c r="A6111" s="7">
        <v>2011</v>
      </c>
      <c r="B6111" s="8" t="s">
        <v>49</v>
      </c>
      <c r="C6111" s="9" t="s">
        <v>13</v>
      </c>
      <c r="D6111" s="17">
        <v>68.98</v>
      </c>
      <c r="E6111" s="32">
        <v>18.894589334934501</v>
      </c>
      <c r="F6111" s="33">
        <v>11.0074026392018</v>
      </c>
      <c r="G6111" s="32">
        <v>6.84</v>
      </c>
    </row>
    <row r="6112" spans="1:7" hidden="1" x14ac:dyDescent="0.25">
      <c r="A6112" s="7">
        <v>2011</v>
      </c>
      <c r="B6112" s="8" t="s">
        <v>49</v>
      </c>
      <c r="C6112" s="9" t="s">
        <v>17</v>
      </c>
      <c r="D6112" s="17">
        <v>35.212862999999999</v>
      </c>
      <c r="E6112" s="32">
        <v>9.6452969801726702</v>
      </c>
      <c r="F6112" s="33">
        <v>34.4957683875543</v>
      </c>
      <c r="G6112" s="32">
        <v>9.0314719999999902</v>
      </c>
    </row>
    <row r="6113" spans="1:7" hidden="1" x14ac:dyDescent="0.25">
      <c r="A6113" s="7">
        <v>2011</v>
      </c>
      <c r="B6113" s="8" t="s">
        <v>49</v>
      </c>
      <c r="C6113" s="9" t="s">
        <v>10</v>
      </c>
      <c r="D6113" s="17">
        <v>5.6913089999999897</v>
      </c>
      <c r="E6113" s="32">
        <v>1.5589293466688401</v>
      </c>
      <c r="F6113" s="33">
        <v>58.473573857039</v>
      </c>
      <c r="G6113" s="32">
        <v>2.09997899999999</v>
      </c>
    </row>
    <row r="6114" spans="1:7" hidden="1" x14ac:dyDescent="0.25">
      <c r="A6114" s="7">
        <v>2011</v>
      </c>
      <c r="B6114" s="8" t="s">
        <v>49</v>
      </c>
      <c r="C6114" s="9" t="s">
        <v>20</v>
      </c>
      <c r="D6114" s="17">
        <v>16.206588999999902</v>
      </c>
      <c r="E6114" s="32">
        <v>4.4392119987687302</v>
      </c>
      <c r="F6114" s="33">
        <v>56.950603031188301</v>
      </c>
      <c r="G6114" s="32">
        <v>5.8806719999999899</v>
      </c>
    </row>
    <row r="6115" spans="1:7" hidden="1" x14ac:dyDescent="0.25">
      <c r="A6115" s="7">
        <v>2011</v>
      </c>
      <c r="B6115" s="8" t="s">
        <v>49</v>
      </c>
      <c r="C6115" s="9" t="s">
        <v>19</v>
      </c>
      <c r="D6115" s="17">
        <v>15.9629659999999</v>
      </c>
      <c r="E6115" s="32">
        <v>4.3724802426431202</v>
      </c>
      <c r="F6115" s="33">
        <v>55.1966236422818</v>
      </c>
      <c r="G6115" s="32">
        <v>5.6773259999999901</v>
      </c>
    </row>
    <row r="6116" spans="1:7" hidden="1" x14ac:dyDescent="0.25">
      <c r="A6116" s="7">
        <v>2011</v>
      </c>
      <c r="B6116" s="8" t="s">
        <v>49</v>
      </c>
      <c r="C6116" s="9" t="s">
        <v>18</v>
      </c>
      <c r="D6116" s="17">
        <v>0.24362299999999901</v>
      </c>
      <c r="E6116" s="32">
        <v>6.6731756125612496E-2</v>
      </c>
      <c r="F6116" s="33">
        <v>504.86878367306298</v>
      </c>
      <c r="G6116" s="32">
        <v>0.203345999999999</v>
      </c>
    </row>
    <row r="6117" spans="1:7" hidden="1" x14ac:dyDescent="0.25">
      <c r="A6117" s="7">
        <v>2011</v>
      </c>
      <c r="B6117" s="8" t="s">
        <v>49</v>
      </c>
      <c r="C6117" s="9" t="s">
        <v>4</v>
      </c>
      <c r="D6117" s="17">
        <v>13.314025000000001</v>
      </c>
      <c r="E6117" s="32">
        <v>3.6468981555530799</v>
      </c>
      <c r="F6117" s="33">
        <v>8.5772524803747494</v>
      </c>
      <c r="G6117" s="32">
        <v>1.0517650000000001</v>
      </c>
    </row>
    <row r="6118" spans="1:7" hidden="1" x14ac:dyDescent="0.25">
      <c r="A6118" s="7">
        <v>2011</v>
      </c>
      <c r="B6118" s="8" t="s">
        <v>49</v>
      </c>
      <c r="C6118" s="9" t="s">
        <v>15</v>
      </c>
      <c r="D6118" s="17">
        <v>9.3999999999999997E-4</v>
      </c>
      <c r="E6118" s="32">
        <v>2.5747918200693602E-4</v>
      </c>
      <c r="F6118" s="33">
        <v>-50.106157112526503</v>
      </c>
      <c r="G6118" s="32">
        <v>-9.4399999999999996E-4</v>
      </c>
    </row>
    <row r="6119" spans="1:7" hidden="1" x14ac:dyDescent="0.25">
      <c r="A6119" s="7">
        <v>2011</v>
      </c>
      <c r="B6119" s="8" t="s">
        <v>49</v>
      </c>
      <c r="C6119" s="9" t="s">
        <v>16</v>
      </c>
      <c r="D6119" s="17">
        <v>365.078059</v>
      </c>
      <c r="E6119" s="32"/>
      <c r="F6119" s="33">
        <v>-3.6528571395959801</v>
      </c>
      <c r="G6119" s="32">
        <v>-13.841386</v>
      </c>
    </row>
    <row r="6120" spans="1:7" hidden="1" x14ac:dyDescent="0.25">
      <c r="A6120" s="7">
        <v>2011</v>
      </c>
      <c r="B6120" s="8" t="s">
        <v>49</v>
      </c>
      <c r="C6120" s="9" t="s">
        <v>12</v>
      </c>
      <c r="D6120" s="17">
        <v>6.2229999999999901</v>
      </c>
      <c r="E6120" s="32"/>
      <c r="F6120" s="33">
        <v>133.85945133408401</v>
      </c>
      <c r="G6120" s="32">
        <v>3.5619999999999901</v>
      </c>
    </row>
    <row r="6121" spans="1:7" hidden="1" x14ac:dyDescent="0.25">
      <c r="A6121" s="7">
        <v>2011</v>
      </c>
      <c r="B6121" s="8" t="s">
        <v>49</v>
      </c>
      <c r="C6121" s="9" t="s">
        <v>6</v>
      </c>
      <c r="D6121" s="17">
        <v>371.30105900000001</v>
      </c>
      <c r="E6121" s="32"/>
      <c r="F6121" s="33">
        <v>-2.6938974820892501</v>
      </c>
      <c r="G6121" s="32">
        <v>-10.279385999999899</v>
      </c>
    </row>
    <row r="6122" spans="1:7" hidden="1" x14ac:dyDescent="0.25">
      <c r="A6122" s="7">
        <v>2012</v>
      </c>
      <c r="B6122" s="8" t="s">
        <v>3</v>
      </c>
      <c r="C6122" s="9" t="s">
        <v>7</v>
      </c>
      <c r="D6122" s="17">
        <v>17.3699469999999</v>
      </c>
      <c r="E6122" s="32">
        <v>25.284584912460101</v>
      </c>
      <c r="F6122" s="33">
        <v>-18.643630144477001</v>
      </c>
      <c r="G6122" s="32">
        <v>-3.9804979999999999</v>
      </c>
    </row>
    <row r="6123" spans="1:7" hidden="1" x14ac:dyDescent="0.25">
      <c r="A6123" s="7">
        <v>2012</v>
      </c>
      <c r="B6123" s="8" t="s">
        <v>3</v>
      </c>
      <c r="C6123" s="9" t="s">
        <v>5</v>
      </c>
      <c r="D6123" s="17">
        <v>4.3878389999999996</v>
      </c>
      <c r="E6123" s="32">
        <v>6.3871632871248396</v>
      </c>
      <c r="F6123" s="33">
        <v>-19.215607793218201</v>
      </c>
      <c r="G6123" s="32">
        <v>-1.043704</v>
      </c>
    </row>
    <row r="6124" spans="1:7" hidden="1" x14ac:dyDescent="0.25">
      <c r="A6124" s="7">
        <v>2012</v>
      </c>
      <c r="B6124" s="8" t="s">
        <v>3</v>
      </c>
      <c r="C6124" s="9" t="s">
        <v>9</v>
      </c>
      <c r="D6124" s="17">
        <v>4.3878389999999996</v>
      </c>
      <c r="E6124" s="32">
        <v>6.3871632871248396</v>
      </c>
      <c r="F6124" s="33">
        <v>-19.215607793218201</v>
      </c>
      <c r="G6124" s="32">
        <v>-1.043704</v>
      </c>
    </row>
    <row r="6125" spans="1:7" hidden="1" x14ac:dyDescent="0.25">
      <c r="A6125" s="7">
        <v>2012</v>
      </c>
      <c r="B6125" s="8" t="s">
        <v>3</v>
      </c>
      <c r="C6125" s="9" t="s">
        <v>11</v>
      </c>
      <c r="D6125" s="17">
        <v>0</v>
      </c>
      <c r="E6125" s="32">
        <v>0</v>
      </c>
      <c r="F6125" s="33"/>
      <c r="G6125" s="32">
        <v>0</v>
      </c>
    </row>
    <row r="6126" spans="1:7" hidden="1" x14ac:dyDescent="0.25">
      <c r="A6126" s="7">
        <v>2012</v>
      </c>
      <c r="B6126" s="8" t="s">
        <v>3</v>
      </c>
      <c r="C6126" s="9" t="s">
        <v>8</v>
      </c>
      <c r="D6126" s="17">
        <v>9.7122649999999897</v>
      </c>
      <c r="E6126" s="32">
        <v>14.137670603417201</v>
      </c>
      <c r="F6126" s="33">
        <v>-21.9052649548101</v>
      </c>
      <c r="G6126" s="32">
        <v>-2.7242519999999999</v>
      </c>
    </row>
    <row r="6127" spans="1:7" hidden="1" x14ac:dyDescent="0.25">
      <c r="A6127" s="7">
        <v>2012</v>
      </c>
      <c r="B6127" s="8" t="s">
        <v>3</v>
      </c>
      <c r="C6127" s="9" t="s">
        <v>14</v>
      </c>
      <c r="D6127" s="17">
        <v>3.2698429999999998</v>
      </c>
      <c r="E6127" s="32">
        <v>4.7597510219181096</v>
      </c>
      <c r="F6127" s="33">
        <v>-6.1033458391303803</v>
      </c>
      <c r="G6127" s="32">
        <v>-0.21254200000000001</v>
      </c>
    </row>
    <row r="6128" spans="1:7" hidden="1" x14ac:dyDescent="0.25">
      <c r="A6128" s="7">
        <v>2012</v>
      </c>
      <c r="B6128" s="8" t="s">
        <v>3</v>
      </c>
      <c r="C6128" s="9" t="s">
        <v>13</v>
      </c>
      <c r="D6128" s="17">
        <v>0</v>
      </c>
      <c r="E6128" s="32">
        <v>0</v>
      </c>
      <c r="F6128" s="33"/>
      <c r="G6128" s="32">
        <v>0</v>
      </c>
    </row>
    <row r="6129" spans="1:7" hidden="1" x14ac:dyDescent="0.25">
      <c r="A6129" s="7">
        <v>2012</v>
      </c>
      <c r="B6129" s="8" t="s">
        <v>3</v>
      </c>
      <c r="C6129" s="9" t="s">
        <v>17</v>
      </c>
      <c r="D6129" s="17">
        <v>51.327826999999999</v>
      </c>
      <c r="E6129" s="32">
        <v>74.715415087539796</v>
      </c>
      <c r="F6129" s="33">
        <v>25.470858312249899</v>
      </c>
      <c r="G6129" s="32">
        <v>10.419661</v>
      </c>
    </row>
    <row r="6130" spans="1:7" hidden="1" x14ac:dyDescent="0.25">
      <c r="A6130" s="7">
        <v>2012</v>
      </c>
      <c r="B6130" s="8" t="s">
        <v>3</v>
      </c>
      <c r="C6130" s="9" t="s">
        <v>10</v>
      </c>
      <c r="D6130" s="17">
        <v>43.847698000000001</v>
      </c>
      <c r="E6130" s="32">
        <v>63.826956023349403</v>
      </c>
      <c r="F6130" s="33">
        <v>28.0704471756735</v>
      </c>
      <c r="G6130" s="32">
        <v>9.6105269999999994</v>
      </c>
    </row>
    <row r="6131" spans="1:7" hidden="1" x14ac:dyDescent="0.25">
      <c r="A6131" s="7">
        <v>2012</v>
      </c>
      <c r="B6131" s="8" t="s">
        <v>3</v>
      </c>
      <c r="C6131" s="9" t="s">
        <v>20</v>
      </c>
      <c r="D6131" s="17">
        <v>2.8003469999999999</v>
      </c>
      <c r="E6131" s="32">
        <v>4.0763285867166497</v>
      </c>
      <c r="F6131" s="33">
        <v>32.7011381503564</v>
      </c>
      <c r="G6131" s="32">
        <v>0.69008100000000006</v>
      </c>
    </row>
    <row r="6132" spans="1:7" hidden="1" x14ac:dyDescent="0.25">
      <c r="A6132" s="7">
        <v>2012</v>
      </c>
      <c r="B6132" s="8" t="s">
        <v>3</v>
      </c>
      <c r="C6132" s="9" t="s">
        <v>19</v>
      </c>
      <c r="D6132" s="17">
        <v>2.4628640000000002</v>
      </c>
      <c r="E6132" s="32">
        <v>3.58507103883744</v>
      </c>
      <c r="F6132" s="33">
        <v>27.201171782195601</v>
      </c>
      <c r="G6132" s="32">
        <v>0.52666800000000003</v>
      </c>
    </row>
    <row r="6133" spans="1:7" hidden="1" x14ac:dyDescent="0.25">
      <c r="A6133" s="7">
        <v>2012</v>
      </c>
      <c r="B6133" s="8" t="s">
        <v>3</v>
      </c>
      <c r="C6133" s="9" t="s">
        <v>18</v>
      </c>
      <c r="D6133" s="17">
        <v>0.33748299999999898</v>
      </c>
      <c r="E6133" s="32">
        <v>0.491257547879207</v>
      </c>
      <c r="F6133" s="33">
        <v>93.877750330326805</v>
      </c>
      <c r="G6133" s="32">
        <v>0.163412999999999</v>
      </c>
    </row>
    <row r="6134" spans="1:7" hidden="1" x14ac:dyDescent="0.25">
      <c r="A6134" s="7">
        <v>2012</v>
      </c>
      <c r="B6134" s="8" t="s">
        <v>3</v>
      </c>
      <c r="C6134" s="9" t="s">
        <v>4</v>
      </c>
      <c r="D6134" s="17">
        <v>4.6791049999999998</v>
      </c>
      <c r="E6134" s="32">
        <v>6.8111450015833102</v>
      </c>
      <c r="F6134" s="33">
        <v>2.6192431216603902</v>
      </c>
      <c r="G6134" s="32">
        <v>0.11942899999999999</v>
      </c>
    </row>
    <row r="6135" spans="1:7" hidden="1" x14ac:dyDescent="0.25">
      <c r="A6135" s="7">
        <v>2012</v>
      </c>
      <c r="B6135" s="8" t="s">
        <v>3</v>
      </c>
      <c r="C6135" s="9" t="s">
        <v>15</v>
      </c>
      <c r="D6135" s="17">
        <v>6.7699999999999998E-4</v>
      </c>
      <c r="E6135" s="32">
        <v>9.85475890383289E-4</v>
      </c>
      <c r="F6135" s="33">
        <v>-35.707502374169003</v>
      </c>
      <c r="G6135" s="32">
        <v>-3.75999999999999E-4</v>
      </c>
    </row>
    <row r="6136" spans="1:7" hidden="1" x14ac:dyDescent="0.25">
      <c r="A6136" s="7">
        <v>2012</v>
      </c>
      <c r="B6136" s="8" t="s">
        <v>3</v>
      </c>
      <c r="C6136" s="9" t="s">
        <v>16</v>
      </c>
      <c r="D6136" s="17">
        <v>68.697773999999995</v>
      </c>
      <c r="E6136" s="32"/>
      <c r="F6136" s="33">
        <v>10.342606262128101</v>
      </c>
      <c r="G6136" s="32">
        <v>6.4391629999999997</v>
      </c>
    </row>
    <row r="6137" spans="1:7" hidden="1" x14ac:dyDescent="0.25">
      <c r="A6137" s="7">
        <v>2012</v>
      </c>
      <c r="B6137" s="8" t="s">
        <v>3</v>
      </c>
      <c r="C6137" s="9" t="s">
        <v>12</v>
      </c>
      <c r="D6137" s="17">
        <v>2.8029660000000001</v>
      </c>
      <c r="E6137" s="32"/>
      <c r="F6137" s="33">
        <v>-65.814811354742602</v>
      </c>
      <c r="G6137" s="32">
        <v>-5.3963919999999899</v>
      </c>
    </row>
    <row r="6138" spans="1:7" hidden="1" x14ac:dyDescent="0.25">
      <c r="A6138" s="7">
        <v>2012</v>
      </c>
      <c r="B6138" s="8" t="s">
        <v>3</v>
      </c>
      <c r="C6138" s="9" t="s">
        <v>6</v>
      </c>
      <c r="D6138" s="17">
        <v>71.500739999999993</v>
      </c>
      <c r="E6138" s="32"/>
      <c r="F6138" s="33">
        <v>1.4799901484529201</v>
      </c>
      <c r="G6138" s="32">
        <v>1.0427710000000101</v>
      </c>
    </row>
    <row r="6139" spans="1:7" hidden="1" x14ac:dyDescent="0.25">
      <c r="A6139" s="7">
        <v>2012</v>
      </c>
      <c r="B6139" s="8" t="s">
        <v>21</v>
      </c>
      <c r="C6139" s="9" t="s">
        <v>7</v>
      </c>
      <c r="D6139" s="17">
        <v>30.640425</v>
      </c>
      <c r="E6139" s="32">
        <v>37.6542640558351</v>
      </c>
      <c r="F6139" s="33">
        <v>-5.0449589148499898</v>
      </c>
      <c r="G6139" s="32">
        <v>-1.6279249999999901</v>
      </c>
    </row>
    <row r="6140" spans="1:7" hidden="1" x14ac:dyDescent="0.25">
      <c r="A6140" s="7">
        <v>2012</v>
      </c>
      <c r="B6140" s="8" t="s">
        <v>21</v>
      </c>
      <c r="C6140" s="9" t="s">
        <v>5</v>
      </c>
      <c r="D6140" s="17">
        <v>3.3889999999999998</v>
      </c>
      <c r="E6140" s="32">
        <v>4.1647692838864101</v>
      </c>
      <c r="F6140" s="33">
        <v>-2.5028768699654802</v>
      </c>
      <c r="G6140" s="32">
        <v>-8.7000000000000105E-2</v>
      </c>
    </row>
    <row r="6141" spans="1:7" hidden="1" x14ac:dyDescent="0.25">
      <c r="A6141" s="7">
        <v>2012</v>
      </c>
      <c r="B6141" s="8" t="s">
        <v>21</v>
      </c>
      <c r="C6141" s="9" t="s">
        <v>9</v>
      </c>
      <c r="D6141" s="17">
        <v>3.3889999999999998</v>
      </c>
      <c r="E6141" s="32">
        <v>4.1647692838864101</v>
      </c>
      <c r="F6141" s="33">
        <v>-2.5028768699654802</v>
      </c>
      <c r="G6141" s="32">
        <v>-8.7000000000000105E-2</v>
      </c>
    </row>
    <row r="6142" spans="1:7" hidden="1" x14ac:dyDescent="0.25">
      <c r="A6142" s="7">
        <v>2012</v>
      </c>
      <c r="B6142" s="8" t="s">
        <v>21</v>
      </c>
      <c r="C6142" s="9" t="s">
        <v>11</v>
      </c>
      <c r="D6142" s="17">
        <v>0</v>
      </c>
      <c r="E6142" s="32">
        <v>0</v>
      </c>
      <c r="F6142" s="33"/>
      <c r="G6142" s="32">
        <v>0</v>
      </c>
    </row>
    <row r="6143" spans="1:7" hidden="1" x14ac:dyDescent="0.25">
      <c r="A6143" s="7">
        <v>2012</v>
      </c>
      <c r="B6143" s="8" t="s">
        <v>21</v>
      </c>
      <c r="C6143" s="9" t="s">
        <v>8</v>
      </c>
      <c r="D6143" s="17">
        <v>23.545999999999999</v>
      </c>
      <c r="E6143" s="32">
        <v>28.935868267450399</v>
      </c>
      <c r="F6143" s="33">
        <v>-7.4376916424247099</v>
      </c>
      <c r="G6143" s="32">
        <v>-1.8919999999999899</v>
      </c>
    </row>
    <row r="6144" spans="1:7" hidden="1" x14ac:dyDescent="0.25">
      <c r="A6144" s="7">
        <v>2012</v>
      </c>
      <c r="B6144" s="8" t="s">
        <v>21</v>
      </c>
      <c r="C6144" s="9" t="s">
        <v>14</v>
      </c>
      <c r="D6144" s="17">
        <v>3.705425</v>
      </c>
      <c r="E6144" s="32">
        <v>4.55362650449832</v>
      </c>
      <c r="F6144" s="33">
        <v>10.4662602292545</v>
      </c>
      <c r="G6144" s="32">
        <v>0.35107500000000003</v>
      </c>
    </row>
    <row r="6145" spans="1:7" hidden="1" x14ac:dyDescent="0.25">
      <c r="A6145" s="7">
        <v>2012</v>
      </c>
      <c r="B6145" s="8" t="s">
        <v>21</v>
      </c>
      <c r="C6145" s="9" t="s">
        <v>13</v>
      </c>
      <c r="D6145" s="17">
        <v>40.295000000000002</v>
      </c>
      <c r="E6145" s="32">
        <v>49.518848714725003</v>
      </c>
      <c r="F6145" s="33">
        <v>-16.459344031181299</v>
      </c>
      <c r="G6145" s="32">
        <v>-7.9390000000000001</v>
      </c>
    </row>
    <row r="6146" spans="1:7" hidden="1" x14ac:dyDescent="0.25">
      <c r="A6146" s="7">
        <v>2012</v>
      </c>
      <c r="B6146" s="8" t="s">
        <v>21</v>
      </c>
      <c r="C6146" s="9" t="s">
        <v>17</v>
      </c>
      <c r="D6146" s="17">
        <v>10.43763</v>
      </c>
      <c r="E6146" s="32">
        <v>12.8268872294397</v>
      </c>
      <c r="F6146" s="33">
        <v>24.956168615639299</v>
      </c>
      <c r="G6146" s="32">
        <v>2.084597</v>
      </c>
    </row>
    <row r="6147" spans="1:7" hidden="1" x14ac:dyDescent="0.25">
      <c r="A6147" s="7">
        <v>2012</v>
      </c>
      <c r="B6147" s="8" t="s">
        <v>21</v>
      </c>
      <c r="C6147" s="9" t="s">
        <v>10</v>
      </c>
      <c r="D6147" s="17">
        <v>0.35699999999999998</v>
      </c>
      <c r="E6147" s="32">
        <v>0.43872016357257299</v>
      </c>
      <c r="F6147" s="33">
        <v>82.142857142857096</v>
      </c>
      <c r="G6147" s="32">
        <v>0.161</v>
      </c>
    </row>
    <row r="6148" spans="1:7" hidden="1" x14ac:dyDescent="0.25">
      <c r="A6148" s="7">
        <v>2012</v>
      </c>
      <c r="B6148" s="8" t="s">
        <v>21</v>
      </c>
      <c r="C6148" s="9" t="s">
        <v>20</v>
      </c>
      <c r="D6148" s="17">
        <v>4.899</v>
      </c>
      <c r="E6148" s="32">
        <v>6.0204203959160596</v>
      </c>
      <c r="F6148" s="33">
        <v>40.735420856075798</v>
      </c>
      <c r="G6148" s="32">
        <v>1.4179999999999999</v>
      </c>
    </row>
    <row r="6149" spans="1:7" hidden="1" x14ac:dyDescent="0.25">
      <c r="A6149" s="7">
        <v>2012</v>
      </c>
      <c r="B6149" s="8" t="s">
        <v>21</v>
      </c>
      <c r="C6149" s="9" t="s">
        <v>19</v>
      </c>
      <c r="D6149" s="17">
        <v>2.7509999999999999</v>
      </c>
      <c r="E6149" s="32">
        <v>3.3807259663533502</v>
      </c>
      <c r="F6149" s="33">
        <v>18.987889273356299</v>
      </c>
      <c r="G6149" s="32">
        <v>0.439</v>
      </c>
    </row>
    <row r="6150" spans="1:7" hidden="1" x14ac:dyDescent="0.25">
      <c r="A6150" s="7">
        <v>2012</v>
      </c>
      <c r="B6150" s="8" t="s">
        <v>21</v>
      </c>
      <c r="C6150" s="9" t="s">
        <v>18</v>
      </c>
      <c r="D6150" s="17">
        <v>2.1480000000000001</v>
      </c>
      <c r="E6150" s="32">
        <v>2.6396944295627001</v>
      </c>
      <c r="F6150" s="33">
        <v>83.746792130025597</v>
      </c>
      <c r="G6150" s="32">
        <v>0.97899999999999998</v>
      </c>
    </row>
    <row r="6151" spans="1:7" hidden="1" x14ac:dyDescent="0.25">
      <c r="A6151" s="7">
        <v>2012</v>
      </c>
      <c r="B6151" s="8" t="s">
        <v>21</v>
      </c>
      <c r="C6151" s="9" t="s">
        <v>4</v>
      </c>
      <c r="D6151" s="17">
        <v>5.1816300000000002</v>
      </c>
      <c r="E6151" s="32">
        <v>6.3677466699511198</v>
      </c>
      <c r="F6151" s="33">
        <v>10.812519928751501</v>
      </c>
      <c r="G6151" s="32">
        <v>0.50559699999999896</v>
      </c>
    </row>
    <row r="6152" spans="1:7" hidden="1" x14ac:dyDescent="0.25">
      <c r="A6152" s="7">
        <v>2012</v>
      </c>
      <c r="B6152" s="8" t="s">
        <v>21</v>
      </c>
      <c r="C6152" s="9" t="s">
        <v>15</v>
      </c>
      <c r="D6152" s="17">
        <v>0</v>
      </c>
      <c r="E6152" s="32">
        <v>0</v>
      </c>
      <c r="F6152" s="33"/>
      <c r="G6152" s="32">
        <v>0</v>
      </c>
    </row>
    <row r="6153" spans="1:7" hidden="1" x14ac:dyDescent="0.25">
      <c r="A6153" s="7">
        <v>2012</v>
      </c>
      <c r="B6153" s="8" t="s">
        <v>21</v>
      </c>
      <c r="C6153" s="9" t="s">
        <v>16</v>
      </c>
      <c r="D6153" s="17">
        <v>81.373054999999994</v>
      </c>
      <c r="E6153" s="32"/>
      <c r="F6153" s="33">
        <v>-8.4207931442937891</v>
      </c>
      <c r="G6153" s="32">
        <v>-7.4823279999999901</v>
      </c>
    </row>
    <row r="6154" spans="1:7" hidden="1" x14ac:dyDescent="0.25">
      <c r="A6154" s="7">
        <v>2012</v>
      </c>
      <c r="B6154" s="8" t="s">
        <v>21</v>
      </c>
      <c r="C6154" s="9" t="s">
        <v>12</v>
      </c>
      <c r="D6154" s="17">
        <v>9.9359999999999999</v>
      </c>
      <c r="E6154" s="32"/>
      <c r="F6154" s="33">
        <v>291.643673630271</v>
      </c>
      <c r="G6154" s="32">
        <v>7.3989999999999903</v>
      </c>
    </row>
    <row r="6155" spans="1:7" hidden="1" x14ac:dyDescent="0.25">
      <c r="A6155" s="7">
        <v>2012</v>
      </c>
      <c r="B6155" s="8" t="s">
        <v>21</v>
      </c>
      <c r="C6155" s="9" t="s">
        <v>6</v>
      </c>
      <c r="D6155" s="17">
        <v>91.309055000000001</v>
      </c>
      <c r="E6155" s="32"/>
      <c r="F6155" s="33">
        <v>-9.1176088493061205E-2</v>
      </c>
      <c r="G6155" s="32">
        <v>-8.3327999999994504E-2</v>
      </c>
    </row>
    <row r="6156" spans="1:7" hidden="1" x14ac:dyDescent="0.25">
      <c r="A6156" s="7">
        <v>2012</v>
      </c>
      <c r="B6156" s="8" t="s">
        <v>22</v>
      </c>
      <c r="C6156" s="9" t="s">
        <v>7</v>
      </c>
      <c r="D6156" s="17">
        <v>25.452000000000002</v>
      </c>
      <c r="E6156" s="32">
        <v>54.717564751053096</v>
      </c>
      <c r="F6156" s="33">
        <v>-14.4499344559846</v>
      </c>
      <c r="G6156" s="32">
        <v>-4.2989999999999897</v>
      </c>
    </row>
    <row r="6157" spans="1:7" hidden="1" x14ac:dyDescent="0.25">
      <c r="A6157" s="7">
        <v>2012</v>
      </c>
      <c r="B6157" s="8" t="s">
        <v>22</v>
      </c>
      <c r="C6157" s="9" t="s">
        <v>5</v>
      </c>
      <c r="D6157" s="17">
        <v>22.876000000000001</v>
      </c>
      <c r="E6157" s="32">
        <v>49.179593401111497</v>
      </c>
      <c r="F6157" s="33">
        <v>-16.926317318516801</v>
      </c>
      <c r="G6157" s="32">
        <v>-4.6609999999999898</v>
      </c>
    </row>
    <row r="6158" spans="1:7" hidden="1" x14ac:dyDescent="0.25">
      <c r="A6158" s="7">
        <v>2012</v>
      </c>
      <c r="B6158" s="8" t="s">
        <v>22</v>
      </c>
      <c r="C6158" s="9" t="s">
        <v>9</v>
      </c>
      <c r="D6158" s="17">
        <v>2.8029999999999999</v>
      </c>
      <c r="E6158" s="32">
        <v>6.0259835768191801</v>
      </c>
      <c r="F6158" s="33">
        <v>-37.053671682012101</v>
      </c>
      <c r="G6158" s="32">
        <v>-1.65</v>
      </c>
    </row>
    <row r="6159" spans="1:7" hidden="1" x14ac:dyDescent="0.25">
      <c r="A6159" s="7">
        <v>2012</v>
      </c>
      <c r="B6159" s="8" t="s">
        <v>22</v>
      </c>
      <c r="C6159" s="9" t="s">
        <v>11</v>
      </c>
      <c r="D6159" s="17">
        <v>20.073</v>
      </c>
      <c r="E6159" s="32">
        <v>43.153609824292303</v>
      </c>
      <c r="F6159" s="33">
        <v>-13.0436666089066</v>
      </c>
      <c r="G6159" s="32">
        <v>-3.0109999999999899</v>
      </c>
    </row>
    <row r="6160" spans="1:7" hidden="1" x14ac:dyDescent="0.25">
      <c r="A6160" s="7">
        <v>2012</v>
      </c>
      <c r="B6160" s="8" t="s">
        <v>22</v>
      </c>
      <c r="C6160" s="9" t="s">
        <v>8</v>
      </c>
      <c r="D6160" s="17">
        <v>2.3559999999999999</v>
      </c>
      <c r="E6160" s="32">
        <v>5.06500795825401</v>
      </c>
      <c r="F6160" s="33">
        <v>13.4328358208955</v>
      </c>
      <c r="G6160" s="32">
        <v>0.27899999999999903</v>
      </c>
    </row>
    <row r="6161" spans="1:7" hidden="1" x14ac:dyDescent="0.25">
      <c r="A6161" s="7">
        <v>2012</v>
      </c>
      <c r="B6161" s="8" t="s">
        <v>22</v>
      </c>
      <c r="C6161" s="9" t="s">
        <v>14</v>
      </c>
      <c r="D6161" s="17">
        <v>0.22</v>
      </c>
      <c r="E6161" s="32">
        <v>0.47296339168755602</v>
      </c>
      <c r="F6161" s="33">
        <v>60.583941605839399</v>
      </c>
      <c r="G6161" s="32">
        <v>8.2999999999999893E-2</v>
      </c>
    </row>
    <row r="6162" spans="1:7" hidden="1" x14ac:dyDescent="0.25">
      <c r="A6162" s="7">
        <v>2012</v>
      </c>
      <c r="B6162" s="8" t="s">
        <v>22</v>
      </c>
      <c r="C6162" s="9" t="s">
        <v>13</v>
      </c>
      <c r="D6162" s="17">
        <v>15.785</v>
      </c>
      <c r="E6162" s="32">
        <v>33.9351233535821</v>
      </c>
      <c r="F6162" s="33">
        <v>-3.24261370601937</v>
      </c>
      <c r="G6162" s="32">
        <v>-0.52899999999999903</v>
      </c>
    </row>
    <row r="6163" spans="1:7" hidden="1" x14ac:dyDescent="0.25">
      <c r="A6163" s="7">
        <v>2012</v>
      </c>
      <c r="B6163" s="8" t="s">
        <v>22</v>
      </c>
      <c r="C6163" s="9" t="s">
        <v>17</v>
      </c>
      <c r="D6163" s="17">
        <v>5.2782279999999897</v>
      </c>
      <c r="E6163" s="32">
        <v>11.3473118953646</v>
      </c>
      <c r="F6163" s="33">
        <v>35.712388555707598</v>
      </c>
      <c r="G6163" s="32">
        <v>1.3889529999999899</v>
      </c>
    </row>
    <row r="6164" spans="1:7" hidden="1" x14ac:dyDescent="0.25">
      <c r="A6164" s="7">
        <v>2012</v>
      </c>
      <c r="B6164" s="8" t="s">
        <v>22</v>
      </c>
      <c r="C6164" s="9" t="s">
        <v>10</v>
      </c>
      <c r="D6164" s="17">
        <v>3.1776359999999899</v>
      </c>
      <c r="E6164" s="32">
        <v>6.8313886368567296</v>
      </c>
      <c r="F6164" s="33">
        <v>10.658066061866201</v>
      </c>
      <c r="G6164" s="32">
        <v>0.30605499999999902</v>
      </c>
    </row>
    <row r="6165" spans="1:7" hidden="1" x14ac:dyDescent="0.25">
      <c r="A6165" s="7">
        <v>2012</v>
      </c>
      <c r="B6165" s="8" t="s">
        <v>22</v>
      </c>
      <c r="C6165" s="9" t="s">
        <v>20</v>
      </c>
      <c r="D6165" s="17">
        <v>2.0347649999999899</v>
      </c>
      <c r="E6165" s="32">
        <v>4.3744061622142301</v>
      </c>
      <c r="F6165" s="33">
        <v>111.523488056118</v>
      </c>
      <c r="G6165" s="32">
        <v>1.07280799999999</v>
      </c>
    </row>
    <row r="6166" spans="1:7" hidden="1" x14ac:dyDescent="0.25">
      <c r="A6166" s="7">
        <v>2012</v>
      </c>
      <c r="B6166" s="8" t="s">
        <v>22</v>
      </c>
      <c r="C6166" s="9" t="s">
        <v>19</v>
      </c>
      <c r="D6166" s="17">
        <v>1.22089799999999</v>
      </c>
      <c r="E6166" s="32">
        <v>2.6247275408388799</v>
      </c>
      <c r="F6166" s="33">
        <v>41.784355965369599</v>
      </c>
      <c r="G6166" s="32">
        <v>0.35980299999999898</v>
      </c>
    </row>
    <row r="6167" spans="1:7" hidden="1" x14ac:dyDescent="0.25">
      <c r="A6167" s="7">
        <v>2012</v>
      </c>
      <c r="B6167" s="8" t="s">
        <v>22</v>
      </c>
      <c r="C6167" s="9" t="s">
        <v>18</v>
      </c>
      <c r="D6167" s="17">
        <v>0.81386699999999901</v>
      </c>
      <c r="E6167" s="32">
        <v>1.7496786213753399</v>
      </c>
      <c r="F6167" s="33">
        <v>706.91142352917802</v>
      </c>
      <c r="G6167" s="32">
        <v>0.713004999999999</v>
      </c>
    </row>
    <row r="6168" spans="1:7" hidden="1" x14ac:dyDescent="0.25">
      <c r="A6168" s="7">
        <v>2012</v>
      </c>
      <c r="B6168" s="8" t="s">
        <v>22</v>
      </c>
      <c r="C6168" s="9" t="s">
        <v>4</v>
      </c>
      <c r="D6168" s="17">
        <v>6.5826999999999997E-2</v>
      </c>
      <c r="E6168" s="32">
        <v>0.14151709629371201</v>
      </c>
      <c r="F6168" s="33">
        <v>18.1028760069612</v>
      </c>
      <c r="G6168" s="32">
        <v>1.0089999999999899E-2</v>
      </c>
    </row>
    <row r="6169" spans="1:7" hidden="1" x14ac:dyDescent="0.25">
      <c r="A6169" s="7">
        <v>2012</v>
      </c>
      <c r="B6169" s="8" t="s">
        <v>22</v>
      </c>
      <c r="C6169" s="9" t="s">
        <v>15</v>
      </c>
      <c r="D6169" s="17">
        <v>0</v>
      </c>
      <c r="E6169" s="32">
        <v>0</v>
      </c>
      <c r="F6169" s="33"/>
      <c r="G6169" s="32">
        <v>0</v>
      </c>
    </row>
    <row r="6170" spans="1:7" hidden="1" x14ac:dyDescent="0.25">
      <c r="A6170" s="7">
        <v>2012</v>
      </c>
      <c r="B6170" s="8" t="s">
        <v>22</v>
      </c>
      <c r="C6170" s="9" t="s">
        <v>16</v>
      </c>
      <c r="D6170" s="17">
        <v>46.515228</v>
      </c>
      <c r="E6170" s="32"/>
      <c r="F6170" s="33">
        <v>-6.8843897744487403</v>
      </c>
      <c r="G6170" s="32">
        <v>-3.439047</v>
      </c>
    </row>
    <row r="6171" spans="1:7" hidden="1" x14ac:dyDescent="0.25">
      <c r="A6171" s="7">
        <v>2012</v>
      </c>
      <c r="B6171" s="8" t="s">
        <v>22</v>
      </c>
      <c r="C6171" s="9" t="s">
        <v>12</v>
      </c>
      <c r="D6171" s="17">
        <v>-8.3079999999999998</v>
      </c>
      <c r="E6171" s="32"/>
      <c r="F6171" s="33">
        <v>-22.0711002720195</v>
      </c>
      <c r="G6171" s="32">
        <v>2.35299999999999</v>
      </c>
    </row>
    <row r="6172" spans="1:7" hidden="1" x14ac:dyDescent="0.25">
      <c r="A6172" s="7">
        <v>2012</v>
      </c>
      <c r="B6172" s="8" t="s">
        <v>22</v>
      </c>
      <c r="C6172" s="9" t="s">
        <v>6</v>
      </c>
      <c r="D6172" s="17">
        <v>38.207228000000001</v>
      </c>
      <c r="E6172" s="32"/>
      <c r="F6172" s="33">
        <v>-2.7639513377289</v>
      </c>
      <c r="G6172" s="32">
        <v>-1.086047</v>
      </c>
    </row>
    <row r="6173" spans="1:7" hidden="1" x14ac:dyDescent="0.25">
      <c r="A6173" s="7">
        <v>2012</v>
      </c>
      <c r="B6173" s="8" t="s">
        <v>23</v>
      </c>
      <c r="C6173" s="9" t="s">
        <v>7</v>
      </c>
      <c r="D6173" s="17">
        <v>5.3309999999999897</v>
      </c>
      <c r="E6173" s="32">
        <v>50.3258958122737</v>
      </c>
      <c r="F6173" s="33">
        <v>-10.478589420654901</v>
      </c>
      <c r="G6173" s="32">
        <v>-0.624</v>
      </c>
    </row>
    <row r="6174" spans="1:7" hidden="1" x14ac:dyDescent="0.25">
      <c r="A6174" s="7">
        <v>2012</v>
      </c>
      <c r="B6174" s="8" t="s">
        <v>23</v>
      </c>
      <c r="C6174" s="9" t="s">
        <v>5</v>
      </c>
      <c r="D6174" s="17">
        <v>2.238</v>
      </c>
      <c r="E6174" s="32">
        <v>21.127247200875701</v>
      </c>
      <c r="F6174" s="33">
        <v>-13.323005422153299</v>
      </c>
      <c r="G6174" s="32">
        <v>-0.34399999999999897</v>
      </c>
    </row>
    <row r="6175" spans="1:7" hidden="1" x14ac:dyDescent="0.25">
      <c r="A6175" s="7">
        <v>2012</v>
      </c>
      <c r="B6175" s="8" t="s">
        <v>23</v>
      </c>
      <c r="C6175" s="9" t="s">
        <v>9</v>
      </c>
      <c r="D6175" s="17">
        <v>2.222</v>
      </c>
      <c r="E6175" s="32">
        <v>20.976203431789902</v>
      </c>
      <c r="F6175" s="33">
        <v>-13.237016790316201</v>
      </c>
      <c r="G6175" s="32">
        <v>-0.33899999999999902</v>
      </c>
    </row>
    <row r="6176" spans="1:7" hidden="1" x14ac:dyDescent="0.25">
      <c r="A6176" s="7">
        <v>2012</v>
      </c>
      <c r="B6176" s="8" t="s">
        <v>23</v>
      </c>
      <c r="C6176" s="9" t="s">
        <v>11</v>
      </c>
      <c r="D6176" s="17">
        <v>1.6E-2</v>
      </c>
      <c r="E6176" s="32">
        <v>0.151043769085796</v>
      </c>
      <c r="F6176" s="33">
        <v>-23.8095238095238</v>
      </c>
      <c r="G6176" s="32">
        <v>-5.0000000000000001E-3</v>
      </c>
    </row>
    <row r="6177" spans="1:7" hidden="1" x14ac:dyDescent="0.25">
      <c r="A6177" s="7">
        <v>2012</v>
      </c>
      <c r="B6177" s="8" t="s">
        <v>23</v>
      </c>
      <c r="C6177" s="9" t="s">
        <v>8</v>
      </c>
      <c r="D6177" s="17">
        <v>2.512</v>
      </c>
      <c r="E6177" s="32">
        <v>23.713871746470002</v>
      </c>
      <c r="F6177" s="33">
        <v>-4.1587180465471096</v>
      </c>
      <c r="G6177" s="32">
        <v>-0.108999999999999</v>
      </c>
    </row>
    <row r="6178" spans="1:7" hidden="1" x14ac:dyDescent="0.25">
      <c r="A6178" s="7">
        <v>2012</v>
      </c>
      <c r="B6178" s="8" t="s">
        <v>23</v>
      </c>
      <c r="C6178" s="9" t="s">
        <v>14</v>
      </c>
      <c r="D6178" s="17">
        <v>0.58099999999999996</v>
      </c>
      <c r="E6178" s="32">
        <v>5.4847768649279702</v>
      </c>
      <c r="F6178" s="33">
        <v>-22.739361702127599</v>
      </c>
      <c r="G6178" s="32">
        <v>-0.17100000000000001</v>
      </c>
    </row>
    <row r="6179" spans="1:7" hidden="1" x14ac:dyDescent="0.25">
      <c r="A6179" s="7">
        <v>2012</v>
      </c>
      <c r="B6179" s="8" t="s">
        <v>23</v>
      </c>
      <c r="C6179" s="9" t="s">
        <v>13</v>
      </c>
      <c r="D6179" s="17">
        <v>0</v>
      </c>
      <c r="E6179" s="32">
        <v>0</v>
      </c>
      <c r="F6179" s="33"/>
      <c r="G6179" s="32">
        <v>0</v>
      </c>
    </row>
    <row r="6180" spans="1:7" hidden="1" x14ac:dyDescent="0.25">
      <c r="A6180" s="7">
        <v>2012</v>
      </c>
      <c r="B6180" s="8" t="s">
        <v>23</v>
      </c>
      <c r="C6180" s="9" t="s">
        <v>17</v>
      </c>
      <c r="D6180" s="17">
        <v>5.2619559999999996</v>
      </c>
      <c r="E6180" s="32">
        <v>49.674104187726201</v>
      </c>
      <c r="F6180" s="33">
        <v>-0.478753776287899</v>
      </c>
      <c r="G6180" s="32">
        <v>-2.53129999999996E-2</v>
      </c>
    </row>
    <row r="6181" spans="1:7" hidden="1" x14ac:dyDescent="0.25">
      <c r="A6181" s="7">
        <v>2012</v>
      </c>
      <c r="B6181" s="8" t="s">
        <v>23</v>
      </c>
      <c r="C6181" s="9" t="s">
        <v>10</v>
      </c>
      <c r="D6181" s="17">
        <v>4.8369</v>
      </c>
      <c r="E6181" s="32">
        <v>45.661475418193</v>
      </c>
      <c r="F6181" s="33">
        <v>-3.8750274002575802</v>
      </c>
      <c r="G6181" s="32">
        <v>-0.19498699999999899</v>
      </c>
    </row>
    <row r="6182" spans="1:7" hidden="1" x14ac:dyDescent="0.25">
      <c r="A6182" s="7">
        <v>2012</v>
      </c>
      <c r="B6182" s="8" t="s">
        <v>23</v>
      </c>
      <c r="C6182" s="9" t="s">
        <v>20</v>
      </c>
      <c r="D6182" s="17">
        <v>0.33115</v>
      </c>
      <c r="E6182" s="32">
        <v>3.1261340082975799</v>
      </c>
      <c r="F6182" s="33">
        <v>64.639027130761605</v>
      </c>
      <c r="G6182" s="32">
        <v>0.13001299999999999</v>
      </c>
    </row>
    <row r="6183" spans="1:7" hidden="1" x14ac:dyDescent="0.25">
      <c r="A6183" s="7">
        <v>2012</v>
      </c>
      <c r="B6183" s="8" t="s">
        <v>23</v>
      </c>
      <c r="C6183" s="9" t="s">
        <v>19</v>
      </c>
      <c r="D6183" s="17">
        <v>0.32874599999999998</v>
      </c>
      <c r="E6183" s="32">
        <v>3.1034396819924401</v>
      </c>
      <c r="F6183" s="33">
        <v>63.555223880596998</v>
      </c>
      <c r="G6183" s="32">
        <v>0.127745999999999</v>
      </c>
    </row>
    <row r="6184" spans="1:7" hidden="1" x14ac:dyDescent="0.25">
      <c r="A6184" s="7">
        <v>2012</v>
      </c>
      <c r="B6184" s="8" t="s">
        <v>23</v>
      </c>
      <c r="C6184" s="9" t="s">
        <v>18</v>
      </c>
      <c r="D6184" s="17">
        <v>2.4039999999999999E-3</v>
      </c>
      <c r="E6184" s="32">
        <v>2.2694326305140799E-2</v>
      </c>
      <c r="F6184" s="33">
        <v>1654.7445255474399</v>
      </c>
      <c r="G6184" s="32">
        <v>2.2669999999999999E-3</v>
      </c>
    </row>
    <row r="6185" spans="1:7" hidden="1" x14ac:dyDescent="0.25">
      <c r="A6185" s="7">
        <v>2012</v>
      </c>
      <c r="B6185" s="8" t="s">
        <v>23</v>
      </c>
      <c r="C6185" s="9" t="s">
        <v>4</v>
      </c>
      <c r="D6185" s="17">
        <v>9.3906000000000003E-2</v>
      </c>
      <c r="E6185" s="32">
        <v>0.88649476123567394</v>
      </c>
      <c r="F6185" s="33">
        <v>73.114572771683996</v>
      </c>
      <c r="G6185" s="32">
        <v>3.9661000000000002E-2</v>
      </c>
    </row>
    <row r="6186" spans="1:7" hidden="1" x14ac:dyDescent="0.25">
      <c r="A6186" s="7">
        <v>2012</v>
      </c>
      <c r="B6186" s="8" t="s">
        <v>23</v>
      </c>
      <c r="C6186" s="9" t="s">
        <v>15</v>
      </c>
      <c r="D6186" s="17">
        <v>0</v>
      </c>
      <c r="E6186" s="32">
        <v>0</v>
      </c>
      <c r="F6186" s="33"/>
      <c r="G6186" s="32">
        <v>0</v>
      </c>
    </row>
    <row r="6187" spans="1:7" hidden="1" x14ac:dyDescent="0.25">
      <c r="A6187" s="7">
        <v>2012</v>
      </c>
      <c r="B6187" s="8" t="s">
        <v>23</v>
      </c>
      <c r="C6187" s="9" t="s">
        <v>16</v>
      </c>
      <c r="D6187" s="17">
        <v>10.592955999999999</v>
      </c>
      <c r="E6187" s="32"/>
      <c r="F6187" s="33">
        <v>-5.7756401310091396</v>
      </c>
      <c r="G6187" s="32">
        <v>-0.64931299999999903</v>
      </c>
    </row>
    <row r="6188" spans="1:7" hidden="1" x14ac:dyDescent="0.25">
      <c r="A6188" s="7">
        <v>2012</v>
      </c>
      <c r="B6188" s="8" t="s">
        <v>23</v>
      </c>
      <c r="C6188" s="9" t="s">
        <v>12</v>
      </c>
      <c r="D6188" s="17">
        <v>7.4309999999999903</v>
      </c>
      <c r="E6188" s="32"/>
      <c r="F6188" s="33">
        <v>3.8574423480083699</v>
      </c>
      <c r="G6188" s="32">
        <v>0.27599999999999902</v>
      </c>
    </row>
    <row r="6189" spans="1:7" hidden="1" x14ac:dyDescent="0.25">
      <c r="A6189" s="7">
        <v>2012</v>
      </c>
      <c r="B6189" s="8" t="s">
        <v>23</v>
      </c>
      <c r="C6189" s="9" t="s">
        <v>6</v>
      </c>
      <c r="D6189" s="17">
        <v>18.023955999999998</v>
      </c>
      <c r="E6189" s="32"/>
      <c r="F6189" s="33">
        <v>-2.0291761782686302</v>
      </c>
      <c r="G6189" s="32">
        <v>-0.37331299999999901</v>
      </c>
    </row>
    <row r="6190" spans="1:7" hidden="1" x14ac:dyDescent="0.25">
      <c r="A6190" s="7">
        <v>2012</v>
      </c>
      <c r="B6190" s="8" t="s">
        <v>24</v>
      </c>
      <c r="C6190" s="9" t="s">
        <v>7</v>
      </c>
      <c r="D6190" s="17">
        <v>4.46</v>
      </c>
      <c r="E6190" s="32">
        <v>94.554788988055904</v>
      </c>
      <c r="F6190" s="33">
        <v>-6.1250263102504796</v>
      </c>
      <c r="G6190" s="32">
        <v>-0.29099999999999998</v>
      </c>
    </row>
    <row r="6191" spans="1:7" hidden="1" x14ac:dyDescent="0.25">
      <c r="A6191" s="7">
        <v>2012</v>
      </c>
      <c r="B6191" s="8" t="s">
        <v>24</v>
      </c>
      <c r="C6191" s="9" t="s">
        <v>5</v>
      </c>
      <c r="D6191" s="17">
        <v>0</v>
      </c>
      <c r="E6191" s="32">
        <v>0</v>
      </c>
      <c r="F6191" s="33"/>
      <c r="G6191" s="32">
        <v>0</v>
      </c>
    </row>
    <row r="6192" spans="1:7" hidden="1" x14ac:dyDescent="0.25">
      <c r="A6192" s="7">
        <v>2012</v>
      </c>
      <c r="B6192" s="8" t="s">
        <v>24</v>
      </c>
      <c r="C6192" s="9" t="s">
        <v>9</v>
      </c>
      <c r="D6192" s="17">
        <v>0</v>
      </c>
      <c r="E6192" s="32">
        <v>0</v>
      </c>
      <c r="F6192" s="33"/>
      <c r="G6192" s="32">
        <v>0</v>
      </c>
    </row>
    <row r="6193" spans="1:7" hidden="1" x14ac:dyDescent="0.25">
      <c r="A6193" s="7">
        <v>2012</v>
      </c>
      <c r="B6193" s="8" t="s">
        <v>24</v>
      </c>
      <c r="C6193" s="9" t="s">
        <v>11</v>
      </c>
      <c r="D6193" s="17">
        <v>0</v>
      </c>
      <c r="E6193" s="32">
        <v>0</v>
      </c>
      <c r="F6193" s="33"/>
      <c r="G6193" s="32">
        <v>0</v>
      </c>
    </row>
    <row r="6194" spans="1:7" hidden="1" x14ac:dyDescent="0.25">
      <c r="A6194" s="7">
        <v>2012</v>
      </c>
      <c r="B6194" s="8" t="s">
        <v>24</v>
      </c>
      <c r="C6194" s="9" t="s">
        <v>8</v>
      </c>
      <c r="D6194" s="17">
        <v>0</v>
      </c>
      <c r="E6194" s="32">
        <v>0</v>
      </c>
      <c r="F6194" s="33"/>
      <c r="G6194" s="32">
        <v>0</v>
      </c>
    </row>
    <row r="6195" spans="1:7" hidden="1" x14ac:dyDescent="0.25">
      <c r="A6195" s="7">
        <v>2012</v>
      </c>
      <c r="B6195" s="8" t="s">
        <v>24</v>
      </c>
      <c r="C6195" s="9" t="s">
        <v>14</v>
      </c>
      <c r="D6195" s="17">
        <v>4.46</v>
      </c>
      <c r="E6195" s="32">
        <v>94.554788988055904</v>
      </c>
      <c r="F6195" s="33">
        <v>-6.1250263102504796</v>
      </c>
      <c r="G6195" s="32">
        <v>-0.29099999999999998</v>
      </c>
    </row>
    <row r="6196" spans="1:7" hidden="1" x14ac:dyDescent="0.25">
      <c r="A6196" s="7">
        <v>2012</v>
      </c>
      <c r="B6196" s="8" t="s">
        <v>24</v>
      </c>
      <c r="C6196" s="9" t="s">
        <v>13</v>
      </c>
      <c r="D6196" s="17">
        <v>0</v>
      </c>
      <c r="E6196" s="32">
        <v>0</v>
      </c>
      <c r="F6196" s="33"/>
      <c r="G6196" s="32">
        <v>0</v>
      </c>
    </row>
    <row r="6197" spans="1:7" hidden="1" x14ac:dyDescent="0.25">
      <c r="A6197" s="7">
        <v>2012</v>
      </c>
      <c r="B6197" s="8" t="s">
        <v>24</v>
      </c>
      <c r="C6197" s="9" t="s">
        <v>17</v>
      </c>
      <c r="D6197" s="17">
        <v>0.25684200000000001</v>
      </c>
      <c r="E6197" s="32">
        <v>5.445211011944</v>
      </c>
      <c r="F6197" s="33">
        <v>44.121607972527102</v>
      </c>
      <c r="G6197" s="32">
        <v>7.8630000000000005E-2</v>
      </c>
    </row>
    <row r="6198" spans="1:7" hidden="1" x14ac:dyDescent="0.25">
      <c r="A6198" s="7">
        <v>2012</v>
      </c>
      <c r="B6198" s="8" t="s">
        <v>24</v>
      </c>
      <c r="C6198" s="9" t="s">
        <v>10</v>
      </c>
      <c r="D6198" s="17">
        <v>0</v>
      </c>
      <c r="E6198" s="32">
        <v>0</v>
      </c>
      <c r="F6198" s="33"/>
      <c r="G6198" s="32">
        <v>0</v>
      </c>
    </row>
    <row r="6199" spans="1:7" hidden="1" x14ac:dyDescent="0.25">
      <c r="A6199" s="7">
        <v>2012</v>
      </c>
      <c r="B6199" s="8" t="s">
        <v>24</v>
      </c>
      <c r="C6199" s="9" t="s">
        <v>20</v>
      </c>
      <c r="D6199" s="17">
        <v>0.20702300000000001</v>
      </c>
      <c r="E6199" s="32">
        <v>4.3890170584471502</v>
      </c>
      <c r="F6199" s="33">
        <v>63.522693164404998</v>
      </c>
      <c r="G6199" s="32">
        <v>8.0421000000000006E-2</v>
      </c>
    </row>
    <row r="6200" spans="1:7" hidden="1" x14ac:dyDescent="0.25">
      <c r="A6200" s="7">
        <v>2012</v>
      </c>
      <c r="B6200" s="8" t="s">
        <v>24</v>
      </c>
      <c r="C6200" s="9" t="s">
        <v>19</v>
      </c>
      <c r="D6200" s="17">
        <v>0.185478</v>
      </c>
      <c r="E6200" s="32">
        <v>3.93224958563377</v>
      </c>
      <c r="F6200" s="33">
        <v>61.756420878210399</v>
      </c>
      <c r="G6200" s="32">
        <v>7.0813000000000001E-2</v>
      </c>
    </row>
    <row r="6201" spans="1:7" hidden="1" x14ac:dyDescent="0.25">
      <c r="A6201" s="7">
        <v>2012</v>
      </c>
      <c r="B6201" s="8" t="s">
        <v>24</v>
      </c>
      <c r="C6201" s="9" t="s">
        <v>18</v>
      </c>
      <c r="D6201" s="17">
        <v>2.1544999999999901E-2</v>
      </c>
      <c r="E6201" s="32">
        <v>0.45676747281337798</v>
      </c>
      <c r="F6201" s="33">
        <v>80.489235151210494</v>
      </c>
      <c r="G6201" s="32">
        <v>9.6079999999999898E-3</v>
      </c>
    </row>
    <row r="6202" spans="1:7" hidden="1" x14ac:dyDescent="0.25">
      <c r="A6202" s="7">
        <v>2012</v>
      </c>
      <c r="B6202" s="8" t="s">
        <v>24</v>
      </c>
      <c r="C6202" s="9" t="s">
        <v>4</v>
      </c>
      <c r="D6202" s="17">
        <v>4.9818999999999898E-2</v>
      </c>
      <c r="E6202" s="32">
        <v>1.0561939534968501</v>
      </c>
      <c r="F6202" s="33">
        <v>-3.4702577019957301</v>
      </c>
      <c r="G6202" s="32">
        <v>-1.7910000000000001E-3</v>
      </c>
    </row>
    <row r="6203" spans="1:7" hidden="1" x14ac:dyDescent="0.25">
      <c r="A6203" s="7">
        <v>2012</v>
      </c>
      <c r="B6203" s="8" t="s">
        <v>24</v>
      </c>
      <c r="C6203" s="9" t="s">
        <v>15</v>
      </c>
      <c r="D6203" s="17">
        <v>0</v>
      </c>
      <c r="E6203" s="32">
        <v>0</v>
      </c>
      <c r="F6203" s="33"/>
      <c r="G6203" s="32">
        <v>0</v>
      </c>
    </row>
    <row r="6204" spans="1:7" hidden="1" x14ac:dyDescent="0.25">
      <c r="A6204" s="7">
        <v>2012</v>
      </c>
      <c r="B6204" s="8" t="s">
        <v>24</v>
      </c>
      <c r="C6204" s="9" t="s">
        <v>16</v>
      </c>
      <c r="D6204" s="17">
        <v>4.7168419999999998</v>
      </c>
      <c r="E6204" s="32"/>
      <c r="F6204" s="33">
        <v>-4.3083965550680503</v>
      </c>
      <c r="G6204" s="32">
        <v>-0.21237</v>
      </c>
    </row>
    <row r="6205" spans="1:7" hidden="1" x14ac:dyDescent="0.25">
      <c r="A6205" s="7">
        <v>2012</v>
      </c>
      <c r="B6205" s="8" t="s">
        <v>24</v>
      </c>
      <c r="C6205" s="9" t="s">
        <v>12</v>
      </c>
      <c r="D6205" s="17">
        <v>0</v>
      </c>
      <c r="E6205" s="32"/>
      <c r="F6205" s="33"/>
      <c r="G6205" s="32">
        <v>0</v>
      </c>
    </row>
    <row r="6206" spans="1:7" hidden="1" x14ac:dyDescent="0.25">
      <c r="A6206" s="7">
        <v>2012</v>
      </c>
      <c r="B6206" s="8" t="s">
        <v>24</v>
      </c>
      <c r="C6206" s="9" t="s">
        <v>6</v>
      </c>
      <c r="D6206" s="17">
        <v>4.7168419999999998</v>
      </c>
      <c r="E6206" s="32"/>
      <c r="F6206" s="33">
        <v>-4.3083965550680503</v>
      </c>
      <c r="G6206" s="32">
        <v>-0.21237</v>
      </c>
    </row>
    <row r="6207" spans="1:7" hidden="1" x14ac:dyDescent="0.25">
      <c r="A6207" s="7">
        <v>2012</v>
      </c>
      <c r="B6207" s="8" t="s">
        <v>25</v>
      </c>
      <c r="C6207" s="9" t="s">
        <v>7</v>
      </c>
      <c r="D6207" s="17">
        <v>48.223858</v>
      </c>
      <c r="E6207" s="32">
        <v>55.6772950915027</v>
      </c>
      <c r="F6207" s="33">
        <v>-5.7400480585654901</v>
      </c>
      <c r="G6207" s="32">
        <v>-2.9366369999999899</v>
      </c>
    </row>
    <row r="6208" spans="1:7" hidden="1" x14ac:dyDescent="0.25">
      <c r="A6208" s="7">
        <v>2012</v>
      </c>
      <c r="B6208" s="8" t="s">
        <v>25</v>
      </c>
      <c r="C6208" s="9" t="s">
        <v>5</v>
      </c>
      <c r="D6208" s="17">
        <v>43.977999999999902</v>
      </c>
      <c r="E6208" s="32">
        <v>50.775201012206502</v>
      </c>
      <c r="F6208" s="33">
        <v>-5.7984363285852103</v>
      </c>
      <c r="G6208" s="32">
        <v>-2.7069999999999999</v>
      </c>
    </row>
    <row r="6209" spans="1:7" hidden="1" x14ac:dyDescent="0.25">
      <c r="A6209" s="7">
        <v>2012</v>
      </c>
      <c r="B6209" s="8" t="s">
        <v>25</v>
      </c>
      <c r="C6209" s="9" t="s">
        <v>9</v>
      </c>
      <c r="D6209" s="17">
        <v>4.8979999999999997</v>
      </c>
      <c r="E6209" s="32">
        <v>5.6550305734182498</v>
      </c>
      <c r="F6209" s="33">
        <v>-13.979627678257801</v>
      </c>
      <c r="G6209" s="32">
        <v>-0.79600000000000004</v>
      </c>
    </row>
    <row r="6210" spans="1:7" hidden="1" x14ac:dyDescent="0.25">
      <c r="A6210" s="7">
        <v>2012</v>
      </c>
      <c r="B6210" s="8" t="s">
        <v>25</v>
      </c>
      <c r="C6210" s="9" t="s">
        <v>11</v>
      </c>
      <c r="D6210" s="17">
        <v>39.08</v>
      </c>
      <c r="E6210" s="32">
        <v>45.1201704387883</v>
      </c>
      <c r="F6210" s="33">
        <v>-4.6619989753848401</v>
      </c>
      <c r="G6210" s="32">
        <v>-1.911</v>
      </c>
    </row>
    <row r="6211" spans="1:7" hidden="1" x14ac:dyDescent="0.25">
      <c r="A6211" s="7">
        <v>2012</v>
      </c>
      <c r="B6211" s="8" t="s">
        <v>25</v>
      </c>
      <c r="C6211" s="9" t="s">
        <v>8</v>
      </c>
      <c r="D6211" s="17">
        <v>1.4930000000000001</v>
      </c>
      <c r="E6211" s="32">
        <v>1.7237567672751</v>
      </c>
      <c r="F6211" s="33">
        <v>5.6617126680821004</v>
      </c>
      <c r="G6211" s="32">
        <v>0.08</v>
      </c>
    </row>
    <row r="6212" spans="1:7" hidden="1" x14ac:dyDescent="0.25">
      <c r="A6212" s="7">
        <v>2012</v>
      </c>
      <c r="B6212" s="8" t="s">
        <v>25</v>
      </c>
      <c r="C6212" s="9" t="s">
        <v>14</v>
      </c>
      <c r="D6212" s="17">
        <v>2.7528579999999998</v>
      </c>
      <c r="E6212" s="32">
        <v>3.1783373120210299</v>
      </c>
      <c r="F6212" s="33">
        <v>-10.110612425489601</v>
      </c>
      <c r="G6212" s="32">
        <v>-0.309636999999999</v>
      </c>
    </row>
    <row r="6213" spans="1:7" hidden="1" x14ac:dyDescent="0.25">
      <c r="A6213" s="7">
        <v>2012</v>
      </c>
      <c r="B6213" s="8" t="s">
        <v>25</v>
      </c>
      <c r="C6213" s="9" t="s">
        <v>13</v>
      </c>
      <c r="D6213" s="17">
        <v>30.324000000000002</v>
      </c>
      <c r="E6213" s="32">
        <v>35.010850777528603</v>
      </c>
      <c r="F6213" s="33">
        <v>7.2163490435950903</v>
      </c>
      <c r="G6213" s="32">
        <v>2.0409999999999999</v>
      </c>
    </row>
    <row r="6214" spans="1:7" hidden="1" x14ac:dyDescent="0.25">
      <c r="A6214" s="7">
        <v>2012</v>
      </c>
      <c r="B6214" s="8" t="s">
        <v>25</v>
      </c>
      <c r="C6214" s="9" t="s">
        <v>17</v>
      </c>
      <c r="D6214" s="17">
        <v>8.0652899999999992</v>
      </c>
      <c r="E6214" s="32">
        <v>9.3118541309686602</v>
      </c>
      <c r="F6214" s="33">
        <v>11.314286692230899</v>
      </c>
      <c r="G6214" s="32">
        <v>0.81977799999999801</v>
      </c>
    </row>
    <row r="6215" spans="1:7" hidden="1" x14ac:dyDescent="0.25">
      <c r="A6215" s="7">
        <v>2012</v>
      </c>
      <c r="B6215" s="8" t="s">
        <v>25</v>
      </c>
      <c r="C6215" s="9" t="s">
        <v>10</v>
      </c>
      <c r="D6215" s="17">
        <v>2.129143</v>
      </c>
      <c r="E6215" s="32">
        <v>2.4582214700243799</v>
      </c>
      <c r="F6215" s="33">
        <v>8.4628449284162599</v>
      </c>
      <c r="G6215" s="32">
        <v>0.166126999999999</v>
      </c>
    </row>
    <row r="6216" spans="1:7" hidden="1" x14ac:dyDescent="0.25">
      <c r="A6216" s="7">
        <v>2012</v>
      </c>
      <c r="B6216" s="8" t="s">
        <v>25</v>
      </c>
      <c r="C6216" s="9" t="s">
        <v>20</v>
      </c>
      <c r="D6216" s="17">
        <v>2.564441</v>
      </c>
      <c r="E6216" s="32">
        <v>2.96079874616726</v>
      </c>
      <c r="F6216" s="33">
        <v>-0.56533079800435904</v>
      </c>
      <c r="G6216" s="32">
        <v>-1.4579999999999999E-2</v>
      </c>
    </row>
    <row r="6217" spans="1:7" hidden="1" x14ac:dyDescent="0.25">
      <c r="A6217" s="7">
        <v>2012</v>
      </c>
      <c r="B6217" s="8" t="s">
        <v>25</v>
      </c>
      <c r="C6217" s="9" t="s">
        <v>19</v>
      </c>
      <c r="D6217" s="17">
        <v>0.41581699999999999</v>
      </c>
      <c r="E6217" s="32">
        <v>0.48008530991160803</v>
      </c>
      <c r="F6217" s="33">
        <v>4.7390070100225801</v>
      </c>
      <c r="G6217" s="32">
        <v>1.88139999999999E-2</v>
      </c>
    </row>
    <row r="6218" spans="1:7" hidden="1" x14ac:dyDescent="0.25">
      <c r="A6218" s="7">
        <v>2012</v>
      </c>
      <c r="B6218" s="8" t="s">
        <v>25</v>
      </c>
      <c r="C6218" s="9" t="s">
        <v>18</v>
      </c>
      <c r="D6218" s="17">
        <v>2.1486239999999999</v>
      </c>
      <c r="E6218" s="32">
        <v>2.48071343625565</v>
      </c>
      <c r="F6218" s="33">
        <v>-1.53041817253571</v>
      </c>
      <c r="G6218" s="32">
        <v>-3.3394000000000298E-2</v>
      </c>
    </row>
    <row r="6219" spans="1:7" hidden="1" x14ac:dyDescent="0.25">
      <c r="A6219" s="7">
        <v>2012</v>
      </c>
      <c r="B6219" s="8" t="s">
        <v>25</v>
      </c>
      <c r="C6219" s="9" t="s">
        <v>4</v>
      </c>
      <c r="D6219" s="17">
        <v>3.3717059999999899</v>
      </c>
      <c r="E6219" s="32">
        <v>3.8928339147769999</v>
      </c>
      <c r="F6219" s="33">
        <v>24.717483978952899</v>
      </c>
      <c r="G6219" s="32">
        <v>0.66823099999999902</v>
      </c>
    </row>
    <row r="6220" spans="1:7" hidden="1" x14ac:dyDescent="0.25">
      <c r="A6220" s="7">
        <v>2012</v>
      </c>
      <c r="B6220" s="8" t="s">
        <v>25</v>
      </c>
      <c r="C6220" s="9" t="s">
        <v>15</v>
      </c>
      <c r="D6220" s="17">
        <v>0</v>
      </c>
      <c r="E6220" s="32">
        <v>0</v>
      </c>
      <c r="F6220" s="33"/>
      <c r="G6220" s="32">
        <v>0</v>
      </c>
    </row>
    <row r="6221" spans="1:7" hidden="1" x14ac:dyDescent="0.25">
      <c r="A6221" s="7">
        <v>2012</v>
      </c>
      <c r="B6221" s="8" t="s">
        <v>25</v>
      </c>
      <c r="C6221" s="9" t="s">
        <v>16</v>
      </c>
      <c r="D6221" s="17">
        <v>86.613147999999995</v>
      </c>
      <c r="E6221" s="32"/>
      <c r="F6221" s="33">
        <v>-8.7507058420921394E-2</v>
      </c>
      <c r="G6221" s="32">
        <v>-7.5859000000008295E-2</v>
      </c>
    </row>
    <row r="6222" spans="1:7" hidden="1" x14ac:dyDescent="0.25">
      <c r="A6222" s="7">
        <v>2012</v>
      </c>
      <c r="B6222" s="8" t="s">
        <v>25</v>
      </c>
      <c r="C6222" s="9" t="s">
        <v>12</v>
      </c>
      <c r="D6222" s="17">
        <v>-17.12</v>
      </c>
      <c r="E6222" s="32"/>
      <c r="F6222" s="33">
        <v>0.44590471720253799</v>
      </c>
      <c r="G6222" s="32">
        <v>-7.6000000000000498E-2</v>
      </c>
    </row>
    <row r="6223" spans="1:7" hidden="1" x14ac:dyDescent="0.25">
      <c r="A6223" s="7">
        <v>2012</v>
      </c>
      <c r="B6223" s="8" t="s">
        <v>25</v>
      </c>
      <c r="C6223" s="9" t="s">
        <v>6</v>
      </c>
      <c r="D6223" s="17">
        <v>69.493148000000005</v>
      </c>
      <c r="E6223" s="32"/>
      <c r="F6223" s="33">
        <v>-0.21804721765624699</v>
      </c>
      <c r="G6223" s="32">
        <v>-0.15185900000000099</v>
      </c>
    </row>
    <row r="6224" spans="1:7" hidden="1" x14ac:dyDescent="0.25">
      <c r="A6224" s="7">
        <v>2012</v>
      </c>
      <c r="B6224" s="8" t="s">
        <v>26</v>
      </c>
      <c r="C6224" s="9" t="s">
        <v>7</v>
      </c>
      <c r="D6224" s="17">
        <v>15.863889</v>
      </c>
      <c r="E6224" s="32">
        <v>51.6720238005664</v>
      </c>
      <c r="F6224" s="33">
        <v>-24.6309054977825</v>
      </c>
      <c r="G6224" s="32">
        <v>-5.1843789999999998</v>
      </c>
    </row>
    <row r="6225" spans="1:7" hidden="1" x14ac:dyDescent="0.25">
      <c r="A6225" s="7">
        <v>2012</v>
      </c>
      <c r="B6225" s="8" t="s">
        <v>26</v>
      </c>
      <c r="C6225" s="9" t="s">
        <v>5</v>
      </c>
      <c r="D6225" s="17">
        <v>10.539</v>
      </c>
      <c r="E6225" s="32">
        <v>34.327740116825701</v>
      </c>
      <c r="F6225" s="33">
        <v>-24.5921579851173</v>
      </c>
      <c r="G6225" s="32">
        <v>-3.4369999999999998</v>
      </c>
    </row>
    <row r="6226" spans="1:7" hidden="1" x14ac:dyDescent="0.25">
      <c r="A6226" s="7">
        <v>2012</v>
      </c>
      <c r="B6226" s="8" t="s">
        <v>26</v>
      </c>
      <c r="C6226" s="9" t="s">
        <v>9</v>
      </c>
      <c r="D6226" s="17">
        <v>10.539</v>
      </c>
      <c r="E6226" s="32">
        <v>34.327740116825701</v>
      </c>
      <c r="F6226" s="33">
        <v>-24.5921579851173</v>
      </c>
      <c r="G6226" s="32">
        <v>-3.4369999999999998</v>
      </c>
    </row>
    <row r="6227" spans="1:7" hidden="1" x14ac:dyDescent="0.25">
      <c r="A6227" s="7">
        <v>2012</v>
      </c>
      <c r="B6227" s="8" t="s">
        <v>26</v>
      </c>
      <c r="C6227" s="9" t="s">
        <v>11</v>
      </c>
      <c r="D6227" s="17">
        <v>0</v>
      </c>
      <c r="E6227" s="32">
        <v>0</v>
      </c>
      <c r="F6227" s="33"/>
      <c r="G6227" s="32">
        <v>0</v>
      </c>
    </row>
    <row r="6228" spans="1:7" hidden="1" x14ac:dyDescent="0.25">
      <c r="A6228" s="7">
        <v>2012</v>
      </c>
      <c r="B6228" s="8" t="s">
        <v>26</v>
      </c>
      <c r="C6228" s="9" t="s">
        <v>8</v>
      </c>
      <c r="D6228" s="17">
        <v>4.1929999999999996</v>
      </c>
      <c r="E6228" s="32">
        <v>13.6574830923095</v>
      </c>
      <c r="F6228" s="33">
        <v>-28.226634714138999</v>
      </c>
      <c r="G6228" s="32">
        <v>-1.649</v>
      </c>
    </row>
    <row r="6229" spans="1:7" hidden="1" x14ac:dyDescent="0.25">
      <c r="A6229" s="7">
        <v>2012</v>
      </c>
      <c r="B6229" s="8" t="s">
        <v>26</v>
      </c>
      <c r="C6229" s="9" t="s">
        <v>14</v>
      </c>
      <c r="D6229" s="17">
        <v>1.1318889999999999</v>
      </c>
      <c r="E6229" s="32">
        <v>3.6868005914312301</v>
      </c>
      <c r="F6229" s="33">
        <v>-7.9965503451280497</v>
      </c>
      <c r="G6229" s="32">
        <v>-9.8378999999999994E-2</v>
      </c>
    </row>
    <row r="6230" spans="1:7" hidden="1" x14ac:dyDescent="0.25">
      <c r="A6230" s="7">
        <v>2012</v>
      </c>
      <c r="B6230" s="8" t="s">
        <v>26</v>
      </c>
      <c r="C6230" s="9" t="s">
        <v>13</v>
      </c>
      <c r="D6230" s="17">
        <v>0</v>
      </c>
      <c r="E6230" s="32">
        <v>0</v>
      </c>
      <c r="F6230" s="33"/>
      <c r="G6230" s="32">
        <v>0</v>
      </c>
    </row>
    <row r="6231" spans="1:7" hidden="1" x14ac:dyDescent="0.25">
      <c r="A6231" s="7">
        <v>2012</v>
      </c>
      <c r="B6231" s="8" t="s">
        <v>26</v>
      </c>
      <c r="C6231" s="9" t="s">
        <v>17</v>
      </c>
      <c r="D6231" s="17">
        <v>14.837229000000001</v>
      </c>
      <c r="E6231" s="32">
        <v>48.3279761994335</v>
      </c>
      <c r="F6231" s="33">
        <v>4.6286073200251003</v>
      </c>
      <c r="G6231" s="32">
        <v>0.65637599999999796</v>
      </c>
    </row>
    <row r="6232" spans="1:7" hidden="1" x14ac:dyDescent="0.25">
      <c r="A6232" s="7">
        <v>2012</v>
      </c>
      <c r="B6232" s="8" t="s">
        <v>26</v>
      </c>
      <c r="C6232" s="9" t="s">
        <v>10</v>
      </c>
      <c r="D6232" s="17">
        <v>1.7475999999999998E-2</v>
      </c>
      <c r="E6232" s="32">
        <v>5.6923008471548103E-2</v>
      </c>
      <c r="F6232" s="33">
        <v>3.60445814560115</v>
      </c>
      <c r="G6232" s="32">
        <v>6.0800000000000003E-4</v>
      </c>
    </row>
    <row r="6233" spans="1:7" hidden="1" x14ac:dyDescent="0.25">
      <c r="A6233" s="7">
        <v>2012</v>
      </c>
      <c r="B6233" s="8" t="s">
        <v>26</v>
      </c>
      <c r="C6233" s="9" t="s">
        <v>20</v>
      </c>
      <c r="D6233" s="17">
        <v>10.373801</v>
      </c>
      <c r="E6233" s="32">
        <v>33.789652220482601</v>
      </c>
      <c r="F6233" s="33">
        <v>5.9727203373866704</v>
      </c>
      <c r="G6233" s="32">
        <v>0.584676999999999</v>
      </c>
    </row>
    <row r="6234" spans="1:7" hidden="1" x14ac:dyDescent="0.25">
      <c r="A6234" s="7">
        <v>2012</v>
      </c>
      <c r="B6234" s="8" t="s">
        <v>26</v>
      </c>
      <c r="C6234" s="9" t="s">
        <v>19</v>
      </c>
      <c r="D6234" s="17">
        <v>10.26994</v>
      </c>
      <c r="E6234" s="32">
        <v>33.451355093974101</v>
      </c>
      <c r="F6234" s="33">
        <v>5.0720960440278002</v>
      </c>
      <c r="G6234" s="32">
        <v>0.49575599999999798</v>
      </c>
    </row>
    <row r="6235" spans="1:7" hidden="1" x14ac:dyDescent="0.25">
      <c r="A6235" s="7">
        <v>2012</v>
      </c>
      <c r="B6235" s="8" t="s">
        <v>26</v>
      </c>
      <c r="C6235" s="9" t="s">
        <v>18</v>
      </c>
      <c r="D6235" s="17">
        <v>0.10386099999999999</v>
      </c>
      <c r="E6235" s="32">
        <v>0.33829712650855198</v>
      </c>
      <c r="F6235" s="33">
        <v>595.18741633199397</v>
      </c>
      <c r="G6235" s="32">
        <v>8.8921E-2</v>
      </c>
    </row>
    <row r="6236" spans="1:7" hidden="1" x14ac:dyDescent="0.25">
      <c r="A6236" s="7">
        <v>2012</v>
      </c>
      <c r="B6236" s="8" t="s">
        <v>26</v>
      </c>
      <c r="C6236" s="9" t="s">
        <v>4</v>
      </c>
      <c r="D6236" s="17">
        <v>4.4459520000000001</v>
      </c>
      <c r="E6236" s="32">
        <v>14.481400970479299</v>
      </c>
      <c r="F6236" s="33">
        <v>1.62498877107182</v>
      </c>
      <c r="G6236" s="32">
        <v>7.1091000000000001E-2</v>
      </c>
    </row>
    <row r="6237" spans="1:7" hidden="1" x14ac:dyDescent="0.25">
      <c r="A6237" s="7">
        <v>2012</v>
      </c>
      <c r="B6237" s="8" t="s">
        <v>26</v>
      </c>
      <c r="C6237" s="9" t="s">
        <v>15</v>
      </c>
      <c r="D6237" s="17">
        <v>0</v>
      </c>
      <c r="E6237" s="32">
        <v>0</v>
      </c>
      <c r="F6237" s="33"/>
      <c r="G6237" s="32">
        <v>0</v>
      </c>
    </row>
    <row r="6238" spans="1:7" hidden="1" x14ac:dyDescent="0.25">
      <c r="A6238" s="7">
        <v>2012</v>
      </c>
      <c r="B6238" s="8" t="s">
        <v>26</v>
      </c>
      <c r="C6238" s="9" t="s">
        <v>16</v>
      </c>
      <c r="D6238" s="17">
        <v>30.701118000000001</v>
      </c>
      <c r="E6238" s="32"/>
      <c r="F6238" s="33">
        <v>-12.8530115752817</v>
      </c>
      <c r="G6238" s="32">
        <v>-4.5280029999999902</v>
      </c>
    </row>
    <row r="6239" spans="1:7" hidden="1" x14ac:dyDescent="0.25">
      <c r="A6239" s="7">
        <v>2012</v>
      </c>
      <c r="B6239" s="8" t="s">
        <v>26</v>
      </c>
      <c r="C6239" s="9" t="s">
        <v>12</v>
      </c>
      <c r="D6239" s="17">
        <v>5.2140000000000004</v>
      </c>
      <c r="E6239" s="32"/>
      <c r="F6239" s="33">
        <v>294.99999999999898</v>
      </c>
      <c r="G6239" s="32">
        <v>3.8940000000000001</v>
      </c>
    </row>
    <row r="6240" spans="1:7" hidden="1" x14ac:dyDescent="0.25">
      <c r="A6240" s="7">
        <v>2012</v>
      </c>
      <c r="B6240" s="8" t="s">
        <v>26</v>
      </c>
      <c r="C6240" s="9" t="s">
        <v>6</v>
      </c>
      <c r="D6240" s="17">
        <v>35.915118</v>
      </c>
      <c r="E6240" s="32"/>
      <c r="F6240" s="33">
        <v>-1.73466004832236</v>
      </c>
      <c r="G6240" s="32">
        <v>-0.63400299999999898</v>
      </c>
    </row>
    <row r="6241" spans="1:7" hidden="1" x14ac:dyDescent="0.25">
      <c r="A6241" s="7">
        <v>2012</v>
      </c>
      <c r="B6241" s="8" t="s">
        <v>27</v>
      </c>
      <c r="C6241" s="9" t="s">
        <v>7</v>
      </c>
      <c r="D6241" s="17">
        <v>10.49</v>
      </c>
      <c r="E6241" s="32">
        <v>87.661549204368995</v>
      </c>
      <c r="F6241" s="33">
        <v>-10.4490353423254</v>
      </c>
      <c r="G6241" s="32">
        <v>-1.224</v>
      </c>
    </row>
    <row r="6242" spans="1:7" hidden="1" x14ac:dyDescent="0.25">
      <c r="A6242" s="7">
        <v>2012</v>
      </c>
      <c r="B6242" s="8" t="s">
        <v>27</v>
      </c>
      <c r="C6242" s="9" t="s">
        <v>5</v>
      </c>
      <c r="D6242" s="17">
        <v>0</v>
      </c>
      <c r="E6242" s="32">
        <v>0</v>
      </c>
      <c r="F6242" s="33"/>
      <c r="G6242" s="32">
        <v>0</v>
      </c>
    </row>
    <row r="6243" spans="1:7" hidden="1" x14ac:dyDescent="0.25">
      <c r="A6243" s="7">
        <v>2012</v>
      </c>
      <c r="B6243" s="8" t="s">
        <v>27</v>
      </c>
      <c r="C6243" s="9" t="s">
        <v>9</v>
      </c>
      <c r="D6243" s="17">
        <v>0</v>
      </c>
      <c r="E6243" s="32">
        <v>0</v>
      </c>
      <c r="F6243" s="33"/>
      <c r="G6243" s="32">
        <v>0</v>
      </c>
    </row>
    <row r="6244" spans="1:7" hidden="1" x14ac:dyDescent="0.25">
      <c r="A6244" s="7">
        <v>2012</v>
      </c>
      <c r="B6244" s="8" t="s">
        <v>27</v>
      </c>
      <c r="C6244" s="9" t="s">
        <v>11</v>
      </c>
      <c r="D6244" s="17">
        <v>0</v>
      </c>
      <c r="E6244" s="32">
        <v>0</v>
      </c>
      <c r="F6244" s="33"/>
      <c r="G6244" s="32">
        <v>0</v>
      </c>
    </row>
    <row r="6245" spans="1:7" hidden="1" x14ac:dyDescent="0.25">
      <c r="A6245" s="7">
        <v>2012</v>
      </c>
      <c r="B6245" s="8" t="s">
        <v>27</v>
      </c>
      <c r="C6245" s="9" t="s">
        <v>8</v>
      </c>
      <c r="D6245" s="17">
        <v>0.126</v>
      </c>
      <c r="E6245" s="32">
        <v>1.05294139177793</v>
      </c>
      <c r="F6245" s="33">
        <v>-49.6</v>
      </c>
      <c r="G6245" s="32">
        <v>-0.124</v>
      </c>
    </row>
    <row r="6246" spans="1:7" hidden="1" x14ac:dyDescent="0.25">
      <c r="A6246" s="7">
        <v>2012</v>
      </c>
      <c r="B6246" s="8" t="s">
        <v>27</v>
      </c>
      <c r="C6246" s="9" t="s">
        <v>14</v>
      </c>
      <c r="D6246" s="17">
        <v>10.364000000000001</v>
      </c>
      <c r="E6246" s="32">
        <v>86.608607812591103</v>
      </c>
      <c r="F6246" s="33">
        <v>-9.5952547103977608</v>
      </c>
      <c r="G6246" s="32">
        <v>-1.0999999999999901</v>
      </c>
    </row>
    <row r="6247" spans="1:7" hidden="1" x14ac:dyDescent="0.25">
      <c r="A6247" s="7">
        <v>2012</v>
      </c>
      <c r="B6247" s="8" t="s">
        <v>27</v>
      </c>
      <c r="C6247" s="9" t="s">
        <v>13</v>
      </c>
      <c r="D6247" s="17">
        <v>0</v>
      </c>
      <c r="E6247" s="32">
        <v>0</v>
      </c>
      <c r="F6247" s="33"/>
      <c r="G6247" s="32">
        <v>0</v>
      </c>
    </row>
    <row r="6248" spans="1:7" hidden="1" x14ac:dyDescent="0.25">
      <c r="A6248" s="7">
        <v>2012</v>
      </c>
      <c r="B6248" s="8" t="s">
        <v>27</v>
      </c>
      <c r="C6248" s="9" t="s">
        <v>17</v>
      </c>
      <c r="D6248" s="17">
        <v>1.476478</v>
      </c>
      <c r="E6248" s="32">
        <v>12.3384507956309</v>
      </c>
      <c r="F6248" s="33">
        <v>25.1549520225138</v>
      </c>
      <c r="G6248" s="32">
        <v>0.29675800000000002</v>
      </c>
    </row>
    <row r="6249" spans="1:7" hidden="1" x14ac:dyDescent="0.25">
      <c r="A6249" s="7">
        <v>2012</v>
      </c>
      <c r="B6249" s="8" t="s">
        <v>27</v>
      </c>
      <c r="C6249" s="9" t="s">
        <v>10</v>
      </c>
      <c r="D6249" s="17">
        <v>4.2057999999999998E-2</v>
      </c>
      <c r="E6249" s="32">
        <v>0.35146515123330302</v>
      </c>
      <c r="F6249" s="33">
        <v>40.062608232316499</v>
      </c>
      <c r="G6249" s="32">
        <v>1.20299999999999E-2</v>
      </c>
    </row>
    <row r="6250" spans="1:7" hidden="1" x14ac:dyDescent="0.25">
      <c r="A6250" s="7">
        <v>2012</v>
      </c>
      <c r="B6250" s="8" t="s">
        <v>27</v>
      </c>
      <c r="C6250" s="9" t="s">
        <v>20</v>
      </c>
      <c r="D6250" s="17">
        <v>0.43351699999999999</v>
      </c>
      <c r="E6250" s="32">
        <v>3.62276185189994</v>
      </c>
      <c r="F6250" s="33">
        <v>17.592951752161099</v>
      </c>
      <c r="G6250" s="32">
        <v>6.4857999999999902E-2</v>
      </c>
    </row>
    <row r="6251" spans="1:7" hidden="1" x14ac:dyDescent="0.25">
      <c r="A6251" s="7">
        <v>2012</v>
      </c>
      <c r="B6251" s="8" t="s">
        <v>27</v>
      </c>
      <c r="C6251" s="9" t="s">
        <v>19</v>
      </c>
      <c r="D6251" s="17">
        <v>0.43351699999999999</v>
      </c>
      <c r="E6251" s="32">
        <v>3.62276185189994</v>
      </c>
      <c r="F6251" s="33">
        <v>17.592951752161099</v>
      </c>
      <c r="G6251" s="32">
        <v>6.4857999999999902E-2</v>
      </c>
    </row>
    <row r="6252" spans="1:7" hidden="1" x14ac:dyDescent="0.25">
      <c r="A6252" s="7">
        <v>2012</v>
      </c>
      <c r="B6252" s="8" t="s">
        <v>27</v>
      </c>
      <c r="C6252" s="9" t="s">
        <v>18</v>
      </c>
      <c r="D6252" s="17">
        <v>0</v>
      </c>
      <c r="E6252" s="32">
        <v>0</v>
      </c>
      <c r="F6252" s="33"/>
      <c r="G6252" s="32">
        <v>0</v>
      </c>
    </row>
    <row r="6253" spans="1:7" hidden="1" x14ac:dyDescent="0.25">
      <c r="A6253" s="7">
        <v>2012</v>
      </c>
      <c r="B6253" s="8" t="s">
        <v>27</v>
      </c>
      <c r="C6253" s="9" t="s">
        <v>4</v>
      </c>
      <c r="D6253" s="17">
        <v>1.0009030000000001</v>
      </c>
      <c r="E6253" s="32">
        <v>8.3642237924976701</v>
      </c>
      <c r="F6253" s="33">
        <v>28.151179271554501</v>
      </c>
      <c r="G6253" s="32">
        <v>0.21987000000000001</v>
      </c>
    </row>
    <row r="6254" spans="1:7" hidden="1" x14ac:dyDescent="0.25">
      <c r="A6254" s="7">
        <v>2012</v>
      </c>
      <c r="B6254" s="8" t="s">
        <v>27</v>
      </c>
      <c r="C6254" s="9" t="s">
        <v>15</v>
      </c>
      <c r="D6254" s="17">
        <v>0</v>
      </c>
      <c r="E6254" s="32">
        <v>0</v>
      </c>
      <c r="F6254" s="33"/>
      <c r="G6254" s="32">
        <v>0</v>
      </c>
    </row>
    <row r="6255" spans="1:7" hidden="1" x14ac:dyDescent="0.25">
      <c r="A6255" s="7">
        <v>2012</v>
      </c>
      <c r="B6255" s="8" t="s">
        <v>27</v>
      </c>
      <c r="C6255" s="9" t="s">
        <v>16</v>
      </c>
      <c r="D6255" s="17">
        <v>11.966478</v>
      </c>
      <c r="E6255" s="32"/>
      <c r="F6255" s="33">
        <v>-7.1914234216347097</v>
      </c>
      <c r="G6255" s="32">
        <v>-0.92724199999999901</v>
      </c>
    </row>
    <row r="6256" spans="1:7" hidden="1" x14ac:dyDescent="0.25">
      <c r="A6256" s="7">
        <v>2012</v>
      </c>
      <c r="B6256" s="8" t="s">
        <v>27</v>
      </c>
      <c r="C6256" s="9" t="s">
        <v>12</v>
      </c>
      <c r="D6256" s="17">
        <v>-2.2400000000000002</v>
      </c>
      <c r="E6256" s="32"/>
      <c r="F6256" s="33">
        <v>-37.113980909601302</v>
      </c>
      <c r="G6256" s="32">
        <v>1.3219999999999901</v>
      </c>
    </row>
    <row r="6257" spans="1:7" hidden="1" x14ac:dyDescent="0.25">
      <c r="A6257" s="7">
        <v>2012</v>
      </c>
      <c r="B6257" s="8" t="s">
        <v>27</v>
      </c>
      <c r="C6257" s="9" t="s">
        <v>6</v>
      </c>
      <c r="D6257" s="17">
        <v>9.7264780000000002</v>
      </c>
      <c r="E6257" s="32"/>
      <c r="F6257" s="33">
        <v>4.2302812343276397</v>
      </c>
      <c r="G6257" s="32">
        <v>0.394757999999999</v>
      </c>
    </row>
    <row r="6258" spans="1:7" hidden="1" x14ac:dyDescent="0.25">
      <c r="A6258" s="7">
        <v>2012</v>
      </c>
      <c r="B6258" s="8" t="s">
        <v>28</v>
      </c>
      <c r="C6258" s="9" t="s">
        <v>7</v>
      </c>
      <c r="D6258" s="17">
        <v>1368.5224949999999</v>
      </c>
      <c r="E6258" s="32">
        <v>47.0450264142343</v>
      </c>
      <c r="F6258" s="33">
        <v>-4.3431820750041004</v>
      </c>
      <c r="G6258" s="32">
        <v>-62.1361080000001</v>
      </c>
    </row>
    <row r="6259" spans="1:7" hidden="1" x14ac:dyDescent="0.25">
      <c r="A6259" s="7">
        <v>2012</v>
      </c>
      <c r="B6259" s="8" t="s">
        <v>28</v>
      </c>
      <c r="C6259" s="9" t="s">
        <v>5</v>
      </c>
      <c r="D6259" s="17">
        <v>743.577179</v>
      </c>
      <c r="E6259" s="32">
        <v>25.561587883929398</v>
      </c>
      <c r="F6259" s="33">
        <v>2.5247876068556998</v>
      </c>
      <c r="G6259" s="32">
        <v>18.311419999999998</v>
      </c>
    </row>
    <row r="6260" spans="1:7" hidden="1" x14ac:dyDescent="0.25">
      <c r="A6260" s="7">
        <v>2012</v>
      </c>
      <c r="B6260" s="8" t="s">
        <v>28</v>
      </c>
      <c r="C6260" s="9" t="s">
        <v>9</v>
      </c>
      <c r="D6260" s="17">
        <v>403.46517899999998</v>
      </c>
      <c r="E6260" s="32">
        <v>13.8697245186888</v>
      </c>
      <c r="F6260" s="33">
        <v>3.4510823723502999</v>
      </c>
      <c r="G6260" s="32">
        <v>13.45942</v>
      </c>
    </row>
    <row r="6261" spans="1:7" hidden="1" x14ac:dyDescent="0.25">
      <c r="A6261" s="7">
        <v>2012</v>
      </c>
      <c r="B6261" s="8" t="s">
        <v>28</v>
      </c>
      <c r="C6261" s="9" t="s">
        <v>11</v>
      </c>
      <c r="D6261" s="17">
        <v>340.111999999999</v>
      </c>
      <c r="E6261" s="32">
        <v>11.691863365240501</v>
      </c>
      <c r="F6261" s="33">
        <v>1.44723498180516</v>
      </c>
      <c r="G6261" s="32">
        <v>4.8519999999999701</v>
      </c>
    </row>
    <row r="6262" spans="1:7" hidden="1" x14ac:dyDescent="0.25">
      <c r="A6262" s="7">
        <v>2012</v>
      </c>
      <c r="B6262" s="8" t="s">
        <v>28</v>
      </c>
      <c r="C6262" s="9" t="s">
        <v>8</v>
      </c>
      <c r="D6262" s="17">
        <v>483.12649199999998</v>
      </c>
      <c r="E6262" s="32">
        <v>16.608202393893599</v>
      </c>
      <c r="F6262" s="33">
        <v>-13.3066142137817</v>
      </c>
      <c r="G6262" s="32">
        <v>-74.155343999999999</v>
      </c>
    </row>
    <row r="6263" spans="1:7" hidden="1" x14ac:dyDescent="0.25">
      <c r="A6263" s="7">
        <v>2012</v>
      </c>
      <c r="B6263" s="8" t="s">
        <v>28</v>
      </c>
      <c r="C6263" s="9" t="s">
        <v>14</v>
      </c>
      <c r="D6263" s="17">
        <v>141.81882400000001</v>
      </c>
      <c r="E6263" s="32">
        <v>4.8752361364112202</v>
      </c>
      <c r="F6263" s="33">
        <v>-4.2482892291165699</v>
      </c>
      <c r="G6263" s="32">
        <v>-6.29218399999999</v>
      </c>
    </row>
    <row r="6264" spans="1:7" hidden="1" x14ac:dyDescent="0.25">
      <c r="A6264" s="7">
        <v>2012</v>
      </c>
      <c r="B6264" s="8" t="s">
        <v>28</v>
      </c>
      <c r="C6264" s="9" t="s">
        <v>13</v>
      </c>
      <c r="D6264" s="17">
        <v>812.00101700000005</v>
      </c>
      <c r="E6264" s="32">
        <v>27.913760594158202</v>
      </c>
      <c r="F6264" s="33">
        <v>-3.0791137359482201</v>
      </c>
      <c r="G6264" s="32">
        <v>-25.796745999999899</v>
      </c>
    </row>
    <row r="6265" spans="1:7" hidden="1" x14ac:dyDescent="0.25">
      <c r="A6265" s="7">
        <v>2012</v>
      </c>
      <c r="B6265" s="8" t="s">
        <v>28</v>
      </c>
      <c r="C6265" s="9" t="s">
        <v>17</v>
      </c>
      <c r="D6265" s="17">
        <v>728.43966499999999</v>
      </c>
      <c r="E6265" s="32">
        <v>25.041212991607399</v>
      </c>
      <c r="F6265" s="33">
        <v>12.835296964107499</v>
      </c>
      <c r="G6265" s="32">
        <v>82.861832000000007</v>
      </c>
    </row>
    <row r="6266" spans="1:7" hidden="1" x14ac:dyDescent="0.25">
      <c r="A6266" s="7">
        <v>2012</v>
      </c>
      <c r="B6266" s="8" t="s">
        <v>28</v>
      </c>
      <c r="C6266" s="9" t="s">
        <v>10</v>
      </c>
      <c r="D6266" s="17">
        <v>331.72850599999998</v>
      </c>
      <c r="E6266" s="32">
        <v>11.403668104939999</v>
      </c>
      <c r="F6266" s="33">
        <v>7.8954202739722001</v>
      </c>
      <c r="G6266" s="32">
        <v>24.274764999999999</v>
      </c>
    </row>
    <row r="6267" spans="1:7" hidden="1" x14ac:dyDescent="0.25">
      <c r="A6267" s="7">
        <v>2012</v>
      </c>
      <c r="B6267" s="8" t="s">
        <v>28</v>
      </c>
      <c r="C6267" s="9" t="s">
        <v>20</v>
      </c>
      <c r="D6267" s="17">
        <v>257.57763199999999</v>
      </c>
      <c r="E6267" s="32">
        <v>8.8546198878199096</v>
      </c>
      <c r="F6267" s="33">
        <v>21.1113136756708</v>
      </c>
      <c r="G6267" s="32">
        <v>44.8992089999999</v>
      </c>
    </row>
    <row r="6268" spans="1:7" hidden="1" x14ac:dyDescent="0.25">
      <c r="A6268" s="7">
        <v>2012</v>
      </c>
      <c r="B6268" s="8" t="s">
        <v>28</v>
      </c>
      <c r="C6268" s="9" t="s">
        <v>19</v>
      </c>
      <c r="D6268" s="17">
        <v>187.38074599999999</v>
      </c>
      <c r="E6268" s="32">
        <v>6.4414959763514297</v>
      </c>
      <c r="F6268" s="33">
        <v>13.2970528245315</v>
      </c>
      <c r="G6268" s="32">
        <v>21.991848999999998</v>
      </c>
    </row>
    <row r="6269" spans="1:7" hidden="1" x14ac:dyDescent="0.25">
      <c r="A6269" s="7">
        <v>2012</v>
      </c>
      <c r="B6269" s="8" t="s">
        <v>28</v>
      </c>
      <c r="C6269" s="9" t="s">
        <v>18</v>
      </c>
      <c r="D6269" s="17">
        <v>70.196885999999907</v>
      </c>
      <c r="E6269" s="32">
        <v>2.4131239114684702</v>
      </c>
      <c r="F6269" s="33">
        <v>48.440663160802202</v>
      </c>
      <c r="G6269" s="32">
        <v>22.907359999999901</v>
      </c>
    </row>
    <row r="6270" spans="1:7" hidden="1" x14ac:dyDescent="0.25">
      <c r="A6270" s="7">
        <v>2012</v>
      </c>
      <c r="B6270" s="8" t="s">
        <v>28</v>
      </c>
      <c r="C6270" s="9" t="s">
        <v>4</v>
      </c>
      <c r="D6270" s="17">
        <v>132.880199</v>
      </c>
      <c r="E6270" s="32">
        <v>4.5679574100707097</v>
      </c>
      <c r="F6270" s="33">
        <v>11.626117414572199</v>
      </c>
      <c r="G6270" s="32">
        <v>13.839779</v>
      </c>
    </row>
    <row r="6271" spans="1:7" hidden="1" x14ac:dyDescent="0.25">
      <c r="A6271" s="7">
        <v>2012</v>
      </c>
      <c r="B6271" s="8" t="s">
        <v>28</v>
      </c>
      <c r="C6271" s="9" t="s">
        <v>15</v>
      </c>
      <c r="D6271" s="17">
        <v>6.2533279999999998</v>
      </c>
      <c r="E6271" s="32">
        <v>0.214967588776734</v>
      </c>
      <c r="F6271" s="33">
        <v>-2.3718203617064701</v>
      </c>
      <c r="G6271" s="32">
        <v>-0.151921</v>
      </c>
    </row>
    <row r="6272" spans="1:7" hidden="1" x14ac:dyDescent="0.25">
      <c r="A6272" s="7">
        <v>2012</v>
      </c>
      <c r="B6272" s="8" t="s">
        <v>28</v>
      </c>
      <c r="C6272" s="9" t="s">
        <v>16</v>
      </c>
      <c r="D6272" s="17">
        <v>2908.9631770000001</v>
      </c>
      <c r="E6272" s="32"/>
      <c r="F6272" s="33">
        <v>-0.17402067558920301</v>
      </c>
      <c r="G6272" s="32">
        <v>-5.0710220000000801</v>
      </c>
    </row>
    <row r="6273" spans="1:7" hidden="1" x14ac:dyDescent="0.25">
      <c r="A6273" s="7">
        <v>2012</v>
      </c>
      <c r="B6273" s="8" t="s">
        <v>28</v>
      </c>
      <c r="C6273" s="9" t="s">
        <v>12</v>
      </c>
      <c r="D6273" s="17">
        <v>6.8276189999999897</v>
      </c>
      <c r="E6273" s="32"/>
      <c r="F6273" s="33">
        <v>633.04276965626195</v>
      </c>
      <c r="G6273" s="32">
        <v>5.8962109999999903</v>
      </c>
    </row>
    <row r="6274" spans="1:7" hidden="1" x14ac:dyDescent="0.25">
      <c r="A6274" s="7">
        <v>2012</v>
      </c>
      <c r="B6274" s="8" t="s">
        <v>28</v>
      </c>
      <c r="C6274" s="9" t="s">
        <v>6</v>
      </c>
      <c r="D6274" s="17">
        <v>2915.7907959999998</v>
      </c>
      <c r="E6274" s="32"/>
      <c r="F6274" s="33">
        <v>2.83087045013008E-2</v>
      </c>
      <c r="G6274" s="32">
        <v>0.82518900000013595</v>
      </c>
    </row>
    <row r="6275" spans="1:7" hidden="1" x14ac:dyDescent="0.25">
      <c r="A6275" s="7">
        <v>2012</v>
      </c>
      <c r="B6275" s="8" t="s">
        <v>29</v>
      </c>
      <c r="C6275" s="9" t="s">
        <v>7</v>
      </c>
      <c r="D6275" s="17">
        <v>1617.7803899999999</v>
      </c>
      <c r="E6275" s="32">
        <v>49.475289372855499</v>
      </c>
      <c r="F6275" s="33">
        <v>-4.3607152852682303</v>
      </c>
      <c r="G6275" s="32">
        <v>-73.763408999999896</v>
      </c>
    </row>
    <row r="6276" spans="1:7" hidden="1" x14ac:dyDescent="0.25">
      <c r="A6276" s="7">
        <v>2012</v>
      </c>
      <c r="B6276" s="8" t="s">
        <v>29</v>
      </c>
      <c r="C6276" s="9" t="s">
        <v>5</v>
      </c>
      <c r="D6276" s="17">
        <v>886.37017900000001</v>
      </c>
      <c r="E6276" s="32">
        <v>27.107153337107</v>
      </c>
      <c r="F6276" s="33">
        <v>6.3166522599197696</v>
      </c>
      <c r="G6276" s="32">
        <v>52.662419999999997</v>
      </c>
    </row>
    <row r="6277" spans="1:7" hidden="1" x14ac:dyDescent="0.25">
      <c r="A6277" s="7">
        <v>2012</v>
      </c>
      <c r="B6277" s="8" t="s">
        <v>29</v>
      </c>
      <c r="C6277" s="9" t="s">
        <v>9</v>
      </c>
      <c r="D6277" s="17">
        <v>546.25817900000004</v>
      </c>
      <c r="E6277" s="32">
        <v>16.705778884063498</v>
      </c>
      <c r="F6277" s="33">
        <v>9.5918617621872002</v>
      </c>
      <c r="G6277" s="32">
        <v>47.810420000000001</v>
      </c>
    </row>
    <row r="6278" spans="1:7" hidden="1" x14ac:dyDescent="0.25">
      <c r="A6278" s="7">
        <v>2012</v>
      </c>
      <c r="B6278" s="8" t="s">
        <v>29</v>
      </c>
      <c r="C6278" s="9" t="s">
        <v>11</v>
      </c>
      <c r="D6278" s="17">
        <v>340.111999999999</v>
      </c>
      <c r="E6278" s="32">
        <v>10.401374453043401</v>
      </c>
      <c r="F6278" s="33">
        <v>1.44723498180516</v>
      </c>
      <c r="G6278" s="32">
        <v>4.8519999999999701</v>
      </c>
    </row>
    <row r="6279" spans="1:7" hidden="1" x14ac:dyDescent="0.25">
      <c r="A6279" s="7">
        <v>2012</v>
      </c>
      <c r="B6279" s="8" t="s">
        <v>29</v>
      </c>
      <c r="C6279" s="9" t="s">
        <v>8</v>
      </c>
      <c r="D6279" s="17">
        <v>583.29649199999994</v>
      </c>
      <c r="E6279" s="32">
        <v>17.838492115651999</v>
      </c>
      <c r="F6279" s="33">
        <v>-17.119582949257701</v>
      </c>
      <c r="G6279" s="32">
        <v>-120.484343999999</v>
      </c>
    </row>
    <row r="6280" spans="1:7" hidden="1" x14ac:dyDescent="0.25">
      <c r="A6280" s="7">
        <v>2012</v>
      </c>
      <c r="B6280" s="8" t="s">
        <v>29</v>
      </c>
      <c r="C6280" s="9" t="s">
        <v>14</v>
      </c>
      <c r="D6280" s="17">
        <v>148.113719</v>
      </c>
      <c r="E6280" s="32">
        <v>4.52964392009648</v>
      </c>
      <c r="F6280" s="33">
        <v>-3.8567246322947901</v>
      </c>
      <c r="G6280" s="32">
        <v>-5.9414850000000001</v>
      </c>
    </row>
    <row r="6281" spans="1:7" hidden="1" x14ac:dyDescent="0.25">
      <c r="A6281" s="7">
        <v>2012</v>
      </c>
      <c r="B6281" s="8" t="s">
        <v>29</v>
      </c>
      <c r="C6281" s="9" t="s">
        <v>13</v>
      </c>
      <c r="D6281" s="17">
        <v>882.40601700000002</v>
      </c>
      <c r="E6281" s="32">
        <v>26.985920527460401</v>
      </c>
      <c r="F6281" s="33">
        <v>-2.6877308856106099</v>
      </c>
      <c r="G6281" s="32">
        <v>-24.371746000000002</v>
      </c>
    </row>
    <row r="6282" spans="1:7" hidden="1" x14ac:dyDescent="0.25">
      <c r="A6282" s="7">
        <v>2012</v>
      </c>
      <c r="B6282" s="8" t="s">
        <v>29</v>
      </c>
      <c r="C6282" s="9" t="s">
        <v>17</v>
      </c>
      <c r="D6282" s="17">
        <v>769.68914199999995</v>
      </c>
      <c r="E6282" s="32">
        <v>23.538790099684</v>
      </c>
      <c r="F6282" s="33">
        <v>13.0581170574634</v>
      </c>
      <c r="G6282" s="32">
        <v>88.898445999999893</v>
      </c>
    </row>
    <row r="6283" spans="1:7" hidden="1" x14ac:dyDescent="0.25">
      <c r="A6283" s="7">
        <v>2012</v>
      </c>
      <c r="B6283" s="8" t="s">
        <v>29</v>
      </c>
      <c r="C6283" s="9" t="s">
        <v>10</v>
      </c>
      <c r="D6283" s="17">
        <v>337.038071</v>
      </c>
      <c r="E6283" s="32">
        <v>10.3073669303124</v>
      </c>
      <c r="F6283" s="33">
        <v>7.6300171438124096</v>
      </c>
      <c r="G6283" s="32">
        <v>23.893020999999901</v>
      </c>
    </row>
    <row r="6284" spans="1:7" hidden="1" x14ac:dyDescent="0.25">
      <c r="A6284" s="7">
        <v>2012</v>
      </c>
      <c r="B6284" s="8" t="s">
        <v>29</v>
      </c>
      <c r="C6284" s="9" t="s">
        <v>20</v>
      </c>
      <c r="D6284" s="17">
        <v>278.778504</v>
      </c>
      <c r="E6284" s="32">
        <v>8.5256609868610003</v>
      </c>
      <c r="F6284" s="33">
        <v>21.798496792791202</v>
      </c>
      <c r="G6284" s="32">
        <v>49.893491999999902</v>
      </c>
    </row>
    <row r="6285" spans="1:7" hidden="1" x14ac:dyDescent="0.25">
      <c r="A6285" s="7">
        <v>2012</v>
      </c>
      <c r="B6285" s="8" t="s">
        <v>29</v>
      </c>
      <c r="C6285" s="9" t="s">
        <v>19</v>
      </c>
      <c r="D6285" s="17">
        <v>207.227868</v>
      </c>
      <c r="E6285" s="32">
        <v>6.3374848643207402</v>
      </c>
      <c r="F6285" s="33">
        <v>14.268397672870799</v>
      </c>
      <c r="G6285" s="32">
        <v>25.8760049999999</v>
      </c>
    </row>
    <row r="6286" spans="1:7" hidden="1" x14ac:dyDescent="0.25">
      <c r="A6286" s="7">
        <v>2012</v>
      </c>
      <c r="B6286" s="8" t="s">
        <v>29</v>
      </c>
      <c r="C6286" s="9" t="s">
        <v>18</v>
      </c>
      <c r="D6286" s="17">
        <v>71.550635999999997</v>
      </c>
      <c r="E6286" s="32">
        <v>2.1881761225402498</v>
      </c>
      <c r="F6286" s="33">
        <v>50.527868456600601</v>
      </c>
      <c r="G6286" s="32">
        <v>24.0174869999999</v>
      </c>
    </row>
    <row r="6287" spans="1:7" hidden="1" x14ac:dyDescent="0.25">
      <c r="A6287" s="7">
        <v>2012</v>
      </c>
      <c r="B6287" s="8" t="s">
        <v>29</v>
      </c>
      <c r="C6287" s="9" t="s">
        <v>4</v>
      </c>
      <c r="D6287" s="17">
        <v>147.615036</v>
      </c>
      <c r="E6287" s="32">
        <v>4.5143930950260103</v>
      </c>
      <c r="F6287" s="33">
        <v>11.5300933036287</v>
      </c>
      <c r="G6287" s="32">
        <v>15.260591</v>
      </c>
    </row>
    <row r="6288" spans="1:7" hidden="1" x14ac:dyDescent="0.25">
      <c r="A6288" s="7">
        <v>2012</v>
      </c>
      <c r="B6288" s="8" t="s">
        <v>29</v>
      </c>
      <c r="C6288" s="9" t="s">
        <v>15</v>
      </c>
      <c r="D6288" s="17">
        <v>6.2575310000000002</v>
      </c>
      <c r="E6288" s="32">
        <v>0.19136908748449699</v>
      </c>
      <c r="F6288" s="33">
        <v>-2.3205372179934098</v>
      </c>
      <c r="G6288" s="32">
        <v>-0.14865800000000001</v>
      </c>
    </row>
    <row r="6289" spans="1:7" hidden="1" x14ac:dyDescent="0.25">
      <c r="A6289" s="7">
        <v>2012</v>
      </c>
      <c r="B6289" s="8" t="s">
        <v>29</v>
      </c>
      <c r="C6289" s="9" t="s">
        <v>16</v>
      </c>
      <c r="D6289" s="17">
        <v>3269.8755489999999</v>
      </c>
      <c r="E6289" s="32"/>
      <c r="F6289" s="33">
        <v>-0.28168322012962399</v>
      </c>
      <c r="G6289" s="32">
        <v>-9.2367089999997898</v>
      </c>
    </row>
    <row r="6290" spans="1:7" hidden="1" x14ac:dyDescent="0.25">
      <c r="A6290" s="7">
        <v>2012</v>
      </c>
      <c r="B6290" s="8" t="s">
        <v>29</v>
      </c>
      <c r="C6290" s="9" t="s">
        <v>12</v>
      </c>
      <c r="D6290" s="17">
        <v>18.6916189999999</v>
      </c>
      <c r="E6290" s="32"/>
      <c r="F6290" s="33">
        <v>161.26017694266201</v>
      </c>
      <c r="G6290" s="32">
        <v>11.5372109999999</v>
      </c>
    </row>
    <row r="6291" spans="1:7" hidden="1" x14ac:dyDescent="0.25">
      <c r="A6291" s="7">
        <v>2012</v>
      </c>
      <c r="B6291" s="8" t="s">
        <v>29</v>
      </c>
      <c r="C6291" s="9" t="s">
        <v>6</v>
      </c>
      <c r="D6291" s="17">
        <v>3288.567168</v>
      </c>
      <c r="E6291" s="32"/>
      <c r="F6291" s="33">
        <v>7.0003509569116495E-2</v>
      </c>
      <c r="G6291" s="32">
        <v>2.30050200000005</v>
      </c>
    </row>
    <row r="6292" spans="1:7" hidden="1" x14ac:dyDescent="0.25">
      <c r="A6292" s="7">
        <v>2012</v>
      </c>
      <c r="B6292" s="8" t="s">
        <v>30</v>
      </c>
      <c r="C6292" s="9" t="s">
        <v>7</v>
      </c>
      <c r="D6292" s="17">
        <v>18.54158</v>
      </c>
      <c r="E6292" s="32">
        <v>26.454802397325601</v>
      </c>
      <c r="F6292" s="33">
        <v>-28.2302999477836</v>
      </c>
      <c r="G6292" s="32">
        <v>-7.2932499999999996</v>
      </c>
    </row>
    <row r="6293" spans="1:7" hidden="1" x14ac:dyDescent="0.25">
      <c r="A6293" s="7">
        <v>2012</v>
      </c>
      <c r="B6293" s="8" t="s">
        <v>30</v>
      </c>
      <c r="C6293" s="9" t="s">
        <v>5</v>
      </c>
      <c r="D6293" s="17">
        <v>7.0979999999999999</v>
      </c>
      <c r="E6293" s="32">
        <v>10.1273023882655</v>
      </c>
      <c r="F6293" s="33">
        <v>-27.393617021276501</v>
      </c>
      <c r="G6293" s="32">
        <v>-2.6779999999999999</v>
      </c>
    </row>
    <row r="6294" spans="1:7" hidden="1" x14ac:dyDescent="0.25">
      <c r="A6294" s="7">
        <v>2012</v>
      </c>
      <c r="B6294" s="8" t="s">
        <v>30</v>
      </c>
      <c r="C6294" s="9" t="s">
        <v>9</v>
      </c>
      <c r="D6294" s="17">
        <v>7.0979999999999999</v>
      </c>
      <c r="E6294" s="32">
        <v>10.1273023882655</v>
      </c>
      <c r="F6294" s="33">
        <v>-27.393617021276501</v>
      </c>
      <c r="G6294" s="32">
        <v>-2.6779999999999999</v>
      </c>
    </row>
    <row r="6295" spans="1:7" hidden="1" x14ac:dyDescent="0.25">
      <c r="A6295" s="7">
        <v>2012</v>
      </c>
      <c r="B6295" s="8" t="s">
        <v>30</v>
      </c>
      <c r="C6295" s="9" t="s">
        <v>11</v>
      </c>
      <c r="D6295" s="17">
        <v>0</v>
      </c>
      <c r="E6295" s="32">
        <v>0</v>
      </c>
      <c r="F6295" s="33"/>
      <c r="G6295" s="32">
        <v>0</v>
      </c>
    </row>
    <row r="6296" spans="1:7" hidden="1" x14ac:dyDescent="0.25">
      <c r="A6296" s="7">
        <v>2012</v>
      </c>
      <c r="B6296" s="8" t="s">
        <v>30</v>
      </c>
      <c r="C6296" s="9" t="s">
        <v>8</v>
      </c>
      <c r="D6296" s="17">
        <v>6.7320000000000002</v>
      </c>
      <c r="E6296" s="32">
        <v>9.6050999827844397</v>
      </c>
      <c r="F6296" s="33">
        <v>-28.739282311844999</v>
      </c>
      <c r="G6296" s="32">
        <v>-2.7149999999999901</v>
      </c>
    </row>
    <row r="6297" spans="1:7" hidden="1" x14ac:dyDescent="0.25">
      <c r="A6297" s="7">
        <v>2012</v>
      </c>
      <c r="B6297" s="8" t="s">
        <v>30</v>
      </c>
      <c r="C6297" s="9" t="s">
        <v>14</v>
      </c>
      <c r="D6297" s="17">
        <v>4.7115799999999997</v>
      </c>
      <c r="E6297" s="32">
        <v>6.7224000262756203</v>
      </c>
      <c r="F6297" s="33">
        <v>-28.7401521212735</v>
      </c>
      <c r="G6297" s="32">
        <v>-1.90025</v>
      </c>
    </row>
    <row r="6298" spans="1:7" hidden="1" x14ac:dyDescent="0.25">
      <c r="A6298" s="7">
        <v>2012</v>
      </c>
      <c r="B6298" s="8" t="s">
        <v>30</v>
      </c>
      <c r="C6298" s="9" t="s">
        <v>13</v>
      </c>
      <c r="D6298" s="17">
        <v>22.986999999999998</v>
      </c>
      <c r="E6298" s="32">
        <v>32.797449985779203</v>
      </c>
      <c r="F6298" s="33">
        <v>-0.862552292232732</v>
      </c>
      <c r="G6298" s="32">
        <v>-0.20000000000000201</v>
      </c>
    </row>
    <row r="6299" spans="1:7" hidden="1" x14ac:dyDescent="0.25">
      <c r="A6299" s="7">
        <v>2012</v>
      </c>
      <c r="B6299" s="8" t="s">
        <v>30</v>
      </c>
      <c r="C6299" s="9" t="s">
        <v>17</v>
      </c>
      <c r="D6299" s="17">
        <v>28.559186</v>
      </c>
      <c r="E6299" s="32">
        <v>40.747747616894998</v>
      </c>
      <c r="F6299" s="33">
        <v>18.127558650287899</v>
      </c>
      <c r="G6299" s="32">
        <v>4.3826210000000003</v>
      </c>
    </row>
    <row r="6300" spans="1:7" hidden="1" x14ac:dyDescent="0.25">
      <c r="A6300" s="7">
        <v>2012</v>
      </c>
      <c r="B6300" s="8" t="s">
        <v>30</v>
      </c>
      <c r="C6300" s="9" t="s">
        <v>10</v>
      </c>
      <c r="D6300" s="17">
        <v>16.859127999999998</v>
      </c>
      <c r="E6300" s="32">
        <v>24.0543092784552</v>
      </c>
      <c r="F6300" s="33">
        <v>35.4686634569807</v>
      </c>
      <c r="G6300" s="32">
        <v>4.4140889999999997</v>
      </c>
    </row>
    <row r="6301" spans="1:7" hidden="1" x14ac:dyDescent="0.25">
      <c r="A6301" s="7">
        <v>2012</v>
      </c>
      <c r="B6301" s="8" t="s">
        <v>30</v>
      </c>
      <c r="C6301" s="9" t="s">
        <v>20</v>
      </c>
      <c r="D6301" s="17">
        <v>0.50007199999999996</v>
      </c>
      <c r="E6301" s="32">
        <v>0.71349399266057301</v>
      </c>
      <c r="F6301" s="33">
        <v>2.7489608438995199</v>
      </c>
      <c r="G6301" s="32">
        <v>1.33789999999999E-2</v>
      </c>
    </row>
    <row r="6302" spans="1:7" hidden="1" x14ac:dyDescent="0.25">
      <c r="A6302" s="7">
        <v>2012</v>
      </c>
      <c r="B6302" s="8" t="s">
        <v>30</v>
      </c>
      <c r="C6302" s="9" t="s">
        <v>19</v>
      </c>
      <c r="D6302" s="17">
        <v>0.49432299999999901</v>
      </c>
      <c r="E6302" s="32">
        <v>0.70529141990343902</v>
      </c>
      <c r="F6302" s="33">
        <v>2.68595513437046</v>
      </c>
      <c r="G6302" s="32">
        <v>1.29299999999999E-2</v>
      </c>
    </row>
    <row r="6303" spans="1:7" hidden="1" x14ac:dyDescent="0.25">
      <c r="A6303" s="7">
        <v>2012</v>
      </c>
      <c r="B6303" s="8" t="s">
        <v>30</v>
      </c>
      <c r="C6303" s="9" t="s">
        <v>18</v>
      </c>
      <c r="D6303" s="17">
        <v>5.7489999999999998E-3</v>
      </c>
      <c r="E6303" s="32">
        <v>8.2025727571342494E-3</v>
      </c>
      <c r="F6303" s="33">
        <v>8.47169811320755</v>
      </c>
      <c r="G6303" s="32">
        <v>4.4900000000000002E-4</v>
      </c>
    </row>
    <row r="6304" spans="1:7" hidden="1" x14ac:dyDescent="0.25">
      <c r="A6304" s="7">
        <v>2012</v>
      </c>
      <c r="B6304" s="8" t="s">
        <v>30</v>
      </c>
      <c r="C6304" s="9" t="s">
        <v>4</v>
      </c>
      <c r="D6304" s="17">
        <v>11.1999859999999</v>
      </c>
      <c r="E6304" s="32">
        <v>15.979944345779201</v>
      </c>
      <c r="F6304" s="33">
        <v>-0.39882317505294201</v>
      </c>
      <c r="G6304" s="32">
        <v>-4.4847000000000699E-2</v>
      </c>
    </row>
    <row r="6305" spans="1:7" hidden="1" x14ac:dyDescent="0.25">
      <c r="A6305" s="7">
        <v>2012</v>
      </c>
      <c r="B6305" s="8" t="s">
        <v>30</v>
      </c>
      <c r="C6305" s="9" t="s">
        <v>15</v>
      </c>
      <c r="D6305" s="17">
        <v>0</v>
      </c>
      <c r="E6305" s="32">
        <v>0</v>
      </c>
      <c r="F6305" s="33"/>
      <c r="G6305" s="32">
        <v>0</v>
      </c>
    </row>
    <row r="6306" spans="1:7" hidden="1" x14ac:dyDescent="0.25">
      <c r="A6306" s="7">
        <v>2012</v>
      </c>
      <c r="B6306" s="8" t="s">
        <v>30</v>
      </c>
      <c r="C6306" s="9" t="s">
        <v>16</v>
      </c>
      <c r="D6306" s="17">
        <v>70.087766000000002</v>
      </c>
      <c r="E6306" s="32"/>
      <c r="F6306" s="33">
        <v>-4.2495863468044597</v>
      </c>
      <c r="G6306" s="32">
        <v>-3.1106289999999999</v>
      </c>
    </row>
    <row r="6307" spans="1:7" hidden="1" x14ac:dyDescent="0.25">
      <c r="A6307" s="7">
        <v>2012</v>
      </c>
      <c r="B6307" s="8" t="s">
        <v>30</v>
      </c>
      <c r="C6307" s="9" t="s">
        <v>12</v>
      </c>
      <c r="D6307" s="17">
        <v>17.443999999999999</v>
      </c>
      <c r="E6307" s="32"/>
      <c r="F6307" s="33">
        <v>25.9312734623159</v>
      </c>
      <c r="G6307" s="32">
        <v>3.5920000000000001</v>
      </c>
    </row>
    <row r="6308" spans="1:7" hidden="1" x14ac:dyDescent="0.25">
      <c r="A6308" s="7">
        <v>2012</v>
      </c>
      <c r="B6308" s="8" t="s">
        <v>30</v>
      </c>
      <c r="C6308" s="9" t="s">
        <v>6</v>
      </c>
      <c r="D6308" s="17">
        <v>87.531766000000005</v>
      </c>
      <c r="E6308" s="32"/>
      <c r="F6308" s="33">
        <v>0.55297968492848903</v>
      </c>
      <c r="G6308" s="32">
        <v>0.48137100000000999</v>
      </c>
    </row>
    <row r="6309" spans="1:7" hidden="1" x14ac:dyDescent="0.25">
      <c r="A6309" s="7">
        <v>2012</v>
      </c>
      <c r="B6309" s="8" t="s">
        <v>31</v>
      </c>
      <c r="C6309" s="9" t="s">
        <v>7</v>
      </c>
      <c r="D6309" s="17">
        <v>56.363990000000001</v>
      </c>
      <c r="E6309" s="32">
        <v>9.9411167570419092</v>
      </c>
      <c r="F6309" s="33">
        <v>-5.0973878372962904</v>
      </c>
      <c r="G6309" s="32">
        <v>-3.0274099999999899</v>
      </c>
    </row>
    <row r="6310" spans="1:7" hidden="1" x14ac:dyDescent="0.25">
      <c r="A6310" s="7">
        <v>2012</v>
      </c>
      <c r="B6310" s="8" t="s">
        <v>31</v>
      </c>
      <c r="C6310" s="9" t="s">
        <v>5</v>
      </c>
      <c r="D6310" s="17">
        <v>21.449981000000001</v>
      </c>
      <c r="E6310" s="32">
        <v>3.7832092007207199</v>
      </c>
      <c r="F6310" s="33">
        <v>20.4551366271319</v>
      </c>
      <c r="G6310" s="32">
        <v>3.6425369999999999</v>
      </c>
    </row>
    <row r="6311" spans="1:7" hidden="1" x14ac:dyDescent="0.25">
      <c r="A6311" s="7">
        <v>2012</v>
      </c>
      <c r="B6311" s="8" t="s">
        <v>31</v>
      </c>
      <c r="C6311" s="9" t="s">
        <v>9</v>
      </c>
      <c r="D6311" s="17">
        <v>21.449981000000001</v>
      </c>
      <c r="E6311" s="32">
        <v>3.7832092007207199</v>
      </c>
      <c r="F6311" s="33">
        <v>20.4551366271319</v>
      </c>
      <c r="G6311" s="32">
        <v>3.6425369999999999</v>
      </c>
    </row>
    <row r="6312" spans="1:7" hidden="1" x14ac:dyDescent="0.25">
      <c r="A6312" s="7">
        <v>2012</v>
      </c>
      <c r="B6312" s="8" t="s">
        <v>31</v>
      </c>
      <c r="C6312" s="9" t="s">
        <v>11</v>
      </c>
      <c r="D6312" s="17">
        <v>0</v>
      </c>
      <c r="E6312" s="32">
        <v>0</v>
      </c>
      <c r="F6312" s="33"/>
      <c r="G6312" s="32">
        <v>0</v>
      </c>
    </row>
    <row r="6313" spans="1:7" hidden="1" x14ac:dyDescent="0.25">
      <c r="A6313" s="7">
        <v>2012</v>
      </c>
      <c r="B6313" s="8" t="s">
        <v>31</v>
      </c>
      <c r="C6313" s="9" t="s">
        <v>8</v>
      </c>
      <c r="D6313" s="17">
        <v>22.753253999999998</v>
      </c>
      <c r="E6313" s="32">
        <v>4.01307208053636</v>
      </c>
      <c r="F6313" s="33">
        <v>-22.841931254430399</v>
      </c>
      <c r="G6313" s="32">
        <v>-6.7358899999999897</v>
      </c>
    </row>
    <row r="6314" spans="1:7" hidden="1" x14ac:dyDescent="0.25">
      <c r="A6314" s="7">
        <v>2012</v>
      </c>
      <c r="B6314" s="8" t="s">
        <v>31</v>
      </c>
      <c r="C6314" s="9" t="s">
        <v>14</v>
      </c>
      <c r="D6314" s="17">
        <v>12.160755</v>
      </c>
      <c r="E6314" s="32">
        <v>2.14483547578482</v>
      </c>
      <c r="F6314" s="33">
        <v>0.54521723859783899</v>
      </c>
      <c r="G6314" s="32">
        <v>6.5943000000000696E-2</v>
      </c>
    </row>
    <row r="6315" spans="1:7" hidden="1" x14ac:dyDescent="0.25">
      <c r="A6315" s="7">
        <v>2012</v>
      </c>
      <c r="B6315" s="8" t="s">
        <v>31</v>
      </c>
      <c r="C6315" s="9" t="s">
        <v>13</v>
      </c>
      <c r="D6315" s="17">
        <v>425.40601700000002</v>
      </c>
      <c r="E6315" s="32">
        <v>75.030367512043696</v>
      </c>
      <c r="F6315" s="33">
        <v>-3.83865635994096</v>
      </c>
      <c r="G6315" s="32">
        <v>-16.981746000000001</v>
      </c>
    </row>
    <row r="6316" spans="1:7" hidden="1" x14ac:dyDescent="0.25">
      <c r="A6316" s="7">
        <v>2012</v>
      </c>
      <c r="B6316" s="8" t="s">
        <v>31</v>
      </c>
      <c r="C6316" s="9" t="s">
        <v>17</v>
      </c>
      <c r="D6316" s="17">
        <v>85.208445999999995</v>
      </c>
      <c r="E6316" s="32">
        <v>15.0285157309143</v>
      </c>
      <c r="F6316" s="33">
        <v>29.053046873660499</v>
      </c>
      <c r="G6316" s="32">
        <v>19.182537999999902</v>
      </c>
    </row>
    <row r="6317" spans="1:7" hidden="1" x14ac:dyDescent="0.25">
      <c r="A6317" s="7">
        <v>2012</v>
      </c>
      <c r="B6317" s="8" t="s">
        <v>31</v>
      </c>
      <c r="C6317" s="9" t="s">
        <v>10</v>
      </c>
      <c r="D6317" s="17">
        <v>59.831829999999997</v>
      </c>
      <c r="E6317" s="32">
        <v>10.5527519932049</v>
      </c>
      <c r="F6317" s="33">
        <v>30.795331525528798</v>
      </c>
      <c r="G6317" s="32">
        <v>14.087207999999899</v>
      </c>
    </row>
    <row r="6318" spans="1:7" hidden="1" x14ac:dyDescent="0.25">
      <c r="A6318" s="7">
        <v>2012</v>
      </c>
      <c r="B6318" s="8" t="s">
        <v>31</v>
      </c>
      <c r="C6318" s="9" t="s">
        <v>20</v>
      </c>
      <c r="D6318" s="17">
        <v>19.60633</v>
      </c>
      <c r="E6318" s="32">
        <v>3.4580379371136298</v>
      </c>
      <c r="F6318" s="33">
        <v>33.327208608687997</v>
      </c>
      <c r="G6318" s="32">
        <v>4.9009069999999904</v>
      </c>
    </row>
    <row r="6319" spans="1:7" hidden="1" x14ac:dyDescent="0.25">
      <c r="A6319" s="7">
        <v>2012</v>
      </c>
      <c r="B6319" s="8" t="s">
        <v>31</v>
      </c>
      <c r="C6319" s="9" t="s">
        <v>19</v>
      </c>
      <c r="D6319" s="17">
        <v>15.1784</v>
      </c>
      <c r="E6319" s="32">
        <v>2.6770682236137802</v>
      </c>
      <c r="F6319" s="33">
        <v>22.687237185814201</v>
      </c>
      <c r="G6319" s="32">
        <v>2.8067789999999899</v>
      </c>
    </row>
    <row r="6320" spans="1:7" hidden="1" x14ac:dyDescent="0.25">
      <c r="A6320" s="7">
        <v>2012</v>
      </c>
      <c r="B6320" s="8" t="s">
        <v>31</v>
      </c>
      <c r="C6320" s="9" t="s">
        <v>18</v>
      </c>
      <c r="D6320" s="17">
        <v>4.4279299999999902</v>
      </c>
      <c r="E6320" s="32">
        <v>0.780969713499853</v>
      </c>
      <c r="F6320" s="33">
        <v>89.7303198814637</v>
      </c>
      <c r="G6320" s="32">
        <v>2.0941279999999902</v>
      </c>
    </row>
    <row r="6321" spans="1:7" hidden="1" x14ac:dyDescent="0.25">
      <c r="A6321" s="7">
        <v>2012</v>
      </c>
      <c r="B6321" s="8" t="s">
        <v>31</v>
      </c>
      <c r="C6321" s="9" t="s">
        <v>4</v>
      </c>
      <c r="D6321" s="17">
        <v>5.2557869999999998</v>
      </c>
      <c r="E6321" s="32">
        <v>0.926981787789385</v>
      </c>
      <c r="F6321" s="33">
        <v>4.3571055852375604</v>
      </c>
      <c r="G6321" s="32">
        <v>0.219439</v>
      </c>
    </row>
    <row r="6322" spans="1:7" hidden="1" x14ac:dyDescent="0.25">
      <c r="A6322" s="7">
        <v>2012</v>
      </c>
      <c r="B6322" s="8" t="s">
        <v>31</v>
      </c>
      <c r="C6322" s="9" t="s">
        <v>15</v>
      </c>
      <c r="D6322" s="17">
        <v>0.51449899999999904</v>
      </c>
      <c r="E6322" s="32">
        <v>9.0744012806426605E-2</v>
      </c>
      <c r="F6322" s="33">
        <v>-4.6367570873840398</v>
      </c>
      <c r="G6322" s="32">
        <v>-2.5016E-2</v>
      </c>
    </row>
    <row r="6323" spans="1:7" hidden="1" x14ac:dyDescent="0.25">
      <c r="A6323" s="7">
        <v>2012</v>
      </c>
      <c r="B6323" s="8" t="s">
        <v>31</v>
      </c>
      <c r="C6323" s="9" t="s">
        <v>16</v>
      </c>
      <c r="D6323" s="17">
        <v>566.97845299999994</v>
      </c>
      <c r="E6323" s="32"/>
      <c r="F6323" s="33">
        <v>-0.14558129932587999</v>
      </c>
      <c r="G6323" s="32">
        <v>-0.82661800000005303</v>
      </c>
    </row>
    <row r="6324" spans="1:7" hidden="1" x14ac:dyDescent="0.25">
      <c r="A6324" s="7">
        <v>2012</v>
      </c>
      <c r="B6324" s="8" t="s">
        <v>31</v>
      </c>
      <c r="C6324" s="9" t="s">
        <v>12</v>
      </c>
      <c r="D6324" s="17">
        <v>-44.521000000000001</v>
      </c>
      <c r="E6324" s="32"/>
      <c r="F6324" s="33">
        <v>-21.080247460691599</v>
      </c>
      <c r="G6324" s="32">
        <v>11.891999999999999</v>
      </c>
    </row>
    <row r="6325" spans="1:7" hidden="1" x14ac:dyDescent="0.25">
      <c r="A6325" s="7">
        <v>2012</v>
      </c>
      <c r="B6325" s="8" t="s">
        <v>31</v>
      </c>
      <c r="C6325" s="9" t="s">
        <v>6</v>
      </c>
      <c r="D6325" s="17">
        <v>522.45745299999999</v>
      </c>
      <c r="E6325" s="32"/>
      <c r="F6325" s="33">
        <v>2.1637766065403001</v>
      </c>
      <c r="G6325" s="32">
        <v>11.0653819999999</v>
      </c>
    </row>
    <row r="6326" spans="1:7" hidden="1" x14ac:dyDescent="0.25">
      <c r="A6326" s="7">
        <v>2012</v>
      </c>
      <c r="B6326" s="8" t="s">
        <v>32</v>
      </c>
      <c r="C6326" s="9" t="s">
        <v>7</v>
      </c>
      <c r="D6326" s="17">
        <v>380.5</v>
      </c>
      <c r="E6326" s="32">
        <v>61.065639544214399</v>
      </c>
      <c r="F6326" s="33">
        <v>1.35855087906233</v>
      </c>
      <c r="G6326" s="32">
        <v>5.1000000000000201</v>
      </c>
    </row>
    <row r="6327" spans="1:7" hidden="1" x14ac:dyDescent="0.25">
      <c r="A6327" s="7">
        <v>2012</v>
      </c>
      <c r="B6327" s="8" t="s">
        <v>32</v>
      </c>
      <c r="C6327" s="9" t="s">
        <v>5</v>
      </c>
      <c r="D6327" s="17">
        <v>277.10000000000002</v>
      </c>
      <c r="E6327" s="32">
        <v>44.471192424971903</v>
      </c>
      <c r="F6327" s="33">
        <v>5.5619047619047599</v>
      </c>
      <c r="G6327" s="32">
        <v>14.6</v>
      </c>
    </row>
    <row r="6328" spans="1:7" hidden="1" x14ac:dyDescent="0.25">
      <c r="A6328" s="7">
        <v>2012</v>
      </c>
      <c r="B6328" s="8" t="s">
        <v>32</v>
      </c>
      <c r="C6328" s="9" t="s">
        <v>9</v>
      </c>
      <c r="D6328" s="17">
        <v>116.4</v>
      </c>
      <c r="E6328" s="32">
        <v>18.680789600385101</v>
      </c>
      <c r="F6328" s="33">
        <v>3.5587188612099698</v>
      </c>
      <c r="G6328" s="32">
        <v>4</v>
      </c>
    </row>
    <row r="6329" spans="1:7" hidden="1" x14ac:dyDescent="0.25">
      <c r="A6329" s="7">
        <v>2012</v>
      </c>
      <c r="B6329" s="8" t="s">
        <v>32</v>
      </c>
      <c r="C6329" s="9" t="s">
        <v>11</v>
      </c>
      <c r="D6329" s="17">
        <v>160.69999999999999</v>
      </c>
      <c r="E6329" s="32">
        <v>25.7904028245867</v>
      </c>
      <c r="F6329" s="33">
        <v>7.0619586942038497</v>
      </c>
      <c r="G6329" s="32">
        <v>10.5999999999999</v>
      </c>
    </row>
    <row r="6330" spans="1:7" hidden="1" x14ac:dyDescent="0.25">
      <c r="A6330" s="7">
        <v>2012</v>
      </c>
      <c r="B6330" s="8" t="s">
        <v>32</v>
      </c>
      <c r="C6330" s="9" t="s">
        <v>8</v>
      </c>
      <c r="D6330" s="17">
        <v>76.400000000000006</v>
      </c>
      <c r="E6330" s="32">
        <v>12.261274273792299</v>
      </c>
      <c r="F6330" s="33">
        <v>-11.2659698025551</v>
      </c>
      <c r="G6330" s="32">
        <v>-9.6999999999999797</v>
      </c>
    </row>
    <row r="6331" spans="1:7" hidden="1" x14ac:dyDescent="0.25">
      <c r="A6331" s="7">
        <v>2012</v>
      </c>
      <c r="B6331" s="8" t="s">
        <v>32</v>
      </c>
      <c r="C6331" s="9" t="s">
        <v>14</v>
      </c>
      <c r="D6331" s="17">
        <v>27</v>
      </c>
      <c r="E6331" s="32">
        <v>4.3331728454501599</v>
      </c>
      <c r="F6331" s="33">
        <v>0.74626865671640896</v>
      </c>
      <c r="G6331" s="32">
        <v>0.19999999999999901</v>
      </c>
    </row>
    <row r="6332" spans="1:7" hidden="1" x14ac:dyDescent="0.25">
      <c r="A6332" s="7">
        <v>2012</v>
      </c>
      <c r="B6332" s="8" t="s">
        <v>32</v>
      </c>
      <c r="C6332" s="9" t="s">
        <v>13</v>
      </c>
      <c r="D6332" s="17">
        <v>99.5</v>
      </c>
      <c r="E6332" s="32">
        <v>15.968544374899601</v>
      </c>
      <c r="F6332" s="33">
        <v>-7.8703703703703702</v>
      </c>
      <c r="G6332" s="32">
        <v>-8.5</v>
      </c>
    </row>
    <row r="6333" spans="1:7" hidden="1" x14ac:dyDescent="0.25">
      <c r="A6333" s="7">
        <v>2012</v>
      </c>
      <c r="B6333" s="8" t="s">
        <v>32</v>
      </c>
      <c r="C6333" s="9" t="s">
        <v>17</v>
      </c>
      <c r="D6333" s="17">
        <v>143.1</v>
      </c>
      <c r="E6333" s="32">
        <v>22.965816080885801</v>
      </c>
      <c r="F6333" s="33">
        <v>15.310233682513999</v>
      </c>
      <c r="G6333" s="32">
        <v>19</v>
      </c>
    </row>
    <row r="6334" spans="1:7" hidden="1" x14ac:dyDescent="0.25">
      <c r="A6334" s="7">
        <v>2012</v>
      </c>
      <c r="B6334" s="8" t="s">
        <v>32</v>
      </c>
      <c r="C6334" s="9" t="s">
        <v>10</v>
      </c>
      <c r="D6334" s="17">
        <v>21.8</v>
      </c>
      <c r="E6334" s="32">
        <v>3.4986358529930901</v>
      </c>
      <c r="F6334" s="33">
        <v>23.163841807909598</v>
      </c>
      <c r="G6334" s="32">
        <v>4.0999999999999996</v>
      </c>
    </row>
    <row r="6335" spans="1:7" hidden="1" x14ac:dyDescent="0.25">
      <c r="A6335" s="7">
        <v>2012</v>
      </c>
      <c r="B6335" s="8" t="s">
        <v>32</v>
      </c>
      <c r="C6335" s="9" t="s">
        <v>20</v>
      </c>
      <c r="D6335" s="17">
        <v>78</v>
      </c>
      <c r="E6335" s="32">
        <v>12.518054886856</v>
      </c>
      <c r="F6335" s="33">
        <v>12.2302158273381</v>
      </c>
      <c r="G6335" s="32">
        <v>8.5</v>
      </c>
    </row>
    <row r="6336" spans="1:7" hidden="1" x14ac:dyDescent="0.25">
      <c r="A6336" s="7">
        <v>2012</v>
      </c>
      <c r="B6336" s="8" t="s">
        <v>32</v>
      </c>
      <c r="C6336" s="9" t="s">
        <v>19</v>
      </c>
      <c r="D6336" s="17">
        <v>51.6</v>
      </c>
      <c r="E6336" s="32">
        <v>8.2811747713047605</v>
      </c>
      <c r="F6336" s="33">
        <v>3.40681362725452</v>
      </c>
      <c r="G6336" s="32">
        <v>1.7</v>
      </c>
    </row>
    <row r="6337" spans="1:7" hidden="1" x14ac:dyDescent="0.25">
      <c r="A6337" s="7">
        <v>2012</v>
      </c>
      <c r="B6337" s="8" t="s">
        <v>32</v>
      </c>
      <c r="C6337" s="9" t="s">
        <v>18</v>
      </c>
      <c r="D6337" s="17">
        <v>26.4</v>
      </c>
      <c r="E6337" s="32">
        <v>4.2368801155512701</v>
      </c>
      <c r="F6337" s="33">
        <v>34.6938775510203</v>
      </c>
      <c r="G6337" s="32">
        <v>6.7999999999999901</v>
      </c>
    </row>
    <row r="6338" spans="1:7" hidden="1" x14ac:dyDescent="0.25">
      <c r="A6338" s="7">
        <v>2012</v>
      </c>
      <c r="B6338" s="8" t="s">
        <v>32</v>
      </c>
      <c r="C6338" s="9" t="s">
        <v>4</v>
      </c>
      <c r="D6338" s="17">
        <v>43.3</v>
      </c>
      <c r="E6338" s="32">
        <v>6.9491253410367504</v>
      </c>
      <c r="F6338" s="33">
        <v>17.344173441734402</v>
      </c>
      <c r="G6338" s="32">
        <v>6.3999999999999897</v>
      </c>
    </row>
    <row r="6339" spans="1:7" hidden="1" x14ac:dyDescent="0.25">
      <c r="A6339" s="7">
        <v>2012</v>
      </c>
      <c r="B6339" s="8" t="s">
        <v>32</v>
      </c>
      <c r="C6339" s="9" t="s">
        <v>15</v>
      </c>
      <c r="D6339" s="17">
        <v>0</v>
      </c>
      <c r="E6339" s="32">
        <v>0</v>
      </c>
      <c r="F6339" s="33"/>
      <c r="G6339" s="32">
        <v>0</v>
      </c>
    </row>
    <row r="6340" spans="1:7" hidden="1" x14ac:dyDescent="0.25">
      <c r="A6340" s="7">
        <v>2012</v>
      </c>
      <c r="B6340" s="8" t="s">
        <v>32</v>
      </c>
      <c r="C6340" s="9" t="s">
        <v>16</v>
      </c>
      <c r="D6340" s="17">
        <v>623.1</v>
      </c>
      <c r="E6340" s="32"/>
      <c r="F6340" s="33">
        <v>2.56790123456791</v>
      </c>
      <c r="G6340" s="32">
        <v>15.6</v>
      </c>
    </row>
    <row r="6341" spans="1:7" hidden="1" x14ac:dyDescent="0.25">
      <c r="A6341" s="7">
        <v>2012</v>
      </c>
      <c r="B6341" s="8" t="s">
        <v>32</v>
      </c>
      <c r="C6341" s="9" t="s">
        <v>12</v>
      </c>
      <c r="D6341" s="17">
        <v>-20.5</v>
      </c>
      <c r="E6341" s="32"/>
      <c r="F6341" s="33">
        <v>439.47368421052602</v>
      </c>
      <c r="G6341" s="32">
        <v>-16.7</v>
      </c>
    </row>
    <row r="6342" spans="1:7" hidden="1" x14ac:dyDescent="0.25">
      <c r="A6342" s="7">
        <v>2012</v>
      </c>
      <c r="B6342" s="8" t="s">
        <v>32</v>
      </c>
      <c r="C6342" s="9" t="s">
        <v>6</v>
      </c>
      <c r="D6342" s="17">
        <v>602.6</v>
      </c>
      <c r="E6342" s="32"/>
      <c r="F6342" s="33">
        <v>-0.18220970680802301</v>
      </c>
      <c r="G6342" s="32">
        <v>-1.1000000000000201</v>
      </c>
    </row>
    <row r="6343" spans="1:7" hidden="1" x14ac:dyDescent="0.25">
      <c r="A6343" s="7">
        <v>2012</v>
      </c>
      <c r="B6343" s="8" t="s">
        <v>33</v>
      </c>
      <c r="C6343" s="9" t="s">
        <v>7</v>
      </c>
      <c r="D6343" s="17">
        <v>50.62</v>
      </c>
      <c r="E6343" s="32">
        <v>83.296191218304003</v>
      </c>
      <c r="F6343" s="33">
        <v>-0.80150502655351696</v>
      </c>
      <c r="G6343" s="32">
        <v>-0.40899999999999098</v>
      </c>
    </row>
    <row r="6344" spans="1:7" hidden="1" x14ac:dyDescent="0.25">
      <c r="A6344" s="7">
        <v>2012</v>
      </c>
      <c r="B6344" s="8" t="s">
        <v>33</v>
      </c>
      <c r="C6344" s="9" t="s">
        <v>5</v>
      </c>
      <c r="D6344" s="17">
        <v>31.119</v>
      </c>
      <c r="E6344" s="32">
        <v>51.2069177108337</v>
      </c>
      <c r="F6344" s="33">
        <v>0.18027878826900601</v>
      </c>
      <c r="G6344" s="32">
        <v>5.6000000000000903E-2</v>
      </c>
    </row>
    <row r="6345" spans="1:7" hidden="1" x14ac:dyDescent="0.25">
      <c r="A6345" s="7">
        <v>2012</v>
      </c>
      <c r="B6345" s="8" t="s">
        <v>33</v>
      </c>
      <c r="C6345" s="9" t="s">
        <v>9</v>
      </c>
      <c r="D6345" s="17">
        <v>5.0000000000000001E-3</v>
      </c>
      <c r="E6345" s="32">
        <v>8.2275969200221299E-3</v>
      </c>
      <c r="F6345" s="33">
        <v>-93.421052631578902</v>
      </c>
      <c r="G6345" s="32">
        <v>-7.0999999999999994E-2</v>
      </c>
    </row>
    <row r="6346" spans="1:7" hidden="1" x14ac:dyDescent="0.25">
      <c r="A6346" s="7">
        <v>2012</v>
      </c>
      <c r="B6346" s="8" t="s">
        <v>33</v>
      </c>
      <c r="C6346" s="9" t="s">
        <v>11</v>
      </c>
      <c r="D6346" s="17">
        <v>31.114000000000001</v>
      </c>
      <c r="E6346" s="32">
        <v>51.198690113913699</v>
      </c>
      <c r="F6346" s="33">
        <v>0.40984929163843098</v>
      </c>
      <c r="G6346" s="32">
        <v>0.127000000000002</v>
      </c>
    </row>
    <row r="6347" spans="1:7" hidden="1" x14ac:dyDescent="0.25">
      <c r="A6347" s="7">
        <v>2012</v>
      </c>
      <c r="B6347" s="8" t="s">
        <v>33</v>
      </c>
      <c r="C6347" s="9" t="s">
        <v>8</v>
      </c>
      <c r="D6347" s="17">
        <v>13.476000000000001</v>
      </c>
      <c r="E6347" s="32">
        <v>22.175019218843602</v>
      </c>
      <c r="F6347" s="33">
        <v>-4.2149406496552704</v>
      </c>
      <c r="G6347" s="32">
        <v>-0.59299999999999997</v>
      </c>
    </row>
    <row r="6348" spans="1:7" hidden="1" x14ac:dyDescent="0.25">
      <c r="A6348" s="7">
        <v>2012</v>
      </c>
      <c r="B6348" s="8" t="s">
        <v>33</v>
      </c>
      <c r="C6348" s="9" t="s">
        <v>14</v>
      </c>
      <c r="D6348" s="17">
        <v>6.0250000000000004</v>
      </c>
      <c r="E6348" s="32">
        <v>9.91425428862666</v>
      </c>
      <c r="F6348" s="33">
        <v>2.1705952179074099</v>
      </c>
      <c r="G6348" s="32">
        <v>0.128</v>
      </c>
    </row>
    <row r="6349" spans="1:7" hidden="1" x14ac:dyDescent="0.25">
      <c r="A6349" s="7">
        <v>2012</v>
      </c>
      <c r="B6349" s="8" t="s">
        <v>33</v>
      </c>
      <c r="C6349" s="9" t="s">
        <v>13</v>
      </c>
      <c r="D6349" s="17">
        <v>0</v>
      </c>
      <c r="E6349" s="32">
        <v>0</v>
      </c>
      <c r="F6349" s="33"/>
      <c r="G6349" s="32">
        <v>0</v>
      </c>
    </row>
    <row r="6350" spans="1:7" hidden="1" x14ac:dyDescent="0.25">
      <c r="A6350" s="7">
        <v>2012</v>
      </c>
      <c r="B6350" s="8" t="s">
        <v>33</v>
      </c>
      <c r="C6350" s="9" t="s">
        <v>17</v>
      </c>
      <c r="D6350" s="17">
        <v>10.151085999999999</v>
      </c>
      <c r="E6350" s="32">
        <v>16.703808781695901</v>
      </c>
      <c r="F6350" s="33">
        <v>24.651531864829298</v>
      </c>
      <c r="G6350" s="32">
        <v>2.0075150000000002</v>
      </c>
    </row>
    <row r="6351" spans="1:7" hidden="1" x14ac:dyDescent="0.25">
      <c r="A6351" s="7">
        <v>2012</v>
      </c>
      <c r="B6351" s="8" t="s">
        <v>33</v>
      </c>
      <c r="C6351" s="9" t="s">
        <v>10</v>
      </c>
      <c r="D6351" s="17">
        <v>4.4026490000000003</v>
      </c>
      <c r="E6351" s="32">
        <v>7.2446442704676999</v>
      </c>
      <c r="F6351" s="33">
        <v>9.7584075460371604</v>
      </c>
      <c r="G6351" s="32">
        <v>0.39143099999999997</v>
      </c>
    </row>
    <row r="6352" spans="1:7" hidden="1" x14ac:dyDescent="0.25">
      <c r="A6352" s="7">
        <v>2012</v>
      </c>
      <c r="B6352" s="8" t="s">
        <v>33</v>
      </c>
      <c r="C6352" s="9" t="s">
        <v>20</v>
      </c>
      <c r="D6352" s="17">
        <v>5.544143</v>
      </c>
      <c r="E6352" s="32">
        <v>9.1229947741924402</v>
      </c>
      <c r="F6352" s="33">
        <v>41.232692181300997</v>
      </c>
      <c r="G6352" s="32">
        <v>1.6186050000000001</v>
      </c>
    </row>
    <row r="6353" spans="1:7" hidden="1" x14ac:dyDescent="0.25">
      <c r="A6353" s="7">
        <v>2012</v>
      </c>
      <c r="B6353" s="8" t="s">
        <v>33</v>
      </c>
      <c r="C6353" s="9" t="s">
        <v>19</v>
      </c>
      <c r="D6353" s="17">
        <v>3.8501569999999998</v>
      </c>
      <c r="E6353" s="32">
        <v>6.3355079749603203</v>
      </c>
      <c r="F6353" s="33">
        <v>16.1355466759893</v>
      </c>
      <c r="G6353" s="32">
        <v>0.53493000000000002</v>
      </c>
    </row>
    <row r="6354" spans="1:7" hidden="1" x14ac:dyDescent="0.25">
      <c r="A6354" s="7">
        <v>2012</v>
      </c>
      <c r="B6354" s="8" t="s">
        <v>33</v>
      </c>
      <c r="C6354" s="9" t="s">
        <v>18</v>
      </c>
      <c r="D6354" s="17">
        <v>1.693986</v>
      </c>
      <c r="E6354" s="32">
        <v>2.7874867992321199</v>
      </c>
      <c r="F6354" s="33">
        <v>177.561112285375</v>
      </c>
      <c r="G6354" s="32">
        <v>1.0836749999999999</v>
      </c>
    </row>
    <row r="6355" spans="1:7" hidden="1" x14ac:dyDescent="0.25">
      <c r="A6355" s="7">
        <v>2012</v>
      </c>
      <c r="B6355" s="8" t="s">
        <v>33</v>
      </c>
      <c r="C6355" s="9" t="s">
        <v>4</v>
      </c>
      <c r="D6355" s="17">
        <v>0.204293999999999</v>
      </c>
      <c r="E6355" s="32">
        <v>0.3361697370358</v>
      </c>
      <c r="F6355" s="33">
        <v>-1.2189638082344101</v>
      </c>
      <c r="G6355" s="32">
        <v>-2.5210000000000202E-3</v>
      </c>
    </row>
    <row r="6356" spans="1:7" hidden="1" x14ac:dyDescent="0.25">
      <c r="A6356" s="7">
        <v>2012</v>
      </c>
      <c r="B6356" s="8" t="s">
        <v>33</v>
      </c>
      <c r="C6356" s="9" t="s">
        <v>15</v>
      </c>
      <c r="D6356" s="17">
        <v>0</v>
      </c>
      <c r="E6356" s="32">
        <v>0</v>
      </c>
      <c r="F6356" s="33"/>
      <c r="G6356" s="32">
        <v>0</v>
      </c>
    </row>
    <row r="6357" spans="1:7" hidden="1" x14ac:dyDescent="0.25">
      <c r="A6357" s="7">
        <v>2012</v>
      </c>
      <c r="B6357" s="8" t="s">
        <v>33</v>
      </c>
      <c r="C6357" s="9" t="s">
        <v>16</v>
      </c>
      <c r="D6357" s="17">
        <v>60.771085999999997</v>
      </c>
      <c r="E6357" s="32"/>
      <c r="F6357" s="33">
        <v>2.7014459114849099</v>
      </c>
      <c r="G6357" s="32">
        <v>1.5985149999999999</v>
      </c>
    </row>
    <row r="6358" spans="1:7" hidden="1" x14ac:dyDescent="0.25">
      <c r="A6358" s="7">
        <v>2012</v>
      </c>
      <c r="B6358" s="8" t="s">
        <v>33</v>
      </c>
      <c r="C6358" s="9" t="s">
        <v>12</v>
      </c>
      <c r="D6358" s="17">
        <v>1.7849999999999999</v>
      </c>
      <c r="E6358" s="32"/>
      <c r="F6358" s="33">
        <v>-44.771039603960297</v>
      </c>
      <c r="G6358" s="32">
        <v>-1.4469999999999901</v>
      </c>
    </row>
    <row r="6359" spans="1:7" hidden="1" x14ac:dyDescent="0.25">
      <c r="A6359" s="7">
        <v>2012</v>
      </c>
      <c r="B6359" s="8" t="s">
        <v>33</v>
      </c>
      <c r="C6359" s="9" t="s">
        <v>6</v>
      </c>
      <c r="D6359" s="17">
        <v>62.556086000000001</v>
      </c>
      <c r="E6359" s="32"/>
      <c r="F6359" s="33">
        <v>0.24279471450898699</v>
      </c>
      <c r="G6359" s="32">
        <v>0.15151500000000301</v>
      </c>
    </row>
    <row r="6360" spans="1:7" hidden="1" x14ac:dyDescent="0.25">
      <c r="A6360" s="7">
        <v>2012</v>
      </c>
      <c r="B6360" s="8" t="s">
        <v>34</v>
      </c>
      <c r="C6360" s="9" t="s">
        <v>7</v>
      </c>
      <c r="D6360" s="17">
        <v>16.195444999999999</v>
      </c>
      <c r="E6360" s="32">
        <v>46.761543843293602</v>
      </c>
      <c r="F6360" s="33">
        <v>-8.1160802143017907</v>
      </c>
      <c r="G6360" s="32">
        <v>-1.43053899999999</v>
      </c>
    </row>
    <row r="6361" spans="1:7" hidden="1" x14ac:dyDescent="0.25">
      <c r="A6361" s="7">
        <v>2012</v>
      </c>
      <c r="B6361" s="8" t="s">
        <v>34</v>
      </c>
      <c r="C6361" s="9" t="s">
        <v>5</v>
      </c>
      <c r="D6361" s="17">
        <v>6.3440000000000003</v>
      </c>
      <c r="E6361" s="32">
        <v>18.317201789877</v>
      </c>
      <c r="F6361" s="33">
        <v>-2.14406910380995</v>
      </c>
      <c r="G6361" s="32">
        <v>-0.13899999999999901</v>
      </c>
    </row>
    <row r="6362" spans="1:7" hidden="1" x14ac:dyDescent="0.25">
      <c r="A6362" s="7">
        <v>2012</v>
      </c>
      <c r="B6362" s="8" t="s">
        <v>34</v>
      </c>
      <c r="C6362" s="9" t="s">
        <v>9</v>
      </c>
      <c r="D6362" s="17">
        <v>6.0999999999999999E-2</v>
      </c>
      <c r="E6362" s="32">
        <v>0.17612694028727899</v>
      </c>
      <c r="F6362" s="33">
        <v>1.6666666666666601</v>
      </c>
      <c r="G6362" s="32">
        <v>1E-3</v>
      </c>
    </row>
    <row r="6363" spans="1:7" hidden="1" x14ac:dyDescent="0.25">
      <c r="A6363" s="7">
        <v>2012</v>
      </c>
      <c r="B6363" s="8" t="s">
        <v>34</v>
      </c>
      <c r="C6363" s="9" t="s">
        <v>11</v>
      </c>
      <c r="D6363" s="17">
        <v>6.2830000000000004</v>
      </c>
      <c r="E6363" s="32">
        <v>18.1410748495897</v>
      </c>
      <c r="F6363" s="33">
        <v>-2.17966682235715</v>
      </c>
      <c r="G6363" s="32">
        <v>-0.13999999999999899</v>
      </c>
    </row>
    <row r="6364" spans="1:7" hidden="1" x14ac:dyDescent="0.25">
      <c r="A6364" s="7">
        <v>2012</v>
      </c>
      <c r="B6364" s="8" t="s">
        <v>34</v>
      </c>
      <c r="C6364" s="9" t="s">
        <v>8</v>
      </c>
      <c r="D6364" s="17">
        <v>9.4009999999999998</v>
      </c>
      <c r="E6364" s="32">
        <v>27.1437600924706</v>
      </c>
      <c r="F6364" s="33">
        <v>-12.45110821382</v>
      </c>
      <c r="G6364" s="32">
        <v>-1.33699999999999</v>
      </c>
    </row>
    <row r="6365" spans="1:7" hidden="1" x14ac:dyDescent="0.25">
      <c r="A6365" s="7">
        <v>2012</v>
      </c>
      <c r="B6365" s="8" t="s">
        <v>34</v>
      </c>
      <c r="C6365" s="9" t="s">
        <v>14</v>
      </c>
      <c r="D6365" s="17">
        <v>0.45044499999999998</v>
      </c>
      <c r="E6365" s="32">
        <v>1.3005819609459499</v>
      </c>
      <c r="F6365" s="33">
        <v>11.2253817434762</v>
      </c>
      <c r="G6365" s="32">
        <v>4.5461000000000001E-2</v>
      </c>
    </row>
    <row r="6366" spans="1:7" hidden="1" x14ac:dyDescent="0.25">
      <c r="A6366" s="7">
        <v>2012</v>
      </c>
      <c r="B6366" s="8" t="s">
        <v>34</v>
      </c>
      <c r="C6366" s="9" t="s">
        <v>13</v>
      </c>
      <c r="D6366" s="17">
        <v>15.792999999999999</v>
      </c>
      <c r="E6366" s="32">
        <v>45.599553573065499</v>
      </c>
      <c r="F6366" s="33">
        <v>0.68855594517054297</v>
      </c>
      <c r="G6366" s="32">
        <v>0.107999999999998</v>
      </c>
    </row>
    <row r="6367" spans="1:7" hidden="1" x14ac:dyDescent="0.25">
      <c r="A6367" s="7">
        <v>2012</v>
      </c>
      <c r="B6367" s="8" t="s">
        <v>34</v>
      </c>
      <c r="C6367" s="9" t="s">
        <v>17</v>
      </c>
      <c r="D6367" s="17">
        <v>2.6456659999999999</v>
      </c>
      <c r="E6367" s="32">
        <v>7.6389025836407303</v>
      </c>
      <c r="F6367" s="33">
        <v>-2.30877279011239</v>
      </c>
      <c r="G6367" s="32">
        <v>-6.2526000000000498E-2</v>
      </c>
    </row>
    <row r="6368" spans="1:7" hidden="1" x14ac:dyDescent="0.25">
      <c r="A6368" s="7">
        <v>2012</v>
      </c>
      <c r="B6368" s="8" t="s">
        <v>34</v>
      </c>
      <c r="C6368" s="9" t="s">
        <v>10</v>
      </c>
      <c r="D6368" s="17">
        <v>0.21293899999999999</v>
      </c>
      <c r="E6368" s="32">
        <v>0.61482450062021199</v>
      </c>
      <c r="F6368" s="33">
        <v>-4.0944917353510801</v>
      </c>
      <c r="G6368" s="32">
        <v>-9.0910000000000105E-3</v>
      </c>
    </row>
    <row r="6369" spans="1:7" hidden="1" x14ac:dyDescent="0.25">
      <c r="A6369" s="7">
        <v>2012</v>
      </c>
      <c r="B6369" s="8" t="s">
        <v>34</v>
      </c>
      <c r="C6369" s="9" t="s">
        <v>20</v>
      </c>
      <c r="D6369" s="17">
        <v>0.77790000000000004</v>
      </c>
      <c r="E6369" s="32">
        <v>2.2460515876963001</v>
      </c>
      <c r="F6369" s="33">
        <v>24.039882832618702</v>
      </c>
      <c r="G6369" s="32">
        <v>0.15076299999999901</v>
      </c>
    </row>
    <row r="6370" spans="1:7" hidden="1" x14ac:dyDescent="0.25">
      <c r="A6370" s="7">
        <v>2012</v>
      </c>
      <c r="B6370" s="8" t="s">
        <v>34</v>
      </c>
      <c r="C6370" s="9" t="s">
        <v>19</v>
      </c>
      <c r="D6370" s="17">
        <v>0.76999200000000001</v>
      </c>
      <c r="E6370" s="32">
        <v>2.2232186066505299</v>
      </c>
      <c r="F6370" s="33">
        <v>23.062268556624399</v>
      </c>
      <c r="G6370" s="32">
        <v>0.14429899999999901</v>
      </c>
    </row>
    <row r="6371" spans="1:7" hidden="1" x14ac:dyDescent="0.25">
      <c r="A6371" s="7">
        <v>2012</v>
      </c>
      <c r="B6371" s="8" t="s">
        <v>34</v>
      </c>
      <c r="C6371" s="9" t="s">
        <v>18</v>
      </c>
      <c r="D6371" s="17">
        <v>7.9080000000000001E-3</v>
      </c>
      <c r="E6371" s="32">
        <v>2.2832981045767201E-2</v>
      </c>
      <c r="F6371" s="33">
        <v>447.64542936288001</v>
      </c>
      <c r="G6371" s="32">
        <v>6.4640000000000001E-3</v>
      </c>
    </row>
    <row r="6372" spans="1:7" hidden="1" x14ac:dyDescent="0.25">
      <c r="A6372" s="7">
        <v>2012</v>
      </c>
      <c r="B6372" s="8" t="s">
        <v>34</v>
      </c>
      <c r="C6372" s="9" t="s">
        <v>4</v>
      </c>
      <c r="D6372" s="17">
        <v>1.654827</v>
      </c>
      <c r="E6372" s="32">
        <v>4.7780264953242204</v>
      </c>
      <c r="F6372" s="33">
        <v>-10.984144914672999</v>
      </c>
      <c r="G6372" s="32">
        <v>-0.20419799999999999</v>
      </c>
    </row>
    <row r="6373" spans="1:7" hidden="1" x14ac:dyDescent="0.25">
      <c r="A6373" s="7">
        <v>2012</v>
      </c>
      <c r="B6373" s="8" t="s">
        <v>34</v>
      </c>
      <c r="C6373" s="9" t="s">
        <v>15</v>
      </c>
      <c r="D6373" s="17">
        <v>0</v>
      </c>
      <c r="E6373" s="32">
        <v>0</v>
      </c>
      <c r="F6373" s="33"/>
      <c r="G6373" s="32">
        <v>0</v>
      </c>
    </row>
    <row r="6374" spans="1:7" hidden="1" x14ac:dyDescent="0.25">
      <c r="A6374" s="7">
        <v>2012</v>
      </c>
      <c r="B6374" s="8" t="s">
        <v>34</v>
      </c>
      <c r="C6374" s="9" t="s">
        <v>16</v>
      </c>
      <c r="D6374" s="17">
        <v>34.634110999999997</v>
      </c>
      <c r="E6374" s="32"/>
      <c r="F6374" s="33">
        <v>-3.8453544856217698</v>
      </c>
      <c r="G6374" s="32">
        <v>-1.385065</v>
      </c>
    </row>
    <row r="6375" spans="1:7" hidden="1" x14ac:dyDescent="0.25">
      <c r="A6375" s="7">
        <v>2012</v>
      </c>
      <c r="B6375" s="8" t="s">
        <v>34</v>
      </c>
      <c r="C6375" s="9" t="s">
        <v>12</v>
      </c>
      <c r="D6375" s="17">
        <v>7.9669999999999899</v>
      </c>
      <c r="E6375" s="32"/>
      <c r="F6375" s="33">
        <v>19.930754177329501</v>
      </c>
      <c r="G6375" s="32">
        <v>1.3239999999999901</v>
      </c>
    </row>
    <row r="6376" spans="1:7" hidden="1" x14ac:dyDescent="0.25">
      <c r="A6376" s="7">
        <v>2012</v>
      </c>
      <c r="B6376" s="8" t="s">
        <v>34</v>
      </c>
      <c r="C6376" s="9" t="s">
        <v>6</v>
      </c>
      <c r="D6376" s="17">
        <v>42.601110999999896</v>
      </c>
      <c r="E6376" s="32"/>
      <c r="F6376" s="33">
        <v>-0.14313615883073599</v>
      </c>
      <c r="G6376" s="32">
        <v>-6.1065000000006302E-2</v>
      </c>
    </row>
    <row r="6377" spans="1:7" hidden="1" x14ac:dyDescent="0.25">
      <c r="A6377" s="7">
        <v>2012</v>
      </c>
      <c r="B6377" s="8" t="s">
        <v>35</v>
      </c>
      <c r="C6377" s="9" t="s">
        <v>7</v>
      </c>
      <c r="D6377" s="17">
        <v>21.886994000000001</v>
      </c>
      <c r="E6377" s="32">
        <v>80.635087977447597</v>
      </c>
      <c r="F6377" s="33">
        <v>0.67413557613431596</v>
      </c>
      <c r="G6377" s="32">
        <v>0.14656</v>
      </c>
    </row>
    <row r="6378" spans="1:7" hidden="1" x14ac:dyDescent="0.25">
      <c r="A6378" s="7">
        <v>2012</v>
      </c>
      <c r="B6378" s="8" t="s">
        <v>35</v>
      </c>
      <c r="C6378" s="9" t="s">
        <v>5</v>
      </c>
      <c r="D6378" s="17">
        <v>5.0243589999999996</v>
      </c>
      <c r="E6378" s="32">
        <v>18.510519534810498</v>
      </c>
      <c r="F6378" s="33">
        <v>27.367538605526502</v>
      </c>
      <c r="G6378" s="32">
        <v>1.0795870000000001</v>
      </c>
    </row>
    <row r="6379" spans="1:7" hidden="1" x14ac:dyDescent="0.25">
      <c r="A6379" s="7">
        <v>2012</v>
      </c>
      <c r="B6379" s="8" t="s">
        <v>35</v>
      </c>
      <c r="C6379" s="9" t="s">
        <v>9</v>
      </c>
      <c r="D6379" s="17">
        <v>5.0243589999999996</v>
      </c>
      <c r="E6379" s="32">
        <v>18.510519534810498</v>
      </c>
      <c r="F6379" s="33">
        <v>27.367538605526502</v>
      </c>
      <c r="G6379" s="32">
        <v>1.0795870000000001</v>
      </c>
    </row>
    <row r="6380" spans="1:7" hidden="1" x14ac:dyDescent="0.25">
      <c r="A6380" s="7">
        <v>2012</v>
      </c>
      <c r="B6380" s="8" t="s">
        <v>35</v>
      </c>
      <c r="C6380" s="9" t="s">
        <v>11</v>
      </c>
      <c r="D6380" s="17">
        <v>0</v>
      </c>
      <c r="E6380" s="32">
        <v>0</v>
      </c>
      <c r="F6380" s="33"/>
      <c r="G6380" s="32">
        <v>0</v>
      </c>
    </row>
    <row r="6381" spans="1:7" hidden="1" x14ac:dyDescent="0.25">
      <c r="A6381" s="7">
        <v>2012</v>
      </c>
      <c r="B6381" s="8" t="s">
        <v>35</v>
      </c>
      <c r="C6381" s="9" t="s">
        <v>8</v>
      </c>
      <c r="D6381" s="17">
        <v>14.141945</v>
      </c>
      <c r="E6381" s="32">
        <v>52.101123582673097</v>
      </c>
      <c r="F6381" s="33">
        <v>-8.3752666162475897</v>
      </c>
      <c r="G6381" s="32">
        <v>-1.29269199999999</v>
      </c>
    </row>
    <row r="6382" spans="1:7" hidden="1" x14ac:dyDescent="0.25">
      <c r="A6382" s="7">
        <v>2012</v>
      </c>
      <c r="B6382" s="8" t="s">
        <v>35</v>
      </c>
      <c r="C6382" s="9" t="s">
        <v>14</v>
      </c>
      <c r="D6382" s="17">
        <v>2.7206899999999901</v>
      </c>
      <c r="E6382" s="32">
        <v>10.023444859963901</v>
      </c>
      <c r="F6382" s="33">
        <v>15.233426160248101</v>
      </c>
      <c r="G6382" s="32">
        <v>0.35966499999999901</v>
      </c>
    </row>
    <row r="6383" spans="1:7" hidden="1" x14ac:dyDescent="0.25">
      <c r="A6383" s="7">
        <v>2012</v>
      </c>
      <c r="B6383" s="8" t="s">
        <v>35</v>
      </c>
      <c r="C6383" s="9" t="s">
        <v>13</v>
      </c>
      <c r="D6383" s="17">
        <v>0</v>
      </c>
      <c r="E6383" s="32">
        <v>0</v>
      </c>
      <c r="F6383" s="33"/>
      <c r="G6383" s="32">
        <v>0</v>
      </c>
    </row>
    <row r="6384" spans="1:7" hidden="1" x14ac:dyDescent="0.25">
      <c r="A6384" s="7">
        <v>2012</v>
      </c>
      <c r="B6384" s="8" t="s">
        <v>35</v>
      </c>
      <c r="C6384" s="9" t="s">
        <v>17</v>
      </c>
      <c r="D6384" s="17">
        <v>5.2562689999999996</v>
      </c>
      <c r="E6384" s="32">
        <v>19.3649120225523</v>
      </c>
      <c r="F6384" s="33">
        <v>-3.08513137229669</v>
      </c>
      <c r="G6384" s="32">
        <v>-0.167325</v>
      </c>
    </row>
    <row r="6385" spans="1:7" hidden="1" x14ac:dyDescent="0.25">
      <c r="A6385" s="7">
        <v>2012</v>
      </c>
      <c r="B6385" s="8" t="s">
        <v>35</v>
      </c>
      <c r="C6385" s="9" t="s">
        <v>10</v>
      </c>
      <c r="D6385" s="17">
        <v>0.80234899999999998</v>
      </c>
      <c r="E6385" s="32">
        <v>2.9559784319224902</v>
      </c>
      <c r="F6385" s="33">
        <v>13.536685972714899</v>
      </c>
      <c r="G6385" s="32">
        <v>9.5661999999999997E-2</v>
      </c>
    </row>
    <row r="6386" spans="1:7" hidden="1" x14ac:dyDescent="0.25">
      <c r="A6386" s="7">
        <v>2012</v>
      </c>
      <c r="B6386" s="8" t="s">
        <v>35</v>
      </c>
      <c r="C6386" s="9" t="s">
        <v>20</v>
      </c>
      <c r="D6386" s="17">
        <v>4.0111239999999997</v>
      </c>
      <c r="E6386" s="32">
        <v>14.7776042990851</v>
      </c>
      <c r="F6386" s="33">
        <v>-8.4397413565428092</v>
      </c>
      <c r="G6386" s="32">
        <v>-0.36973300000000098</v>
      </c>
    </row>
    <row r="6387" spans="1:7" hidden="1" x14ac:dyDescent="0.25">
      <c r="A6387" s="7">
        <v>2012</v>
      </c>
      <c r="B6387" s="8" t="s">
        <v>35</v>
      </c>
      <c r="C6387" s="9" t="s">
        <v>19</v>
      </c>
      <c r="D6387" s="17">
        <v>4.010478</v>
      </c>
      <c r="E6387" s="32">
        <v>14.775224334671901</v>
      </c>
      <c r="F6387" s="33">
        <v>-8.4431599097325201</v>
      </c>
      <c r="G6387" s="32">
        <v>-0.36983700000000003</v>
      </c>
    </row>
    <row r="6388" spans="1:7" hidden="1" x14ac:dyDescent="0.25">
      <c r="A6388" s="7">
        <v>2012</v>
      </c>
      <c r="B6388" s="8" t="s">
        <v>35</v>
      </c>
      <c r="C6388" s="9" t="s">
        <v>18</v>
      </c>
      <c r="D6388" s="17">
        <v>6.4599999999999998E-4</v>
      </c>
      <c r="E6388" s="32">
        <v>2.3799644132689499E-3</v>
      </c>
      <c r="F6388" s="33">
        <v>19.188191881918801</v>
      </c>
      <c r="G6388" s="32">
        <v>1.03999999999999E-4</v>
      </c>
    </row>
    <row r="6389" spans="1:7" hidden="1" x14ac:dyDescent="0.25">
      <c r="A6389" s="7">
        <v>2012</v>
      </c>
      <c r="B6389" s="8" t="s">
        <v>35</v>
      </c>
      <c r="C6389" s="9" t="s">
        <v>4</v>
      </c>
      <c r="D6389" s="17">
        <v>0.44279599999999902</v>
      </c>
      <c r="E6389" s="32">
        <v>1.63132929154464</v>
      </c>
      <c r="F6389" s="33">
        <v>31.764915935128599</v>
      </c>
      <c r="G6389" s="32">
        <v>0.10674599999999899</v>
      </c>
    </row>
    <row r="6390" spans="1:7" hidden="1" x14ac:dyDescent="0.25">
      <c r="A6390" s="7">
        <v>2012</v>
      </c>
      <c r="B6390" s="8" t="s">
        <v>35</v>
      </c>
      <c r="C6390" s="9" t="s">
        <v>15</v>
      </c>
      <c r="D6390" s="17">
        <v>0</v>
      </c>
      <c r="E6390" s="32">
        <v>0</v>
      </c>
      <c r="F6390" s="33"/>
      <c r="G6390" s="32">
        <v>0</v>
      </c>
    </row>
    <row r="6391" spans="1:7" hidden="1" x14ac:dyDescent="0.25">
      <c r="A6391" s="7">
        <v>2012</v>
      </c>
      <c r="B6391" s="8" t="s">
        <v>35</v>
      </c>
      <c r="C6391" s="9" t="s">
        <v>16</v>
      </c>
      <c r="D6391" s="17">
        <v>27.143263000000001</v>
      </c>
      <c r="E6391" s="32"/>
      <c r="F6391" s="33">
        <v>-7.6443007642312794E-2</v>
      </c>
      <c r="G6391" s="32">
        <v>-2.07650000000008E-2</v>
      </c>
    </row>
    <row r="6392" spans="1:7" hidden="1" x14ac:dyDescent="0.25">
      <c r="A6392" s="7">
        <v>2012</v>
      </c>
      <c r="B6392" s="8" t="s">
        <v>35</v>
      </c>
      <c r="C6392" s="9" t="s">
        <v>12</v>
      </c>
      <c r="D6392" s="17">
        <v>0.41347499999999998</v>
      </c>
      <c r="E6392" s="32"/>
      <c r="F6392" s="33">
        <v>-15.633703669696599</v>
      </c>
      <c r="G6392" s="32">
        <v>-7.6619999999999897E-2</v>
      </c>
    </row>
    <row r="6393" spans="1:7" hidden="1" x14ac:dyDescent="0.25">
      <c r="A6393" s="7">
        <v>2012</v>
      </c>
      <c r="B6393" s="8" t="s">
        <v>35</v>
      </c>
      <c r="C6393" s="9" t="s">
        <v>6</v>
      </c>
      <c r="D6393" s="17">
        <v>27.556737999999999</v>
      </c>
      <c r="E6393" s="32"/>
      <c r="F6393" s="33">
        <v>-0.352153637271368</v>
      </c>
      <c r="G6393" s="32">
        <v>-9.7384999999999097E-2</v>
      </c>
    </row>
    <row r="6394" spans="1:7" hidden="1" x14ac:dyDescent="0.25">
      <c r="A6394" s="7">
        <v>2012</v>
      </c>
      <c r="B6394" s="8" t="s">
        <v>36</v>
      </c>
      <c r="C6394" s="9" t="s">
        <v>7</v>
      </c>
      <c r="D6394" s="17">
        <v>204.259961</v>
      </c>
      <c r="E6394" s="32">
        <v>68.894805581948205</v>
      </c>
      <c r="F6394" s="33">
        <v>-5.7748908663505398</v>
      </c>
      <c r="G6394" s="32">
        <v>-12.5187329999999</v>
      </c>
    </row>
    <row r="6395" spans="1:7" hidden="1" x14ac:dyDescent="0.25">
      <c r="A6395" s="7">
        <v>2012</v>
      </c>
      <c r="B6395" s="8" t="s">
        <v>36</v>
      </c>
      <c r="C6395" s="9" t="s">
        <v>5</v>
      </c>
      <c r="D6395" s="17">
        <v>49.140999999999998</v>
      </c>
      <c r="E6395" s="32">
        <v>16.574759069412099</v>
      </c>
      <c r="F6395" s="33">
        <v>9.8712158476054199</v>
      </c>
      <c r="G6395" s="32">
        <v>4.4149999999999903</v>
      </c>
    </row>
    <row r="6396" spans="1:7" hidden="1" x14ac:dyDescent="0.25">
      <c r="A6396" s="7">
        <v>2012</v>
      </c>
      <c r="B6396" s="8" t="s">
        <v>36</v>
      </c>
      <c r="C6396" s="9" t="s">
        <v>9</v>
      </c>
      <c r="D6396" s="17">
        <v>49.140999999999998</v>
      </c>
      <c r="E6396" s="32">
        <v>16.574759069412099</v>
      </c>
      <c r="F6396" s="33">
        <v>9.8712158476054199</v>
      </c>
      <c r="G6396" s="32">
        <v>4.4149999999999903</v>
      </c>
    </row>
    <row r="6397" spans="1:7" hidden="1" x14ac:dyDescent="0.25">
      <c r="A6397" s="7">
        <v>2012</v>
      </c>
      <c r="B6397" s="8" t="s">
        <v>36</v>
      </c>
      <c r="C6397" s="9" t="s">
        <v>11</v>
      </c>
      <c r="D6397" s="17">
        <v>0</v>
      </c>
      <c r="E6397" s="32">
        <v>0</v>
      </c>
      <c r="F6397" s="33"/>
      <c r="G6397" s="32">
        <v>0</v>
      </c>
    </row>
    <row r="6398" spans="1:7" hidden="1" x14ac:dyDescent="0.25">
      <c r="A6398" s="7">
        <v>2012</v>
      </c>
      <c r="B6398" s="8" t="s">
        <v>36</v>
      </c>
      <c r="C6398" s="9" t="s">
        <v>8</v>
      </c>
      <c r="D6398" s="17">
        <v>129.142</v>
      </c>
      <c r="E6398" s="32">
        <v>43.558281999593397</v>
      </c>
      <c r="F6398" s="33">
        <v>-10.6889445220542</v>
      </c>
      <c r="G6398" s="32">
        <v>-15.456</v>
      </c>
    </row>
    <row r="6399" spans="1:7" hidden="1" x14ac:dyDescent="0.25">
      <c r="A6399" s="7">
        <v>2012</v>
      </c>
      <c r="B6399" s="8" t="s">
        <v>36</v>
      </c>
      <c r="C6399" s="9" t="s">
        <v>14</v>
      </c>
      <c r="D6399" s="17">
        <v>25.976960999999999</v>
      </c>
      <c r="E6399" s="32">
        <v>8.7617645129426496</v>
      </c>
      <c r="F6399" s="33">
        <v>-5.3824420698333002</v>
      </c>
      <c r="G6399" s="32">
        <v>-1.477733</v>
      </c>
    </row>
    <row r="6400" spans="1:7" hidden="1" x14ac:dyDescent="0.25">
      <c r="A6400" s="7">
        <v>2012</v>
      </c>
      <c r="B6400" s="8" t="s">
        <v>36</v>
      </c>
      <c r="C6400" s="9" t="s">
        <v>13</v>
      </c>
      <c r="D6400" s="17">
        <v>0</v>
      </c>
      <c r="E6400" s="32">
        <v>0</v>
      </c>
      <c r="F6400" s="33"/>
      <c r="G6400" s="32">
        <v>0</v>
      </c>
    </row>
    <row r="6401" spans="1:7" hidden="1" x14ac:dyDescent="0.25">
      <c r="A6401" s="7">
        <v>2012</v>
      </c>
      <c r="B6401" s="8" t="s">
        <v>36</v>
      </c>
      <c r="C6401" s="9" t="s">
        <v>17</v>
      </c>
      <c r="D6401" s="17">
        <v>92.220969999999994</v>
      </c>
      <c r="E6401" s="32">
        <v>31.105194418051699</v>
      </c>
      <c r="F6401" s="33">
        <v>11.1634738362423</v>
      </c>
      <c r="G6401" s="32">
        <v>9.2611929999999898</v>
      </c>
    </row>
    <row r="6402" spans="1:7" hidden="1" x14ac:dyDescent="0.25">
      <c r="A6402" s="7">
        <v>2012</v>
      </c>
      <c r="B6402" s="8" t="s">
        <v>36</v>
      </c>
      <c r="C6402" s="9" t="s">
        <v>10</v>
      </c>
      <c r="D6402" s="17">
        <v>41.874893</v>
      </c>
      <c r="E6402" s="32">
        <v>14.1239751436155</v>
      </c>
      <c r="F6402" s="33">
        <v>-8.6154377432104194</v>
      </c>
      <c r="G6402" s="32">
        <v>-3.9478279999999999</v>
      </c>
    </row>
    <row r="6403" spans="1:7" hidden="1" x14ac:dyDescent="0.25">
      <c r="A6403" s="7">
        <v>2012</v>
      </c>
      <c r="B6403" s="8" t="s">
        <v>36</v>
      </c>
      <c r="C6403" s="9" t="s">
        <v>20</v>
      </c>
      <c r="D6403" s="17">
        <v>32.268858999999999</v>
      </c>
      <c r="E6403" s="32">
        <v>10.8839576599953</v>
      </c>
      <c r="F6403" s="33">
        <v>56.249786341319798</v>
      </c>
      <c r="G6403" s="32">
        <v>11.616760999999901</v>
      </c>
    </row>
    <row r="6404" spans="1:7" hidden="1" x14ac:dyDescent="0.25">
      <c r="A6404" s="7">
        <v>2012</v>
      </c>
      <c r="B6404" s="8" t="s">
        <v>36</v>
      </c>
      <c r="C6404" s="9" t="s">
        <v>19</v>
      </c>
      <c r="D6404" s="17">
        <v>13.407126999999999</v>
      </c>
      <c r="E6404" s="32">
        <v>4.5220874593111597</v>
      </c>
      <c r="F6404" s="33">
        <v>36.024928028813797</v>
      </c>
      <c r="G6404" s="32">
        <v>3.5507520000000001</v>
      </c>
    </row>
    <row r="6405" spans="1:7" hidden="1" x14ac:dyDescent="0.25">
      <c r="A6405" s="7">
        <v>2012</v>
      </c>
      <c r="B6405" s="8" t="s">
        <v>36</v>
      </c>
      <c r="C6405" s="9" t="s">
        <v>18</v>
      </c>
      <c r="D6405" s="17">
        <v>18.861732</v>
      </c>
      <c r="E6405" s="32">
        <v>6.3618702006841703</v>
      </c>
      <c r="F6405" s="33">
        <v>74.714856985493199</v>
      </c>
      <c r="G6405" s="32">
        <v>8.0660089999999904</v>
      </c>
    </row>
    <row r="6406" spans="1:7" hidden="1" x14ac:dyDescent="0.25">
      <c r="A6406" s="7">
        <v>2012</v>
      </c>
      <c r="B6406" s="8" t="s">
        <v>36</v>
      </c>
      <c r="C6406" s="9" t="s">
        <v>4</v>
      </c>
      <c r="D6406" s="17">
        <v>12.485533</v>
      </c>
      <c r="E6406" s="32">
        <v>4.2112431844731297</v>
      </c>
      <c r="F6406" s="33">
        <v>15.279148752688499</v>
      </c>
      <c r="G6406" s="32">
        <v>1.65483799999999</v>
      </c>
    </row>
    <row r="6407" spans="1:7" hidden="1" x14ac:dyDescent="0.25">
      <c r="A6407" s="7">
        <v>2012</v>
      </c>
      <c r="B6407" s="8" t="s">
        <v>36</v>
      </c>
      <c r="C6407" s="9" t="s">
        <v>15</v>
      </c>
      <c r="D6407" s="17">
        <v>5.591685</v>
      </c>
      <c r="E6407" s="32">
        <v>1.88601842996776</v>
      </c>
      <c r="F6407" s="33">
        <v>-1.10674017108861</v>
      </c>
      <c r="G6407" s="32">
        <v>-6.2578000000000203E-2</v>
      </c>
    </row>
    <row r="6408" spans="1:7" hidden="1" x14ac:dyDescent="0.25">
      <c r="A6408" s="7">
        <v>2012</v>
      </c>
      <c r="B6408" s="8" t="s">
        <v>36</v>
      </c>
      <c r="C6408" s="9" t="s">
        <v>16</v>
      </c>
      <c r="D6408" s="17">
        <v>296.480931</v>
      </c>
      <c r="E6408" s="32"/>
      <c r="F6408" s="33">
        <v>-1.08679409390861</v>
      </c>
      <c r="G6408" s="32">
        <v>-3.2575400000000001</v>
      </c>
    </row>
    <row r="6409" spans="1:7" hidden="1" x14ac:dyDescent="0.25">
      <c r="A6409" s="7">
        <v>2012</v>
      </c>
      <c r="B6409" s="8" t="s">
        <v>36</v>
      </c>
      <c r="C6409" s="9" t="s">
        <v>12</v>
      </c>
      <c r="D6409" s="17">
        <v>43.102999999999902</v>
      </c>
      <c r="E6409" s="32"/>
      <c r="F6409" s="33">
        <v>-5.7487098749234704</v>
      </c>
      <c r="G6409" s="32">
        <v>-2.629</v>
      </c>
    </row>
    <row r="6410" spans="1:7" hidden="1" x14ac:dyDescent="0.25">
      <c r="A6410" s="7">
        <v>2012</v>
      </c>
      <c r="B6410" s="8" t="s">
        <v>36</v>
      </c>
      <c r="C6410" s="9" t="s">
        <v>6</v>
      </c>
      <c r="D6410" s="17">
        <v>339.58393100000001</v>
      </c>
      <c r="E6410" s="32"/>
      <c r="F6410" s="33">
        <v>-1.7039198698982401</v>
      </c>
      <c r="G6410" s="32">
        <v>-5.8865400000000196</v>
      </c>
    </row>
    <row r="6411" spans="1:7" hidden="1" x14ac:dyDescent="0.25">
      <c r="A6411" s="7">
        <v>2012</v>
      </c>
      <c r="B6411" s="8" t="s">
        <v>37</v>
      </c>
      <c r="C6411" s="9" t="s">
        <v>7</v>
      </c>
      <c r="D6411" s="17">
        <v>2.0579999999999998</v>
      </c>
      <c r="E6411" s="32">
        <v>33.371066312589598</v>
      </c>
      <c r="F6411" s="33">
        <v>-31.7865429234338</v>
      </c>
      <c r="G6411" s="32">
        <v>-0.95899999999999896</v>
      </c>
    </row>
    <row r="6412" spans="1:7" hidden="1" x14ac:dyDescent="0.25">
      <c r="A6412" s="7">
        <v>2012</v>
      </c>
      <c r="B6412" s="8" t="s">
        <v>37</v>
      </c>
      <c r="C6412" s="9" t="s">
        <v>5</v>
      </c>
      <c r="D6412" s="17">
        <v>2E-3</v>
      </c>
      <c r="E6412" s="32">
        <v>3.2430579506889698E-2</v>
      </c>
      <c r="F6412" s="33">
        <v>0</v>
      </c>
      <c r="G6412" s="32">
        <v>0</v>
      </c>
    </row>
    <row r="6413" spans="1:7" hidden="1" x14ac:dyDescent="0.25">
      <c r="A6413" s="7">
        <v>2012</v>
      </c>
      <c r="B6413" s="8" t="s">
        <v>37</v>
      </c>
      <c r="C6413" s="9" t="s">
        <v>9</v>
      </c>
      <c r="D6413" s="17">
        <v>2E-3</v>
      </c>
      <c r="E6413" s="32">
        <v>3.2430579506889698E-2</v>
      </c>
      <c r="F6413" s="33">
        <v>0</v>
      </c>
      <c r="G6413" s="32">
        <v>0</v>
      </c>
    </row>
    <row r="6414" spans="1:7" hidden="1" x14ac:dyDescent="0.25">
      <c r="A6414" s="7">
        <v>2012</v>
      </c>
      <c r="B6414" s="8" t="s">
        <v>37</v>
      </c>
      <c r="C6414" s="9" t="s">
        <v>11</v>
      </c>
      <c r="D6414" s="17">
        <v>0</v>
      </c>
      <c r="E6414" s="32">
        <v>0</v>
      </c>
      <c r="F6414" s="33"/>
      <c r="G6414" s="32">
        <v>0</v>
      </c>
    </row>
    <row r="6415" spans="1:7" hidden="1" x14ac:dyDescent="0.25">
      <c r="A6415" s="7">
        <v>2012</v>
      </c>
      <c r="B6415" s="8" t="s">
        <v>37</v>
      </c>
      <c r="C6415" s="9" t="s">
        <v>8</v>
      </c>
      <c r="D6415" s="17">
        <v>2.0550000000000002</v>
      </c>
      <c r="E6415" s="32">
        <v>33.3224204433292</v>
      </c>
      <c r="F6415" s="33">
        <v>-31.818181818181799</v>
      </c>
      <c r="G6415" s="32">
        <v>-0.95899999999999896</v>
      </c>
    </row>
    <row r="6416" spans="1:7" hidden="1" x14ac:dyDescent="0.25">
      <c r="A6416" s="7">
        <v>2012</v>
      </c>
      <c r="B6416" s="8" t="s">
        <v>37</v>
      </c>
      <c r="C6416" s="9" t="s">
        <v>14</v>
      </c>
      <c r="D6416" s="17">
        <v>1E-3</v>
      </c>
      <c r="E6416" s="32">
        <v>1.62152897534448E-2</v>
      </c>
      <c r="F6416" s="33">
        <v>0</v>
      </c>
      <c r="G6416" s="32">
        <v>0</v>
      </c>
    </row>
    <row r="6417" spans="1:7" hidden="1" x14ac:dyDescent="0.25">
      <c r="A6417" s="7">
        <v>2012</v>
      </c>
      <c r="B6417" s="8" t="s">
        <v>37</v>
      </c>
      <c r="C6417" s="9" t="s">
        <v>13</v>
      </c>
      <c r="D6417" s="17">
        <v>0</v>
      </c>
      <c r="E6417" s="32">
        <v>0</v>
      </c>
      <c r="F6417" s="33"/>
      <c r="G6417" s="32">
        <v>0</v>
      </c>
    </row>
    <row r="6418" spans="1:7" hidden="1" x14ac:dyDescent="0.25">
      <c r="A6418" s="7">
        <v>2012</v>
      </c>
      <c r="B6418" s="8" t="s">
        <v>37</v>
      </c>
      <c r="C6418" s="9" t="s">
        <v>17</v>
      </c>
      <c r="D6418" s="17">
        <v>4.109019</v>
      </c>
      <c r="E6418" s="32">
        <v>66.628933687410395</v>
      </c>
      <c r="F6418" s="33">
        <v>33.581107967105801</v>
      </c>
      <c r="G6418" s="32">
        <v>1.0329710000000001</v>
      </c>
    </row>
    <row r="6419" spans="1:7" hidden="1" x14ac:dyDescent="0.25">
      <c r="A6419" s="7">
        <v>2012</v>
      </c>
      <c r="B6419" s="8" t="s">
        <v>37</v>
      </c>
      <c r="C6419" s="9" t="s">
        <v>10</v>
      </c>
      <c r="D6419" s="17">
        <v>3.7069570000000001</v>
      </c>
      <c r="E6419" s="32">
        <v>60.109381858560802</v>
      </c>
      <c r="F6419" s="33">
        <v>28.403120505665399</v>
      </c>
      <c r="G6419" s="32">
        <v>0.81998899999999997</v>
      </c>
    </row>
    <row r="6420" spans="1:7" hidden="1" x14ac:dyDescent="0.25">
      <c r="A6420" s="7">
        <v>2012</v>
      </c>
      <c r="B6420" s="8" t="s">
        <v>37</v>
      </c>
      <c r="C6420" s="9" t="s">
        <v>20</v>
      </c>
      <c r="D6420" s="17">
        <v>0.114276</v>
      </c>
      <c r="E6420" s="32">
        <v>1.85301845186466</v>
      </c>
      <c r="F6420" s="33">
        <v>61.192766665726303</v>
      </c>
      <c r="G6420" s="32">
        <v>4.3381999999999997E-2</v>
      </c>
    </row>
    <row r="6421" spans="1:7" hidden="1" x14ac:dyDescent="0.25">
      <c r="A6421" s="7">
        <v>2012</v>
      </c>
      <c r="B6421" s="8" t="s">
        <v>37</v>
      </c>
      <c r="C6421" s="9" t="s">
        <v>19</v>
      </c>
      <c r="D6421" s="17">
        <v>0.11426600000000001</v>
      </c>
      <c r="E6421" s="32">
        <v>1.85285629896713</v>
      </c>
      <c r="F6421" s="33">
        <v>61.178661099669903</v>
      </c>
      <c r="G6421" s="32">
        <v>4.3372000000000001E-2</v>
      </c>
    </row>
    <row r="6422" spans="1:7" hidden="1" x14ac:dyDescent="0.25">
      <c r="A6422" s="7">
        <v>2012</v>
      </c>
      <c r="B6422" s="8" t="s">
        <v>37</v>
      </c>
      <c r="C6422" s="9" t="s">
        <v>18</v>
      </c>
      <c r="D6422" s="17">
        <v>1.0000000000000001E-5</v>
      </c>
      <c r="E6422" s="32">
        <v>1.6215289753444801E-4</v>
      </c>
      <c r="F6422" s="33" t="s">
        <v>52</v>
      </c>
      <c r="G6422" s="32">
        <v>1.0000000000000001E-5</v>
      </c>
    </row>
    <row r="6423" spans="1:7" hidden="1" x14ac:dyDescent="0.25">
      <c r="A6423" s="7">
        <v>2012</v>
      </c>
      <c r="B6423" s="8" t="s">
        <v>37</v>
      </c>
      <c r="C6423" s="9" t="s">
        <v>4</v>
      </c>
      <c r="D6423" s="17">
        <v>0.28778599999999999</v>
      </c>
      <c r="E6423" s="32">
        <v>4.6665333769848898</v>
      </c>
      <c r="F6423" s="33">
        <v>143.50261452287</v>
      </c>
      <c r="G6423" s="32">
        <v>0.169599999999999</v>
      </c>
    </row>
    <row r="6424" spans="1:7" hidden="1" x14ac:dyDescent="0.25">
      <c r="A6424" s="7">
        <v>2012</v>
      </c>
      <c r="B6424" s="8" t="s">
        <v>37</v>
      </c>
      <c r="C6424" s="9" t="s">
        <v>15</v>
      </c>
      <c r="D6424" s="17">
        <v>0</v>
      </c>
      <c r="E6424" s="32">
        <v>0</v>
      </c>
      <c r="F6424" s="33"/>
      <c r="G6424" s="32">
        <v>0</v>
      </c>
    </row>
    <row r="6425" spans="1:7" hidden="1" x14ac:dyDescent="0.25">
      <c r="A6425" s="7">
        <v>2012</v>
      </c>
      <c r="B6425" s="8" t="s">
        <v>37</v>
      </c>
      <c r="C6425" s="9" t="s">
        <v>16</v>
      </c>
      <c r="D6425" s="17">
        <v>6.1670189999999998</v>
      </c>
      <c r="E6425" s="32"/>
      <c r="F6425" s="33">
        <v>1.2140229323648899</v>
      </c>
      <c r="G6425" s="32">
        <v>7.3971000000001105E-2</v>
      </c>
    </row>
    <row r="6426" spans="1:7" hidden="1" x14ac:dyDescent="0.25">
      <c r="A6426" s="7">
        <v>2012</v>
      </c>
      <c r="B6426" s="8" t="s">
        <v>37</v>
      </c>
      <c r="C6426" s="9" t="s">
        <v>12</v>
      </c>
      <c r="D6426" s="17">
        <v>1.6909999999999901</v>
      </c>
      <c r="E6426" s="32"/>
      <c r="F6426" s="33">
        <v>35.823293172690597</v>
      </c>
      <c r="G6426" s="32">
        <v>0.44599999999999801</v>
      </c>
    </row>
    <row r="6427" spans="1:7" hidden="1" x14ac:dyDescent="0.25">
      <c r="A6427" s="7">
        <v>2012</v>
      </c>
      <c r="B6427" s="8" t="s">
        <v>37</v>
      </c>
      <c r="C6427" s="9" t="s">
        <v>6</v>
      </c>
      <c r="D6427" s="17">
        <v>7.8580189999999996</v>
      </c>
      <c r="E6427" s="32"/>
      <c r="F6427" s="33">
        <v>7.0859580095414803</v>
      </c>
      <c r="G6427" s="32">
        <v>0.51997099999999896</v>
      </c>
    </row>
    <row r="6428" spans="1:7" hidden="1" x14ac:dyDescent="0.25">
      <c r="A6428" s="7">
        <v>2012</v>
      </c>
      <c r="B6428" s="8" t="s">
        <v>38</v>
      </c>
      <c r="C6428" s="9" t="s">
        <v>7</v>
      </c>
      <c r="D6428" s="17">
        <v>3.11899999999999</v>
      </c>
      <c r="E6428" s="32">
        <v>72.508038884208403</v>
      </c>
      <c r="F6428" s="33">
        <v>8.4115397984010993</v>
      </c>
      <c r="G6428" s="32">
        <v>0.24199999999999899</v>
      </c>
    </row>
    <row r="6429" spans="1:7" hidden="1" x14ac:dyDescent="0.25">
      <c r="A6429" s="7">
        <v>2012</v>
      </c>
      <c r="B6429" s="8" t="s">
        <v>38</v>
      </c>
      <c r="C6429" s="9" t="s">
        <v>5</v>
      </c>
      <c r="D6429" s="17">
        <v>0</v>
      </c>
      <c r="E6429" s="32">
        <v>0</v>
      </c>
      <c r="F6429" s="33"/>
      <c r="G6429" s="32">
        <v>0</v>
      </c>
    </row>
    <row r="6430" spans="1:7" hidden="1" x14ac:dyDescent="0.25">
      <c r="A6430" s="7">
        <v>2012</v>
      </c>
      <c r="B6430" s="8" t="s">
        <v>38</v>
      </c>
      <c r="C6430" s="9" t="s">
        <v>9</v>
      </c>
      <c r="D6430" s="17">
        <v>0</v>
      </c>
      <c r="E6430" s="32">
        <v>0</v>
      </c>
      <c r="F6430" s="33"/>
      <c r="G6430" s="32">
        <v>0</v>
      </c>
    </row>
    <row r="6431" spans="1:7" hidden="1" x14ac:dyDescent="0.25">
      <c r="A6431" s="7">
        <v>2012</v>
      </c>
      <c r="B6431" s="8" t="s">
        <v>38</v>
      </c>
      <c r="C6431" s="9" t="s">
        <v>11</v>
      </c>
      <c r="D6431" s="17">
        <v>0</v>
      </c>
      <c r="E6431" s="32">
        <v>0</v>
      </c>
      <c r="F6431" s="33"/>
      <c r="G6431" s="32">
        <v>0</v>
      </c>
    </row>
    <row r="6432" spans="1:7" hidden="1" x14ac:dyDescent="0.25">
      <c r="A6432" s="7">
        <v>2012</v>
      </c>
      <c r="B6432" s="8" t="s">
        <v>38</v>
      </c>
      <c r="C6432" s="9" t="s">
        <v>8</v>
      </c>
      <c r="D6432" s="17">
        <v>2.879</v>
      </c>
      <c r="E6432" s="32">
        <v>66.9287091848785</v>
      </c>
      <c r="F6432" s="33">
        <v>7.9085457271364099</v>
      </c>
      <c r="G6432" s="32">
        <v>0.21099999999999899</v>
      </c>
    </row>
    <row r="6433" spans="1:7" hidden="1" x14ac:dyDescent="0.25">
      <c r="A6433" s="7">
        <v>2012</v>
      </c>
      <c r="B6433" s="8" t="s">
        <v>38</v>
      </c>
      <c r="C6433" s="9" t="s">
        <v>14</v>
      </c>
      <c r="D6433" s="17">
        <v>0.24</v>
      </c>
      <c r="E6433" s="32">
        <v>5.5793296993299197</v>
      </c>
      <c r="F6433" s="33">
        <v>14.832535885167401</v>
      </c>
      <c r="G6433" s="32">
        <v>3.1E-2</v>
      </c>
    </row>
    <row r="6434" spans="1:7" hidden="1" x14ac:dyDescent="0.25">
      <c r="A6434" s="7">
        <v>2012</v>
      </c>
      <c r="B6434" s="8" t="s">
        <v>38</v>
      </c>
      <c r="C6434" s="9" t="s">
        <v>13</v>
      </c>
      <c r="D6434" s="17">
        <v>0</v>
      </c>
      <c r="E6434" s="32">
        <v>0</v>
      </c>
      <c r="F6434" s="33"/>
      <c r="G6434" s="32">
        <v>0</v>
      </c>
    </row>
    <row r="6435" spans="1:7" hidden="1" x14ac:dyDescent="0.25">
      <c r="A6435" s="7">
        <v>2012</v>
      </c>
      <c r="B6435" s="8" t="s">
        <v>38</v>
      </c>
      <c r="C6435" s="9" t="s">
        <v>17</v>
      </c>
      <c r="D6435" s="17">
        <v>1.1825919999999901</v>
      </c>
      <c r="E6435" s="32">
        <v>27.491961115791501</v>
      </c>
      <c r="F6435" s="33">
        <v>6.2973469527168602</v>
      </c>
      <c r="G6435" s="32">
        <v>7.0059999999999997E-2</v>
      </c>
    </row>
    <row r="6436" spans="1:7" hidden="1" x14ac:dyDescent="0.25">
      <c r="A6436" s="7">
        <v>2012</v>
      </c>
      <c r="B6436" s="8" t="s">
        <v>38</v>
      </c>
      <c r="C6436" s="9" t="s">
        <v>10</v>
      </c>
      <c r="D6436" s="17">
        <v>0.42253099999999999</v>
      </c>
      <c r="E6436" s="32">
        <v>9.8226656549482101</v>
      </c>
      <c r="F6436" s="33">
        <v>-11.8904727745896</v>
      </c>
      <c r="G6436" s="32">
        <v>-5.7020999999999801E-2</v>
      </c>
    </row>
    <row r="6437" spans="1:7" hidden="1" x14ac:dyDescent="0.25">
      <c r="A6437" s="7">
        <v>2012</v>
      </c>
      <c r="B6437" s="8" t="s">
        <v>38</v>
      </c>
      <c r="C6437" s="9" t="s">
        <v>20</v>
      </c>
      <c r="D6437" s="17">
        <v>0.54244599999999998</v>
      </c>
      <c r="E6437" s="32">
        <v>12.6103544920113</v>
      </c>
      <c r="F6437" s="33">
        <v>14.200119579954301</v>
      </c>
      <c r="G6437" s="32">
        <v>6.7449999999999996E-2</v>
      </c>
    </row>
    <row r="6438" spans="1:7" hidden="1" x14ac:dyDescent="0.25">
      <c r="A6438" s="7">
        <v>2012</v>
      </c>
      <c r="B6438" s="8" t="s">
        <v>38</v>
      </c>
      <c r="C6438" s="9" t="s">
        <v>19</v>
      </c>
      <c r="D6438" s="17">
        <v>0.54013</v>
      </c>
      <c r="E6438" s="32">
        <v>12.556513960412699</v>
      </c>
      <c r="F6438" s="33">
        <v>13.712536526623399</v>
      </c>
      <c r="G6438" s="32">
        <v>6.5133999999999997E-2</v>
      </c>
    </row>
    <row r="6439" spans="1:7" hidden="1" x14ac:dyDescent="0.25">
      <c r="A6439" s="7">
        <v>2012</v>
      </c>
      <c r="B6439" s="8" t="s">
        <v>38</v>
      </c>
      <c r="C6439" s="9" t="s">
        <v>18</v>
      </c>
      <c r="D6439" s="17">
        <v>2.3159999999999899E-3</v>
      </c>
      <c r="E6439" s="32">
        <v>5.3840531598533699E-2</v>
      </c>
      <c r="F6439" s="33" t="s">
        <v>52</v>
      </c>
      <c r="G6439" s="32">
        <v>2.3159999999999899E-3</v>
      </c>
    </row>
    <row r="6440" spans="1:7" hidden="1" x14ac:dyDescent="0.25">
      <c r="A6440" s="7">
        <v>2012</v>
      </c>
      <c r="B6440" s="8" t="s">
        <v>38</v>
      </c>
      <c r="C6440" s="9" t="s">
        <v>4</v>
      </c>
      <c r="D6440" s="17">
        <v>0.217614999999999</v>
      </c>
      <c r="E6440" s="32">
        <v>5.0589409688320002</v>
      </c>
      <c r="F6440" s="33">
        <v>37.744961515090097</v>
      </c>
      <c r="G6440" s="32">
        <v>5.9630999999999899E-2</v>
      </c>
    </row>
    <row r="6441" spans="1:7" hidden="1" x14ac:dyDescent="0.25">
      <c r="A6441" s="7">
        <v>2012</v>
      </c>
      <c r="B6441" s="8" t="s">
        <v>38</v>
      </c>
      <c r="C6441" s="9" t="s">
        <v>15</v>
      </c>
      <c r="D6441" s="17">
        <v>0</v>
      </c>
      <c r="E6441" s="32">
        <v>0</v>
      </c>
      <c r="F6441" s="33"/>
      <c r="G6441" s="32">
        <v>0</v>
      </c>
    </row>
    <row r="6442" spans="1:7" hidden="1" x14ac:dyDescent="0.25">
      <c r="A6442" s="7">
        <v>2012</v>
      </c>
      <c r="B6442" s="8" t="s">
        <v>38</v>
      </c>
      <c r="C6442" s="9" t="s">
        <v>16</v>
      </c>
      <c r="D6442" s="17">
        <v>4.3015920000000003</v>
      </c>
      <c r="E6442" s="32"/>
      <c r="F6442" s="33">
        <v>7.8219700957405403</v>
      </c>
      <c r="G6442" s="32">
        <v>0.31206</v>
      </c>
    </row>
    <row r="6443" spans="1:7" hidden="1" x14ac:dyDescent="0.25">
      <c r="A6443" s="7">
        <v>2012</v>
      </c>
      <c r="B6443" s="8" t="s">
        <v>38</v>
      </c>
      <c r="C6443" s="9" t="s">
        <v>12</v>
      </c>
      <c r="D6443" s="17">
        <v>6.6189999999999998</v>
      </c>
      <c r="E6443" s="32"/>
      <c r="F6443" s="33">
        <v>-1.7806796260572799</v>
      </c>
      <c r="G6443" s="32">
        <v>-0.12</v>
      </c>
    </row>
    <row r="6444" spans="1:7" hidden="1" x14ac:dyDescent="0.25">
      <c r="A6444" s="7">
        <v>2012</v>
      </c>
      <c r="B6444" s="8" t="s">
        <v>38</v>
      </c>
      <c r="C6444" s="9" t="s">
        <v>6</v>
      </c>
      <c r="D6444" s="17">
        <v>10.920591999999999</v>
      </c>
      <c r="E6444" s="32"/>
      <c r="F6444" s="33">
        <v>1.79017968161907</v>
      </c>
      <c r="G6444" s="32">
        <v>0.19205999999999901</v>
      </c>
    </row>
    <row r="6445" spans="1:7" hidden="1" x14ac:dyDescent="0.25">
      <c r="A6445" s="7">
        <v>2012</v>
      </c>
      <c r="B6445" s="8" t="s">
        <v>39</v>
      </c>
      <c r="C6445" s="9" t="s">
        <v>7</v>
      </c>
      <c r="D6445" s="17">
        <v>2.4477979999999899</v>
      </c>
      <c r="E6445" s="32">
        <v>88.821759062707898</v>
      </c>
      <c r="F6445" s="33">
        <v>1.86365955420981</v>
      </c>
      <c r="G6445" s="32">
        <v>4.4783999999999401E-2</v>
      </c>
    </row>
    <row r="6446" spans="1:7" hidden="1" x14ac:dyDescent="0.25">
      <c r="A6446" s="7">
        <v>2012</v>
      </c>
      <c r="B6446" s="8" t="s">
        <v>39</v>
      </c>
      <c r="C6446" s="9" t="s">
        <v>5</v>
      </c>
      <c r="D6446" s="17">
        <v>0</v>
      </c>
      <c r="E6446" s="32">
        <v>0</v>
      </c>
      <c r="F6446" s="33"/>
      <c r="G6446" s="32">
        <v>0</v>
      </c>
    </row>
    <row r="6447" spans="1:7" hidden="1" x14ac:dyDescent="0.25">
      <c r="A6447" s="7">
        <v>2012</v>
      </c>
      <c r="B6447" s="8" t="s">
        <v>39</v>
      </c>
      <c r="C6447" s="9" t="s">
        <v>9</v>
      </c>
      <c r="D6447" s="17">
        <v>0</v>
      </c>
      <c r="E6447" s="32">
        <v>0</v>
      </c>
      <c r="F6447" s="33"/>
      <c r="G6447" s="32">
        <v>0</v>
      </c>
    </row>
    <row r="6448" spans="1:7" hidden="1" x14ac:dyDescent="0.25">
      <c r="A6448" s="7">
        <v>2012</v>
      </c>
      <c r="B6448" s="8" t="s">
        <v>39</v>
      </c>
      <c r="C6448" s="9" t="s">
        <v>11</v>
      </c>
      <c r="D6448" s="17">
        <v>0</v>
      </c>
      <c r="E6448" s="32">
        <v>0</v>
      </c>
      <c r="F6448" s="33"/>
      <c r="G6448" s="32">
        <v>0</v>
      </c>
    </row>
    <row r="6449" spans="1:7" hidden="1" x14ac:dyDescent="0.25">
      <c r="A6449" s="7">
        <v>2012</v>
      </c>
      <c r="B6449" s="8" t="s">
        <v>39</v>
      </c>
      <c r="C6449" s="9" t="s">
        <v>8</v>
      </c>
      <c r="D6449" s="17">
        <v>2.3877069999999998</v>
      </c>
      <c r="E6449" s="32">
        <v>86.641273449173994</v>
      </c>
      <c r="F6449" s="33">
        <v>2.0153058826645598</v>
      </c>
      <c r="G6449" s="32">
        <v>4.7168999999999697E-2</v>
      </c>
    </row>
    <row r="6450" spans="1:7" hidden="1" x14ac:dyDescent="0.25">
      <c r="A6450" s="7">
        <v>2012</v>
      </c>
      <c r="B6450" s="8" t="s">
        <v>39</v>
      </c>
      <c r="C6450" s="9" t="s">
        <v>14</v>
      </c>
      <c r="D6450" s="17">
        <v>6.0090999999999999E-2</v>
      </c>
      <c r="E6450" s="32">
        <v>2.1804856135339499</v>
      </c>
      <c r="F6450" s="33">
        <v>-3.8174659069082502</v>
      </c>
      <c r="G6450" s="32">
        <v>-2.385E-3</v>
      </c>
    </row>
    <row r="6451" spans="1:7" hidden="1" x14ac:dyDescent="0.25">
      <c r="A6451" s="7">
        <v>2012</v>
      </c>
      <c r="B6451" s="8" t="s">
        <v>39</v>
      </c>
      <c r="C6451" s="9" t="s">
        <v>13</v>
      </c>
      <c r="D6451" s="17">
        <v>0</v>
      </c>
      <c r="E6451" s="32">
        <v>0</v>
      </c>
      <c r="F6451" s="33"/>
      <c r="G6451" s="32">
        <v>0</v>
      </c>
    </row>
    <row r="6452" spans="1:7" hidden="1" x14ac:dyDescent="0.25">
      <c r="A6452" s="7">
        <v>2012</v>
      </c>
      <c r="B6452" s="8" t="s">
        <v>39</v>
      </c>
      <c r="C6452" s="9" t="s">
        <v>17</v>
      </c>
      <c r="D6452" s="17">
        <v>0.308056</v>
      </c>
      <c r="E6452" s="32">
        <v>11.178240937291999</v>
      </c>
      <c r="F6452" s="33">
        <v>25.341677076001101</v>
      </c>
      <c r="G6452" s="32">
        <v>6.2283000000000102E-2</v>
      </c>
    </row>
    <row r="6453" spans="1:7" hidden="1" x14ac:dyDescent="0.25">
      <c r="A6453" s="7">
        <v>2012</v>
      </c>
      <c r="B6453" s="8" t="s">
        <v>39</v>
      </c>
      <c r="C6453" s="9" t="s">
        <v>10</v>
      </c>
      <c r="D6453" s="17">
        <v>9.8302000000000098E-2</v>
      </c>
      <c r="E6453" s="32">
        <v>3.5670249585065101</v>
      </c>
      <c r="F6453" s="33">
        <v>56.034920634920901</v>
      </c>
      <c r="G6453" s="32">
        <v>3.5302000000000097E-2</v>
      </c>
    </row>
    <row r="6454" spans="1:7" hidden="1" x14ac:dyDescent="0.25">
      <c r="A6454" s="7">
        <v>2012</v>
      </c>
      <c r="B6454" s="8" t="s">
        <v>39</v>
      </c>
      <c r="C6454" s="9" t="s">
        <v>20</v>
      </c>
      <c r="D6454" s="17">
        <v>0.115743</v>
      </c>
      <c r="E6454" s="32">
        <v>4.1998959306262202</v>
      </c>
      <c r="F6454" s="33">
        <v>28.898367374212</v>
      </c>
      <c r="G6454" s="32">
        <v>2.5949E-2</v>
      </c>
    </row>
    <row r="6455" spans="1:7" hidden="1" x14ac:dyDescent="0.25">
      <c r="A6455" s="7">
        <v>2012</v>
      </c>
      <c r="B6455" s="8" t="s">
        <v>39</v>
      </c>
      <c r="C6455" s="9" t="s">
        <v>19</v>
      </c>
      <c r="D6455" s="17">
        <v>7.7465999999999993E-2</v>
      </c>
      <c r="E6455" s="32">
        <v>2.8109616837466702</v>
      </c>
      <c r="F6455" s="33">
        <v>20.946135831381699</v>
      </c>
      <c r="G6455" s="32">
        <v>1.3416000000000001E-2</v>
      </c>
    </row>
    <row r="6456" spans="1:7" hidden="1" x14ac:dyDescent="0.25">
      <c r="A6456" s="7">
        <v>2012</v>
      </c>
      <c r="B6456" s="8" t="s">
        <v>39</v>
      </c>
      <c r="C6456" s="9" t="s">
        <v>18</v>
      </c>
      <c r="D6456" s="17">
        <v>3.8276999999999999E-2</v>
      </c>
      <c r="E6456" s="32">
        <v>1.38893424687955</v>
      </c>
      <c r="F6456" s="33">
        <v>48.683188315724003</v>
      </c>
      <c r="G6456" s="32">
        <v>1.25329999999999E-2</v>
      </c>
    </row>
    <row r="6457" spans="1:7" hidden="1" x14ac:dyDescent="0.25">
      <c r="A6457" s="7">
        <v>2012</v>
      </c>
      <c r="B6457" s="8" t="s">
        <v>39</v>
      </c>
      <c r="C6457" s="9" t="s">
        <v>4</v>
      </c>
      <c r="D6457" s="17">
        <v>9.4010999999999997E-2</v>
      </c>
      <c r="E6457" s="32">
        <v>3.4113200481593</v>
      </c>
      <c r="F6457" s="33">
        <v>1.10992804826894</v>
      </c>
      <c r="G6457" s="32">
        <v>1.03199999999999E-3</v>
      </c>
    </row>
    <row r="6458" spans="1:7" hidden="1" x14ac:dyDescent="0.25">
      <c r="A6458" s="7">
        <v>2012</v>
      </c>
      <c r="B6458" s="8" t="s">
        <v>39</v>
      </c>
      <c r="C6458" s="9" t="s">
        <v>15</v>
      </c>
      <c r="D6458" s="17">
        <v>0</v>
      </c>
      <c r="E6458" s="32">
        <v>0</v>
      </c>
      <c r="F6458" s="33"/>
      <c r="G6458" s="32">
        <v>0</v>
      </c>
    </row>
    <row r="6459" spans="1:7" hidden="1" x14ac:dyDescent="0.25">
      <c r="A6459" s="7">
        <v>2012</v>
      </c>
      <c r="B6459" s="8" t="s">
        <v>39</v>
      </c>
      <c r="C6459" s="9" t="s">
        <v>16</v>
      </c>
      <c r="D6459" s="17">
        <v>2.7558539999999998</v>
      </c>
      <c r="E6459" s="32"/>
      <c r="F6459" s="33">
        <v>4.0421143715972496</v>
      </c>
      <c r="G6459" s="32">
        <v>0.107066999999999</v>
      </c>
    </row>
    <row r="6460" spans="1:7" hidden="1" x14ac:dyDescent="0.25">
      <c r="A6460" s="7">
        <v>2012</v>
      </c>
      <c r="B6460" s="8" t="s">
        <v>39</v>
      </c>
      <c r="C6460" s="9" t="s">
        <v>12</v>
      </c>
      <c r="D6460" s="17">
        <v>4.1103170000000002</v>
      </c>
      <c r="E6460" s="32"/>
      <c r="F6460" s="33">
        <v>-8.2918726314744209</v>
      </c>
      <c r="G6460" s="32">
        <v>-0.37163799999999902</v>
      </c>
    </row>
    <row r="6461" spans="1:7" hidden="1" x14ac:dyDescent="0.25">
      <c r="A6461" s="7">
        <v>2012</v>
      </c>
      <c r="B6461" s="8" t="s">
        <v>39</v>
      </c>
      <c r="C6461" s="9" t="s">
        <v>6</v>
      </c>
      <c r="D6461" s="17">
        <v>6.8661709999999996</v>
      </c>
      <c r="E6461" s="32"/>
      <c r="F6461" s="33">
        <v>-3.71028709214271</v>
      </c>
      <c r="G6461" s="32">
        <v>-0.264570999999999</v>
      </c>
    </row>
    <row r="6462" spans="1:7" hidden="1" x14ac:dyDescent="0.25">
      <c r="A6462" s="7">
        <v>2012</v>
      </c>
      <c r="B6462" s="8" t="s">
        <v>40</v>
      </c>
      <c r="C6462" s="9" t="s">
        <v>7</v>
      </c>
      <c r="D6462" s="17">
        <v>2.2679999999999998</v>
      </c>
      <c r="E6462" s="32">
        <v>98.881220895328397</v>
      </c>
      <c r="F6462" s="33">
        <v>4.5643153526970703</v>
      </c>
      <c r="G6462" s="32">
        <v>9.8999999999999699E-2</v>
      </c>
    </row>
    <row r="6463" spans="1:7" hidden="1" x14ac:dyDescent="0.25">
      <c r="A6463" s="7">
        <v>2012</v>
      </c>
      <c r="B6463" s="8" t="s">
        <v>40</v>
      </c>
      <c r="C6463" s="9" t="s">
        <v>5</v>
      </c>
      <c r="D6463" s="17">
        <v>0</v>
      </c>
      <c r="E6463" s="32">
        <v>0</v>
      </c>
      <c r="F6463" s="33"/>
      <c r="G6463" s="32">
        <v>0</v>
      </c>
    </row>
    <row r="6464" spans="1:7" hidden="1" x14ac:dyDescent="0.25">
      <c r="A6464" s="7">
        <v>2012</v>
      </c>
      <c r="B6464" s="8" t="s">
        <v>40</v>
      </c>
      <c r="C6464" s="9" t="s">
        <v>9</v>
      </c>
      <c r="D6464" s="17">
        <v>0</v>
      </c>
      <c r="E6464" s="32">
        <v>0</v>
      </c>
      <c r="F6464" s="33"/>
      <c r="G6464" s="32">
        <v>0</v>
      </c>
    </row>
    <row r="6465" spans="1:7" hidden="1" x14ac:dyDescent="0.25">
      <c r="A6465" s="7">
        <v>2012</v>
      </c>
      <c r="B6465" s="8" t="s">
        <v>40</v>
      </c>
      <c r="C6465" s="9" t="s">
        <v>11</v>
      </c>
      <c r="D6465" s="17">
        <v>0</v>
      </c>
      <c r="E6465" s="32">
        <v>0</v>
      </c>
      <c r="F6465" s="33"/>
      <c r="G6465" s="32">
        <v>0</v>
      </c>
    </row>
    <row r="6466" spans="1:7" hidden="1" x14ac:dyDescent="0.25">
      <c r="A6466" s="7">
        <v>2012</v>
      </c>
      <c r="B6466" s="8" t="s">
        <v>40</v>
      </c>
      <c r="C6466" s="9" t="s">
        <v>8</v>
      </c>
      <c r="D6466" s="17">
        <v>0</v>
      </c>
      <c r="E6466" s="32">
        <v>0</v>
      </c>
      <c r="F6466" s="33"/>
      <c r="G6466" s="32">
        <v>0</v>
      </c>
    </row>
    <row r="6467" spans="1:7" hidden="1" x14ac:dyDescent="0.25">
      <c r="A6467" s="7">
        <v>2012</v>
      </c>
      <c r="B6467" s="8" t="s">
        <v>40</v>
      </c>
      <c r="C6467" s="9" t="s">
        <v>14</v>
      </c>
      <c r="D6467" s="17">
        <v>2.2679999999999998</v>
      </c>
      <c r="E6467" s="32">
        <v>98.881220895328397</v>
      </c>
      <c r="F6467" s="33">
        <v>4.5643153526970703</v>
      </c>
      <c r="G6467" s="32">
        <v>9.8999999999999699E-2</v>
      </c>
    </row>
    <row r="6468" spans="1:7" hidden="1" x14ac:dyDescent="0.25">
      <c r="A6468" s="7">
        <v>2012</v>
      </c>
      <c r="B6468" s="8" t="s">
        <v>40</v>
      </c>
      <c r="C6468" s="9" t="s">
        <v>13</v>
      </c>
      <c r="D6468" s="17">
        <v>0</v>
      </c>
      <c r="E6468" s="32">
        <v>0</v>
      </c>
      <c r="F6468" s="33"/>
      <c r="G6468" s="32">
        <v>0</v>
      </c>
    </row>
    <row r="6469" spans="1:7" hidden="1" x14ac:dyDescent="0.25">
      <c r="A6469" s="7">
        <v>2012</v>
      </c>
      <c r="B6469" s="8" t="s">
        <v>40</v>
      </c>
      <c r="C6469" s="9" t="s">
        <v>17</v>
      </c>
      <c r="D6469" s="17">
        <v>2.5661E-2</v>
      </c>
      <c r="E6469" s="32">
        <v>1.1187791046715201</v>
      </c>
      <c r="F6469" s="33">
        <v>159.20202020202001</v>
      </c>
      <c r="G6469" s="32">
        <v>1.57609999999999E-2</v>
      </c>
    </row>
    <row r="6470" spans="1:7" hidden="1" x14ac:dyDescent="0.25">
      <c r="A6470" s="7">
        <v>2012</v>
      </c>
      <c r="B6470" s="8" t="s">
        <v>40</v>
      </c>
      <c r="C6470" s="9" t="s">
        <v>10</v>
      </c>
      <c r="D6470" s="17">
        <v>0</v>
      </c>
      <c r="E6470" s="32">
        <v>0</v>
      </c>
      <c r="F6470" s="33"/>
      <c r="G6470" s="32">
        <v>0</v>
      </c>
    </row>
    <row r="6471" spans="1:7" hidden="1" x14ac:dyDescent="0.25">
      <c r="A6471" s="7">
        <v>2012</v>
      </c>
      <c r="B6471" s="8" t="s">
        <v>40</v>
      </c>
      <c r="C6471" s="9" t="s">
        <v>20</v>
      </c>
      <c r="D6471" s="17">
        <v>1.6764999999999999E-2</v>
      </c>
      <c r="E6471" s="32">
        <v>0.73092754334664101</v>
      </c>
      <c r="F6471" s="33">
        <v>235.97194388777501</v>
      </c>
      <c r="G6471" s="32">
        <v>1.17749999999999E-2</v>
      </c>
    </row>
    <row r="6472" spans="1:7" hidden="1" x14ac:dyDescent="0.25">
      <c r="A6472" s="7">
        <v>2012</v>
      </c>
      <c r="B6472" s="8" t="s">
        <v>40</v>
      </c>
      <c r="C6472" s="9" t="s">
        <v>19</v>
      </c>
      <c r="D6472" s="17">
        <v>7.4999999999999993E-5</v>
      </c>
      <c r="E6472" s="32">
        <v>3.2698816433640301E-3</v>
      </c>
      <c r="F6472" s="33" t="s">
        <v>52</v>
      </c>
      <c r="G6472" s="32">
        <v>7.4999999999999993E-5</v>
      </c>
    </row>
    <row r="6473" spans="1:7" hidden="1" x14ac:dyDescent="0.25">
      <c r="A6473" s="7">
        <v>2012</v>
      </c>
      <c r="B6473" s="8" t="s">
        <v>40</v>
      </c>
      <c r="C6473" s="9" t="s">
        <v>18</v>
      </c>
      <c r="D6473" s="17">
        <v>1.669E-2</v>
      </c>
      <c r="E6473" s="32">
        <v>0.72765766170327695</v>
      </c>
      <c r="F6473" s="33">
        <v>234.46893787575101</v>
      </c>
      <c r="G6473" s="32">
        <v>1.16999999999999E-2</v>
      </c>
    </row>
    <row r="6474" spans="1:7" hidden="1" x14ac:dyDescent="0.25">
      <c r="A6474" s="7">
        <v>2012</v>
      </c>
      <c r="B6474" s="8" t="s">
        <v>40</v>
      </c>
      <c r="C6474" s="9" t="s">
        <v>4</v>
      </c>
      <c r="D6474" s="17">
        <v>8.8959999999999994E-3</v>
      </c>
      <c r="E6474" s="32">
        <v>0.38785156132488602</v>
      </c>
      <c r="F6474" s="33">
        <v>81.181262729124199</v>
      </c>
      <c r="G6474" s="32">
        <v>3.986E-3</v>
      </c>
    </row>
    <row r="6475" spans="1:7" hidden="1" x14ac:dyDescent="0.25">
      <c r="A6475" s="7">
        <v>2012</v>
      </c>
      <c r="B6475" s="8" t="s">
        <v>40</v>
      </c>
      <c r="C6475" s="9" t="s">
        <v>15</v>
      </c>
      <c r="D6475" s="17">
        <v>0</v>
      </c>
      <c r="E6475" s="32">
        <v>0</v>
      </c>
      <c r="F6475" s="33"/>
      <c r="G6475" s="32">
        <v>0</v>
      </c>
    </row>
    <row r="6476" spans="1:7" hidden="1" x14ac:dyDescent="0.25">
      <c r="A6476" s="7">
        <v>2012</v>
      </c>
      <c r="B6476" s="8" t="s">
        <v>40</v>
      </c>
      <c r="C6476" s="9" t="s">
        <v>16</v>
      </c>
      <c r="D6476" s="17">
        <v>2.29366099999999</v>
      </c>
      <c r="E6476" s="32"/>
      <c r="F6476" s="33">
        <v>5.2669236770847396</v>
      </c>
      <c r="G6476" s="32">
        <v>0.114760999999999</v>
      </c>
    </row>
    <row r="6477" spans="1:7" hidden="1" x14ac:dyDescent="0.25">
      <c r="A6477" s="7">
        <v>2012</v>
      </c>
      <c r="B6477" s="8" t="s">
        <v>40</v>
      </c>
      <c r="C6477" s="9" t="s">
        <v>12</v>
      </c>
      <c r="D6477" s="17">
        <v>0</v>
      </c>
      <c r="E6477" s="32"/>
      <c r="F6477" s="33"/>
      <c r="G6477" s="32">
        <v>0</v>
      </c>
    </row>
    <row r="6478" spans="1:7" hidden="1" x14ac:dyDescent="0.25">
      <c r="A6478" s="7">
        <v>2012</v>
      </c>
      <c r="B6478" s="8" t="s">
        <v>40</v>
      </c>
      <c r="C6478" s="9" t="s">
        <v>6</v>
      </c>
      <c r="D6478" s="17">
        <v>2.29366099999999</v>
      </c>
      <c r="E6478" s="32"/>
      <c r="F6478" s="33">
        <v>5.2669236770847396</v>
      </c>
      <c r="G6478" s="32">
        <v>0.114760999999999</v>
      </c>
    </row>
    <row r="6479" spans="1:7" hidden="1" x14ac:dyDescent="0.25">
      <c r="A6479" s="7">
        <v>2012</v>
      </c>
      <c r="B6479" s="8" t="s">
        <v>41</v>
      </c>
      <c r="C6479" s="9" t="s">
        <v>7</v>
      </c>
      <c r="D6479" s="17">
        <v>86.692252999999994</v>
      </c>
      <c r="E6479" s="32">
        <v>84.095380094109601</v>
      </c>
      <c r="F6479" s="33">
        <v>-10.9496976656967</v>
      </c>
      <c r="G6479" s="32">
        <v>-10.659750000000001</v>
      </c>
    </row>
    <row r="6480" spans="1:7" hidden="1" x14ac:dyDescent="0.25">
      <c r="A6480" s="7">
        <v>2012</v>
      </c>
      <c r="B6480" s="8" t="s">
        <v>41</v>
      </c>
      <c r="C6480" s="9" t="s">
        <v>5</v>
      </c>
      <c r="D6480" s="17">
        <v>24.212</v>
      </c>
      <c r="E6480" s="32">
        <v>23.486727733775499</v>
      </c>
      <c r="F6480" s="33">
        <v>13.1930808789153</v>
      </c>
      <c r="G6480" s="32">
        <v>2.8219999999999898</v>
      </c>
    </row>
    <row r="6481" spans="1:7" hidden="1" x14ac:dyDescent="0.25">
      <c r="A6481" s="7">
        <v>2012</v>
      </c>
      <c r="B6481" s="8" t="s">
        <v>41</v>
      </c>
      <c r="C6481" s="9" t="s">
        <v>9</v>
      </c>
      <c r="D6481" s="17">
        <v>24.212</v>
      </c>
      <c r="E6481" s="32">
        <v>23.486727733775499</v>
      </c>
      <c r="F6481" s="33">
        <v>13.1930808789153</v>
      </c>
      <c r="G6481" s="32">
        <v>2.8219999999999898</v>
      </c>
    </row>
    <row r="6482" spans="1:7" hidden="1" x14ac:dyDescent="0.25">
      <c r="A6482" s="7">
        <v>2012</v>
      </c>
      <c r="B6482" s="8" t="s">
        <v>41</v>
      </c>
      <c r="C6482" s="9" t="s">
        <v>11</v>
      </c>
      <c r="D6482" s="17">
        <v>0</v>
      </c>
      <c r="E6482" s="32">
        <v>0</v>
      </c>
      <c r="F6482" s="33"/>
      <c r="G6482" s="32">
        <v>0</v>
      </c>
    </row>
    <row r="6483" spans="1:7" hidden="1" x14ac:dyDescent="0.25">
      <c r="A6483" s="7">
        <v>2012</v>
      </c>
      <c r="B6483" s="8" t="s">
        <v>41</v>
      </c>
      <c r="C6483" s="9" t="s">
        <v>8</v>
      </c>
      <c r="D6483" s="17">
        <v>56.564321</v>
      </c>
      <c r="E6483" s="32">
        <v>54.869932544724897</v>
      </c>
      <c r="F6483" s="33">
        <v>-18.583201151493299</v>
      </c>
      <c r="G6483" s="32">
        <v>-12.910678999999901</v>
      </c>
    </row>
    <row r="6484" spans="1:7" hidden="1" x14ac:dyDescent="0.25">
      <c r="A6484" s="7">
        <v>2012</v>
      </c>
      <c r="B6484" s="8" t="s">
        <v>41</v>
      </c>
      <c r="C6484" s="9" t="s">
        <v>14</v>
      </c>
      <c r="D6484" s="17">
        <v>5.9159319999999997</v>
      </c>
      <c r="E6484" s="32">
        <v>5.7387198156092003</v>
      </c>
      <c r="F6484" s="33">
        <v>-8.8033102497408997</v>
      </c>
      <c r="G6484" s="32">
        <v>-0.571070999999999</v>
      </c>
    </row>
    <row r="6485" spans="1:7" hidden="1" x14ac:dyDescent="0.25">
      <c r="A6485" s="7">
        <v>2012</v>
      </c>
      <c r="B6485" s="8" t="s">
        <v>41</v>
      </c>
      <c r="C6485" s="9" t="s">
        <v>13</v>
      </c>
      <c r="D6485" s="17">
        <v>3.915</v>
      </c>
      <c r="E6485" s="32">
        <v>3.7977258829394902</v>
      </c>
      <c r="F6485" s="33">
        <v>-5.4576189326249702</v>
      </c>
      <c r="G6485" s="32">
        <v>-0.22599999999999901</v>
      </c>
    </row>
    <row r="6486" spans="1:7" hidden="1" x14ac:dyDescent="0.25">
      <c r="A6486" s="7">
        <v>2012</v>
      </c>
      <c r="B6486" s="8" t="s">
        <v>41</v>
      </c>
      <c r="C6486" s="9" t="s">
        <v>17</v>
      </c>
      <c r="D6486" s="17">
        <v>12.480756</v>
      </c>
      <c r="E6486" s="32">
        <v>12.106894022950801</v>
      </c>
      <c r="F6486" s="33">
        <v>1.30334113570724</v>
      </c>
      <c r="G6486" s="32">
        <v>0.16057399999999999</v>
      </c>
    </row>
    <row r="6487" spans="1:7" hidden="1" x14ac:dyDescent="0.25">
      <c r="A6487" s="7">
        <v>2012</v>
      </c>
      <c r="B6487" s="8" t="s">
        <v>41</v>
      </c>
      <c r="C6487" s="9" t="s">
        <v>10</v>
      </c>
      <c r="D6487" s="17">
        <v>0.10438799999999999</v>
      </c>
      <c r="E6487" s="32">
        <v>0.101261049672615</v>
      </c>
      <c r="F6487" s="33">
        <v>83.136842105263099</v>
      </c>
      <c r="G6487" s="32">
        <v>4.7387999999999902E-2</v>
      </c>
    </row>
    <row r="6488" spans="1:7" hidden="1" x14ac:dyDescent="0.25">
      <c r="A6488" s="7">
        <v>2012</v>
      </c>
      <c r="B6488" s="8" t="s">
        <v>41</v>
      </c>
      <c r="C6488" s="9" t="s">
        <v>20</v>
      </c>
      <c r="D6488" s="17">
        <v>5.1724730000000001</v>
      </c>
      <c r="E6488" s="32">
        <v>5.0175311854165301</v>
      </c>
      <c r="F6488" s="33">
        <v>-0.61808285757215498</v>
      </c>
      <c r="G6488" s="32">
        <v>-3.2169000000000503E-2</v>
      </c>
    </row>
    <row r="6489" spans="1:7" hidden="1" x14ac:dyDescent="0.25">
      <c r="A6489" s="7">
        <v>2012</v>
      </c>
      <c r="B6489" s="8" t="s">
        <v>41</v>
      </c>
      <c r="C6489" s="9" t="s">
        <v>19</v>
      </c>
      <c r="D6489" s="17">
        <v>4.9818290000000003</v>
      </c>
      <c r="E6489" s="32">
        <v>4.8325979406586397</v>
      </c>
      <c r="F6489" s="33">
        <v>-2.3203535724586501</v>
      </c>
      <c r="G6489" s="32">
        <v>-0.118342</v>
      </c>
    </row>
    <row r="6490" spans="1:7" hidden="1" x14ac:dyDescent="0.25">
      <c r="A6490" s="7">
        <v>2012</v>
      </c>
      <c r="B6490" s="8" t="s">
        <v>41</v>
      </c>
      <c r="C6490" s="9" t="s">
        <v>18</v>
      </c>
      <c r="D6490" s="17">
        <v>0.19064399999999901</v>
      </c>
      <c r="E6490" s="32">
        <v>0.184933244757884</v>
      </c>
      <c r="F6490" s="33">
        <v>82.485091556508394</v>
      </c>
      <c r="G6490" s="32">
        <v>8.6172999999999902E-2</v>
      </c>
    </row>
    <row r="6491" spans="1:7" hidden="1" x14ac:dyDescent="0.25">
      <c r="A6491" s="7">
        <v>2012</v>
      </c>
      <c r="B6491" s="8" t="s">
        <v>41</v>
      </c>
      <c r="C6491" s="9" t="s">
        <v>4</v>
      </c>
      <c r="D6491" s="17">
        <v>7.2038950000000002</v>
      </c>
      <c r="E6491" s="32">
        <v>6.9881017878616696</v>
      </c>
      <c r="F6491" s="33">
        <v>2.05927854768834</v>
      </c>
      <c r="G6491" s="32">
        <v>0.14535500000000001</v>
      </c>
    </row>
    <row r="6492" spans="1:7" hidden="1" x14ac:dyDescent="0.25">
      <c r="A6492" s="7">
        <v>2012</v>
      </c>
      <c r="B6492" s="8" t="s">
        <v>41</v>
      </c>
      <c r="C6492" s="9" t="s">
        <v>15</v>
      </c>
      <c r="D6492" s="17">
        <v>0</v>
      </c>
      <c r="E6492" s="32">
        <v>0</v>
      </c>
      <c r="F6492" s="33"/>
      <c r="G6492" s="32">
        <v>0</v>
      </c>
    </row>
    <row r="6493" spans="1:7" hidden="1" x14ac:dyDescent="0.25">
      <c r="A6493" s="7">
        <v>2012</v>
      </c>
      <c r="B6493" s="8" t="s">
        <v>41</v>
      </c>
      <c r="C6493" s="9" t="s">
        <v>16</v>
      </c>
      <c r="D6493" s="17">
        <v>103.088009</v>
      </c>
      <c r="E6493" s="32"/>
      <c r="F6493" s="33">
        <v>-9.4234916631144205</v>
      </c>
      <c r="G6493" s="32">
        <v>-10.7251759999999</v>
      </c>
    </row>
    <row r="6494" spans="1:7" hidden="1" x14ac:dyDescent="0.25">
      <c r="A6494" s="7">
        <v>2012</v>
      </c>
      <c r="B6494" s="8" t="s">
        <v>41</v>
      </c>
      <c r="C6494" s="9" t="s">
        <v>12</v>
      </c>
      <c r="D6494" s="17">
        <v>17.109860999999999</v>
      </c>
      <c r="E6494" s="32"/>
      <c r="F6494" s="33">
        <v>88.248003080646896</v>
      </c>
      <c r="G6494" s="32">
        <v>8.020861</v>
      </c>
    </row>
    <row r="6495" spans="1:7" hidden="1" x14ac:dyDescent="0.25">
      <c r="A6495" s="7">
        <v>2012</v>
      </c>
      <c r="B6495" s="8" t="s">
        <v>41</v>
      </c>
      <c r="C6495" s="9" t="s">
        <v>6</v>
      </c>
      <c r="D6495" s="17">
        <v>120.19786999999999</v>
      </c>
      <c r="E6495" s="32"/>
      <c r="F6495" s="33">
        <v>-2.2003799200152301</v>
      </c>
      <c r="G6495" s="32">
        <v>-2.7043149999999798</v>
      </c>
    </row>
    <row r="6496" spans="1:7" hidden="1" x14ac:dyDescent="0.25">
      <c r="A6496" s="7">
        <v>2012</v>
      </c>
      <c r="B6496" s="8" t="s">
        <v>42</v>
      </c>
      <c r="C6496" s="9" t="s">
        <v>7</v>
      </c>
      <c r="D6496" s="17">
        <v>144.75101000000001</v>
      </c>
      <c r="E6496" s="32">
        <v>89.557137692430004</v>
      </c>
      <c r="F6496" s="33">
        <v>-3.4192225698660899</v>
      </c>
      <c r="G6496" s="32">
        <v>-5.1245799999999804</v>
      </c>
    </row>
    <row r="6497" spans="1:7" hidden="1" x14ac:dyDescent="0.25">
      <c r="A6497" s="7">
        <v>2012</v>
      </c>
      <c r="B6497" s="8" t="s">
        <v>42</v>
      </c>
      <c r="C6497" s="9" t="s">
        <v>5</v>
      </c>
      <c r="D6497" s="17">
        <v>134.57300000000001</v>
      </c>
      <c r="E6497" s="32">
        <v>83.260024857052002</v>
      </c>
      <c r="F6497" s="33">
        <v>-3.7099844016085002</v>
      </c>
      <c r="G6497" s="32">
        <v>-5.1849999999999996</v>
      </c>
    </row>
    <row r="6498" spans="1:7" hidden="1" x14ac:dyDescent="0.25">
      <c r="A6498" s="7">
        <v>2012</v>
      </c>
      <c r="B6498" s="8" t="s">
        <v>42</v>
      </c>
      <c r="C6498" s="9" t="s">
        <v>9</v>
      </c>
      <c r="D6498" s="17">
        <v>80.519000000000005</v>
      </c>
      <c r="E6498" s="32">
        <v>49.816931639072997</v>
      </c>
      <c r="F6498" s="33">
        <v>-7.6923958775177796</v>
      </c>
      <c r="G6498" s="32">
        <v>-6.7099999999999902</v>
      </c>
    </row>
    <row r="6499" spans="1:7" hidden="1" x14ac:dyDescent="0.25">
      <c r="A6499" s="7">
        <v>2012</v>
      </c>
      <c r="B6499" s="8" t="s">
        <v>42</v>
      </c>
      <c r="C6499" s="9" t="s">
        <v>11</v>
      </c>
      <c r="D6499" s="17">
        <v>54.054000000000002</v>
      </c>
      <c r="E6499" s="32">
        <v>33.443093217978998</v>
      </c>
      <c r="F6499" s="33">
        <v>2.9031582554398501</v>
      </c>
      <c r="G6499" s="32">
        <v>1.5249999999999899</v>
      </c>
    </row>
    <row r="6500" spans="1:7" hidden="1" x14ac:dyDescent="0.25">
      <c r="A6500" s="7">
        <v>2012</v>
      </c>
      <c r="B6500" s="8" t="s">
        <v>42</v>
      </c>
      <c r="C6500" s="9" t="s">
        <v>8</v>
      </c>
      <c r="D6500" s="17">
        <v>6.26</v>
      </c>
      <c r="E6500" s="32">
        <v>3.8730484986226399</v>
      </c>
      <c r="F6500" s="33">
        <v>7.5416595086754903</v>
      </c>
      <c r="G6500" s="32">
        <v>0.439</v>
      </c>
    </row>
    <row r="6501" spans="1:7" hidden="1" x14ac:dyDescent="0.25">
      <c r="A6501" s="7">
        <v>2012</v>
      </c>
      <c r="B6501" s="8" t="s">
        <v>42</v>
      </c>
      <c r="C6501" s="9" t="s">
        <v>14</v>
      </c>
      <c r="D6501" s="17">
        <v>3.9180100000000002</v>
      </c>
      <c r="E6501" s="32">
        <v>2.4240643367553498</v>
      </c>
      <c r="F6501" s="33">
        <v>-8.8111735120176604</v>
      </c>
      <c r="G6501" s="32">
        <v>-0.37857999999999897</v>
      </c>
    </row>
    <row r="6502" spans="1:7" hidden="1" x14ac:dyDescent="0.25">
      <c r="A6502" s="7">
        <v>2012</v>
      </c>
      <c r="B6502" s="8" t="s">
        <v>42</v>
      </c>
      <c r="C6502" s="9" t="s">
        <v>13</v>
      </c>
      <c r="D6502" s="17">
        <v>0</v>
      </c>
      <c r="E6502" s="32">
        <v>0</v>
      </c>
      <c r="F6502" s="33"/>
      <c r="G6502" s="32">
        <v>0</v>
      </c>
    </row>
    <row r="6503" spans="1:7" hidden="1" x14ac:dyDescent="0.25">
      <c r="A6503" s="7">
        <v>2012</v>
      </c>
      <c r="B6503" s="8" t="s">
        <v>42</v>
      </c>
      <c r="C6503" s="9" t="s">
        <v>17</v>
      </c>
      <c r="D6503" s="17">
        <v>16.878775999999998</v>
      </c>
      <c r="E6503" s="32">
        <v>10.4428623075699</v>
      </c>
      <c r="F6503" s="33">
        <v>28.482620590026102</v>
      </c>
      <c r="G6503" s="32">
        <v>3.741765</v>
      </c>
    </row>
    <row r="6504" spans="1:7" hidden="1" x14ac:dyDescent="0.25">
      <c r="A6504" s="7">
        <v>2012</v>
      </c>
      <c r="B6504" s="8" t="s">
        <v>42</v>
      </c>
      <c r="C6504" s="9" t="s">
        <v>10</v>
      </c>
      <c r="D6504" s="17">
        <v>2.0367540000000002</v>
      </c>
      <c r="E6504" s="32">
        <v>1.260135306991</v>
      </c>
      <c r="F6504" s="33">
        <v>-12.6373704146772</v>
      </c>
      <c r="G6504" s="32">
        <v>-0.29462499999999903</v>
      </c>
    </row>
    <row r="6505" spans="1:7" hidden="1" x14ac:dyDescent="0.25">
      <c r="A6505" s="7">
        <v>2012</v>
      </c>
      <c r="B6505" s="8" t="s">
        <v>42</v>
      </c>
      <c r="C6505" s="9" t="s">
        <v>20</v>
      </c>
      <c r="D6505" s="17">
        <v>4.7477309999999999</v>
      </c>
      <c r="E6505" s="32">
        <v>2.9374109299383702</v>
      </c>
      <c r="F6505" s="33">
        <v>48.147936654743603</v>
      </c>
      <c r="G6505" s="32">
        <v>1.5430079999999999</v>
      </c>
    </row>
    <row r="6506" spans="1:7" hidden="1" x14ac:dyDescent="0.25">
      <c r="A6506" s="7">
        <v>2012</v>
      </c>
      <c r="B6506" s="8" t="s">
        <v>42</v>
      </c>
      <c r="C6506" s="9" t="s">
        <v>19</v>
      </c>
      <c r="D6506" s="17">
        <v>4.7465900000000003</v>
      </c>
      <c r="E6506" s="32">
        <v>2.9367049956992402</v>
      </c>
      <c r="F6506" s="33">
        <v>48.120421351154597</v>
      </c>
      <c r="G6506" s="32">
        <v>1.5420419999999999</v>
      </c>
    </row>
    <row r="6507" spans="1:7" hidden="1" x14ac:dyDescent="0.25">
      <c r="A6507" s="7">
        <v>2012</v>
      </c>
      <c r="B6507" s="8" t="s">
        <v>42</v>
      </c>
      <c r="C6507" s="9" t="s">
        <v>18</v>
      </c>
      <c r="D6507" s="17">
        <v>1.1410000000000001E-3</v>
      </c>
      <c r="E6507" s="32">
        <v>7.0593423912594904E-4</v>
      </c>
      <c r="F6507" s="33">
        <v>552</v>
      </c>
      <c r="G6507" s="32">
        <v>9.6599999999999995E-4</v>
      </c>
    </row>
    <row r="6508" spans="1:7" hidden="1" x14ac:dyDescent="0.25">
      <c r="A6508" s="7">
        <v>2012</v>
      </c>
      <c r="B6508" s="8" t="s">
        <v>42</v>
      </c>
      <c r="C6508" s="9" t="s">
        <v>4</v>
      </c>
      <c r="D6508" s="17">
        <v>10.094291</v>
      </c>
      <c r="E6508" s="32">
        <v>6.2453160706405901</v>
      </c>
      <c r="F6508" s="33">
        <v>32.803734395451897</v>
      </c>
      <c r="G6508" s="32">
        <v>2.493382</v>
      </c>
    </row>
    <row r="6509" spans="1:7" hidden="1" x14ac:dyDescent="0.25">
      <c r="A6509" s="7">
        <v>2012</v>
      </c>
      <c r="B6509" s="8" t="s">
        <v>42</v>
      </c>
      <c r="C6509" s="9" t="s">
        <v>15</v>
      </c>
      <c r="D6509" s="17">
        <v>0</v>
      </c>
      <c r="E6509" s="32">
        <v>0</v>
      </c>
      <c r="F6509" s="33"/>
      <c r="G6509" s="32">
        <v>0</v>
      </c>
    </row>
    <row r="6510" spans="1:7" hidden="1" x14ac:dyDescent="0.25">
      <c r="A6510" s="7">
        <v>2012</v>
      </c>
      <c r="B6510" s="8" t="s">
        <v>42</v>
      </c>
      <c r="C6510" s="9" t="s">
        <v>16</v>
      </c>
      <c r="D6510" s="17">
        <v>161.629786</v>
      </c>
      <c r="E6510" s="32"/>
      <c r="F6510" s="33">
        <v>-0.84828718241235501</v>
      </c>
      <c r="G6510" s="32">
        <v>-1.3828149999999899</v>
      </c>
    </row>
    <row r="6511" spans="1:7" hidden="1" x14ac:dyDescent="0.25">
      <c r="A6511" s="7">
        <v>2012</v>
      </c>
      <c r="B6511" s="8" t="s">
        <v>42</v>
      </c>
      <c r="C6511" s="9" t="s">
        <v>12</v>
      </c>
      <c r="D6511" s="17">
        <v>-2.84</v>
      </c>
      <c r="E6511" s="32"/>
      <c r="F6511" s="33">
        <v>-45.822205265165898</v>
      </c>
      <c r="G6511" s="32">
        <v>2.4020000000000001</v>
      </c>
    </row>
    <row r="6512" spans="1:7" hidden="1" x14ac:dyDescent="0.25">
      <c r="A6512" s="7">
        <v>2012</v>
      </c>
      <c r="B6512" s="8" t="s">
        <v>42</v>
      </c>
      <c r="C6512" s="9" t="s">
        <v>6</v>
      </c>
      <c r="D6512" s="17">
        <v>158.78978599999999</v>
      </c>
      <c r="E6512" s="32"/>
      <c r="F6512" s="33">
        <v>0.645991707922832</v>
      </c>
      <c r="G6512" s="32">
        <v>1.01918500000002</v>
      </c>
    </row>
    <row r="6513" spans="1:7" hidden="1" x14ac:dyDescent="0.25">
      <c r="A6513" s="7">
        <v>2012</v>
      </c>
      <c r="B6513" s="8" t="s">
        <v>43</v>
      </c>
      <c r="C6513" s="9" t="s">
        <v>7</v>
      </c>
      <c r="D6513" s="17">
        <v>26.201274999999999</v>
      </c>
      <c r="E6513" s="32">
        <v>57.492303372999203</v>
      </c>
      <c r="F6513" s="33">
        <v>-5.6440139892147796</v>
      </c>
      <c r="G6513" s="32">
        <v>-1.5672600000000001</v>
      </c>
    </row>
    <row r="6514" spans="1:7" hidden="1" x14ac:dyDescent="0.25">
      <c r="A6514" s="7">
        <v>2012</v>
      </c>
      <c r="B6514" s="8" t="s">
        <v>43</v>
      </c>
      <c r="C6514" s="9" t="s">
        <v>5</v>
      </c>
      <c r="D6514" s="17">
        <v>13.087</v>
      </c>
      <c r="E6514" s="32">
        <v>28.7162275210821</v>
      </c>
      <c r="F6514" s="33">
        <v>32.889926888708302</v>
      </c>
      <c r="G6514" s="32">
        <v>3.2389999999999901</v>
      </c>
    </row>
    <row r="6515" spans="1:7" hidden="1" x14ac:dyDescent="0.25">
      <c r="A6515" s="7">
        <v>2012</v>
      </c>
      <c r="B6515" s="8" t="s">
        <v>43</v>
      </c>
      <c r="C6515" s="9" t="s">
        <v>9</v>
      </c>
      <c r="D6515" s="17">
        <v>13.087</v>
      </c>
      <c r="E6515" s="32">
        <v>28.7162275210821</v>
      </c>
      <c r="F6515" s="33">
        <v>32.889926888708302</v>
      </c>
      <c r="G6515" s="32">
        <v>3.2389999999999901</v>
      </c>
    </row>
    <row r="6516" spans="1:7" hidden="1" x14ac:dyDescent="0.25">
      <c r="A6516" s="7">
        <v>2012</v>
      </c>
      <c r="B6516" s="8" t="s">
        <v>43</v>
      </c>
      <c r="C6516" s="9" t="s">
        <v>11</v>
      </c>
      <c r="D6516" s="17">
        <v>0</v>
      </c>
      <c r="E6516" s="32">
        <v>0</v>
      </c>
      <c r="F6516" s="33"/>
      <c r="G6516" s="32">
        <v>0</v>
      </c>
    </row>
    <row r="6517" spans="1:7" hidden="1" x14ac:dyDescent="0.25">
      <c r="A6517" s="7">
        <v>2012</v>
      </c>
      <c r="B6517" s="8" t="s">
        <v>43</v>
      </c>
      <c r="C6517" s="9" t="s">
        <v>8</v>
      </c>
      <c r="D6517" s="17">
        <v>10.67</v>
      </c>
      <c r="E6517" s="32">
        <v>23.4127109077669</v>
      </c>
      <c r="F6517" s="33">
        <v>-28.466076696165199</v>
      </c>
      <c r="G6517" s="32">
        <v>-4.2460000000000004</v>
      </c>
    </row>
    <row r="6518" spans="1:7" hidden="1" x14ac:dyDescent="0.25">
      <c r="A6518" s="7">
        <v>2012</v>
      </c>
      <c r="B6518" s="8" t="s">
        <v>43</v>
      </c>
      <c r="C6518" s="9" t="s">
        <v>14</v>
      </c>
      <c r="D6518" s="17">
        <v>2.4442750000000002</v>
      </c>
      <c r="E6518" s="32">
        <v>5.3633649441501499</v>
      </c>
      <c r="F6518" s="33">
        <v>-18.647145065708902</v>
      </c>
      <c r="G6518" s="32">
        <v>-0.56025999999999898</v>
      </c>
    </row>
    <row r="6519" spans="1:7" hidden="1" x14ac:dyDescent="0.25">
      <c r="A6519" s="7">
        <v>2012</v>
      </c>
      <c r="B6519" s="8" t="s">
        <v>43</v>
      </c>
      <c r="C6519" s="9" t="s">
        <v>13</v>
      </c>
      <c r="D6519" s="17">
        <v>0</v>
      </c>
      <c r="E6519" s="32">
        <v>0</v>
      </c>
      <c r="F6519" s="33"/>
      <c r="G6519" s="32">
        <v>0</v>
      </c>
    </row>
    <row r="6520" spans="1:7" hidden="1" x14ac:dyDescent="0.25">
      <c r="A6520" s="7">
        <v>2012</v>
      </c>
      <c r="B6520" s="8" t="s">
        <v>43</v>
      </c>
      <c r="C6520" s="9" t="s">
        <v>17</v>
      </c>
      <c r="D6520" s="17">
        <v>19.372260000000001</v>
      </c>
      <c r="E6520" s="32">
        <v>42.507696627000698</v>
      </c>
      <c r="F6520" s="33">
        <v>-19.666235353290599</v>
      </c>
      <c r="G6520" s="32">
        <v>-4.7424569999999999</v>
      </c>
    </row>
    <row r="6521" spans="1:7" hidden="1" x14ac:dyDescent="0.25">
      <c r="A6521" s="7">
        <v>2012</v>
      </c>
      <c r="B6521" s="8" t="s">
        <v>43</v>
      </c>
      <c r="C6521" s="9" t="s">
        <v>10</v>
      </c>
      <c r="D6521" s="17">
        <v>5.6227149999999897</v>
      </c>
      <c r="E6521" s="32">
        <v>12.337675802414701</v>
      </c>
      <c r="F6521" s="33">
        <v>-51.2729767619334</v>
      </c>
      <c r="G6521" s="32">
        <v>-5.9164979999999998</v>
      </c>
    </row>
    <row r="6522" spans="1:7" hidden="1" x14ac:dyDescent="0.25">
      <c r="A6522" s="7">
        <v>2012</v>
      </c>
      <c r="B6522" s="8" t="s">
        <v>43</v>
      </c>
      <c r="C6522" s="9" t="s">
        <v>20</v>
      </c>
      <c r="D6522" s="17">
        <v>10.652423000000001</v>
      </c>
      <c r="E6522" s="32">
        <v>23.3741424710635</v>
      </c>
      <c r="F6522" s="33">
        <v>12.8250462503949</v>
      </c>
      <c r="G6522" s="32">
        <v>1.21088199999999</v>
      </c>
    </row>
    <row r="6523" spans="1:7" hidden="1" x14ac:dyDescent="0.25">
      <c r="A6523" s="7">
        <v>2012</v>
      </c>
      <c r="B6523" s="8" t="s">
        <v>43</v>
      </c>
      <c r="C6523" s="9" t="s">
        <v>19</v>
      </c>
      <c r="D6523" s="17">
        <v>10.259778000000001</v>
      </c>
      <c r="E6523" s="32">
        <v>22.512578846473001</v>
      </c>
      <c r="F6523" s="33">
        <v>11.9866023577509</v>
      </c>
      <c r="G6523" s="32">
        <v>1.09816599999999</v>
      </c>
    </row>
    <row r="6524" spans="1:7" hidden="1" x14ac:dyDescent="0.25">
      <c r="A6524" s="7">
        <v>2012</v>
      </c>
      <c r="B6524" s="8" t="s">
        <v>43</v>
      </c>
      <c r="C6524" s="9" t="s">
        <v>18</v>
      </c>
      <c r="D6524" s="17">
        <v>0.39264500000000002</v>
      </c>
      <c r="E6524" s="32">
        <v>0.86156362459045499</v>
      </c>
      <c r="F6524" s="33">
        <v>40.265924573731198</v>
      </c>
      <c r="G6524" s="32">
        <v>0.112716</v>
      </c>
    </row>
    <row r="6525" spans="1:7" hidden="1" x14ac:dyDescent="0.25">
      <c r="A6525" s="7">
        <v>2012</v>
      </c>
      <c r="B6525" s="8" t="s">
        <v>43</v>
      </c>
      <c r="C6525" s="9" t="s">
        <v>4</v>
      </c>
      <c r="D6525" s="17">
        <v>2.9506549999999998</v>
      </c>
      <c r="E6525" s="32">
        <v>6.4744922683746102</v>
      </c>
      <c r="F6525" s="33">
        <v>0.92729887858744497</v>
      </c>
      <c r="G6525" s="32">
        <v>2.7109999999999499E-2</v>
      </c>
    </row>
    <row r="6526" spans="1:7" hidden="1" x14ac:dyDescent="0.25">
      <c r="A6526" s="7">
        <v>2012</v>
      </c>
      <c r="B6526" s="8" t="s">
        <v>43</v>
      </c>
      <c r="C6526" s="9" t="s">
        <v>15</v>
      </c>
      <c r="D6526" s="17">
        <v>0.14646699999999899</v>
      </c>
      <c r="E6526" s="32">
        <v>0.32138608514788197</v>
      </c>
      <c r="F6526" s="33">
        <v>-30.392361870182199</v>
      </c>
      <c r="G6526" s="32">
        <v>-6.3950999999999994E-2</v>
      </c>
    </row>
    <row r="6527" spans="1:7" hidden="1" x14ac:dyDescent="0.25">
      <c r="A6527" s="7">
        <v>2012</v>
      </c>
      <c r="B6527" s="8" t="s">
        <v>43</v>
      </c>
      <c r="C6527" s="9" t="s">
        <v>16</v>
      </c>
      <c r="D6527" s="17">
        <v>45.573535</v>
      </c>
      <c r="E6527" s="32"/>
      <c r="F6527" s="33">
        <v>-12.161375312403299</v>
      </c>
      <c r="G6527" s="32">
        <v>-6.309717</v>
      </c>
    </row>
    <row r="6528" spans="1:7" hidden="1" x14ac:dyDescent="0.25">
      <c r="A6528" s="7">
        <v>2012</v>
      </c>
      <c r="B6528" s="8" t="s">
        <v>43</v>
      </c>
      <c r="C6528" s="9" t="s">
        <v>12</v>
      </c>
      <c r="D6528" s="17">
        <v>7.8949999999999996</v>
      </c>
      <c r="E6528" s="32"/>
      <c r="F6528" s="33">
        <v>180.66121578386</v>
      </c>
      <c r="G6528" s="32">
        <v>5.0819999999999901</v>
      </c>
    </row>
    <row r="6529" spans="1:7" hidden="1" x14ac:dyDescent="0.25">
      <c r="A6529" s="7">
        <v>2012</v>
      </c>
      <c r="B6529" s="8" t="s">
        <v>43</v>
      </c>
      <c r="C6529" s="9" t="s">
        <v>6</v>
      </c>
      <c r="D6529" s="17">
        <v>53.468535000000003</v>
      </c>
      <c r="E6529" s="32"/>
      <c r="F6529" s="33">
        <v>-2.2446090090414299</v>
      </c>
      <c r="G6529" s="32">
        <v>-1.2277169999999999</v>
      </c>
    </row>
    <row r="6530" spans="1:7" hidden="1" x14ac:dyDescent="0.25">
      <c r="A6530" s="7">
        <v>2012</v>
      </c>
      <c r="B6530" s="8" t="s">
        <v>44</v>
      </c>
      <c r="C6530" s="9" t="s">
        <v>7</v>
      </c>
      <c r="D6530" s="17">
        <v>32.381999999999998</v>
      </c>
      <c r="E6530" s="32">
        <v>55.095925644218397</v>
      </c>
      <c r="F6530" s="33">
        <v>-4.5820196245985203</v>
      </c>
      <c r="G6530" s="32">
        <v>-1.5549999999999899</v>
      </c>
    </row>
    <row r="6531" spans="1:7" hidden="1" x14ac:dyDescent="0.25">
      <c r="A6531" s="7">
        <v>2012</v>
      </c>
      <c r="B6531" s="8" t="s">
        <v>44</v>
      </c>
      <c r="C6531" s="9" t="s">
        <v>5</v>
      </c>
      <c r="D6531" s="17">
        <v>22.901</v>
      </c>
      <c r="E6531" s="32">
        <v>38.9646035815652</v>
      </c>
      <c r="F6531" s="33">
        <v>-7.5901864256314999</v>
      </c>
      <c r="G6531" s="32">
        <v>-1.881</v>
      </c>
    </row>
    <row r="6532" spans="1:7" hidden="1" x14ac:dyDescent="0.25">
      <c r="A6532" s="7">
        <v>2012</v>
      </c>
      <c r="B6532" s="8" t="s">
        <v>44</v>
      </c>
      <c r="C6532" s="9" t="s">
        <v>9</v>
      </c>
      <c r="D6532" s="17">
        <v>0.94399999999999995</v>
      </c>
      <c r="E6532" s="32">
        <v>1.6061563154883001</v>
      </c>
      <c r="F6532" s="33">
        <v>23.076923076922998</v>
      </c>
      <c r="G6532" s="32">
        <v>0.17699999999999899</v>
      </c>
    </row>
    <row r="6533" spans="1:7" hidden="1" x14ac:dyDescent="0.25">
      <c r="A6533" s="7">
        <v>2012</v>
      </c>
      <c r="B6533" s="8" t="s">
        <v>44</v>
      </c>
      <c r="C6533" s="9" t="s">
        <v>11</v>
      </c>
      <c r="D6533" s="17">
        <v>21.957000000000001</v>
      </c>
      <c r="E6533" s="32">
        <v>37.358447266076901</v>
      </c>
      <c r="F6533" s="33">
        <v>-8.56964397251717</v>
      </c>
      <c r="G6533" s="32">
        <v>-2.0579999999999998</v>
      </c>
    </row>
    <row r="6534" spans="1:7" hidden="1" x14ac:dyDescent="0.25">
      <c r="A6534" s="7">
        <v>2012</v>
      </c>
      <c r="B6534" s="8" t="s">
        <v>44</v>
      </c>
      <c r="C6534" s="9" t="s">
        <v>8</v>
      </c>
      <c r="D6534" s="17">
        <v>8.7189999999999994</v>
      </c>
      <c r="E6534" s="32">
        <v>14.834827240193301</v>
      </c>
      <c r="F6534" s="33">
        <v>4.2319187089061501</v>
      </c>
      <c r="G6534" s="32">
        <v>0.35399999999999898</v>
      </c>
    </row>
    <row r="6535" spans="1:7" hidden="1" x14ac:dyDescent="0.25">
      <c r="A6535" s="7">
        <v>2012</v>
      </c>
      <c r="B6535" s="8" t="s">
        <v>44</v>
      </c>
      <c r="C6535" s="9" t="s">
        <v>14</v>
      </c>
      <c r="D6535" s="17">
        <v>0.76200000000000001</v>
      </c>
      <c r="E6535" s="32">
        <v>1.2964948224598301</v>
      </c>
      <c r="F6535" s="33">
        <v>-3.54430379746836</v>
      </c>
      <c r="G6535" s="32">
        <v>-2.8000000000000001E-2</v>
      </c>
    </row>
    <row r="6536" spans="1:7" hidden="1" x14ac:dyDescent="0.25">
      <c r="A6536" s="7">
        <v>2012</v>
      </c>
      <c r="B6536" s="8" t="s">
        <v>44</v>
      </c>
      <c r="C6536" s="9" t="s">
        <v>13</v>
      </c>
      <c r="D6536" s="17">
        <v>11.465999999999999</v>
      </c>
      <c r="E6536" s="32">
        <v>19.508674060793201</v>
      </c>
      <c r="F6536" s="33">
        <v>-2.39210011066656</v>
      </c>
      <c r="G6536" s="32">
        <v>-0.28100000000000003</v>
      </c>
    </row>
    <row r="6537" spans="1:7" hidden="1" x14ac:dyDescent="0.25">
      <c r="A6537" s="7">
        <v>2012</v>
      </c>
      <c r="B6537" s="8" t="s">
        <v>44</v>
      </c>
      <c r="C6537" s="9" t="s">
        <v>17</v>
      </c>
      <c r="D6537" s="17">
        <v>14.925856</v>
      </c>
      <c r="E6537" s="32">
        <v>25.395400294988299</v>
      </c>
      <c r="F6537" s="33">
        <v>-8.5031638925456594</v>
      </c>
      <c r="G6537" s="32">
        <v>-1.387119</v>
      </c>
    </row>
    <row r="6538" spans="1:7" hidden="1" x14ac:dyDescent="0.25">
      <c r="A6538" s="7">
        <v>2012</v>
      </c>
      <c r="B6538" s="8" t="s">
        <v>44</v>
      </c>
      <c r="C6538" s="9" t="s">
        <v>10</v>
      </c>
      <c r="D6538" s="17">
        <v>12.066293999999999</v>
      </c>
      <c r="E6538" s="32">
        <v>20.5300363481341</v>
      </c>
      <c r="F6538" s="33">
        <v>-18.070517389798098</v>
      </c>
      <c r="G6538" s="32">
        <v>-2.6613639999999901</v>
      </c>
    </row>
    <row r="6539" spans="1:7" hidden="1" x14ac:dyDescent="0.25">
      <c r="A6539" s="7">
        <v>2012</v>
      </c>
      <c r="B6539" s="8" t="s">
        <v>44</v>
      </c>
      <c r="C6539" s="9" t="s">
        <v>20</v>
      </c>
      <c r="D6539" s="17">
        <v>2.6478730000000001</v>
      </c>
      <c r="E6539" s="32">
        <v>4.5051884974162597</v>
      </c>
      <c r="F6539" s="33">
        <v>90.682811150870606</v>
      </c>
      <c r="G6539" s="32">
        <v>1.2592460000000001</v>
      </c>
    </row>
    <row r="6540" spans="1:7" hidden="1" x14ac:dyDescent="0.25">
      <c r="A6540" s="7">
        <v>2012</v>
      </c>
      <c r="B6540" s="8" t="s">
        <v>44</v>
      </c>
      <c r="C6540" s="9" t="s">
        <v>19</v>
      </c>
      <c r="D6540" s="17">
        <v>2.639875</v>
      </c>
      <c r="E6540" s="32">
        <v>4.49158040609076</v>
      </c>
      <c r="F6540" s="33">
        <v>90.302407727797004</v>
      </c>
      <c r="G6540" s="32">
        <v>1.252675</v>
      </c>
    </row>
    <row r="6541" spans="1:7" hidden="1" x14ac:dyDescent="0.25">
      <c r="A6541" s="7">
        <v>2012</v>
      </c>
      <c r="B6541" s="8" t="s">
        <v>44</v>
      </c>
      <c r="C6541" s="9" t="s">
        <v>18</v>
      </c>
      <c r="D6541" s="17">
        <v>7.9979999999999999E-3</v>
      </c>
      <c r="E6541" s="32">
        <v>1.3608091325503601E-2</v>
      </c>
      <c r="F6541" s="33">
        <v>460.47652417659401</v>
      </c>
      <c r="G6541" s="32">
        <v>6.5709999999999996E-3</v>
      </c>
    </row>
    <row r="6542" spans="1:7" hidden="1" x14ac:dyDescent="0.25">
      <c r="A6542" s="7">
        <v>2012</v>
      </c>
      <c r="B6542" s="8" t="s">
        <v>44</v>
      </c>
      <c r="C6542" s="9" t="s">
        <v>4</v>
      </c>
      <c r="D6542" s="17">
        <v>0.21168899999999999</v>
      </c>
      <c r="E6542" s="32">
        <v>0.36017544943792601</v>
      </c>
      <c r="F6542" s="33">
        <v>7.6257054247800902</v>
      </c>
      <c r="G6542" s="32">
        <v>1.49989999999999E-2</v>
      </c>
    </row>
    <row r="6543" spans="1:7" hidden="1" x14ac:dyDescent="0.25">
      <c r="A6543" s="7">
        <v>2012</v>
      </c>
      <c r="B6543" s="8" t="s">
        <v>44</v>
      </c>
      <c r="C6543" s="9" t="s">
        <v>15</v>
      </c>
      <c r="D6543" s="17">
        <v>0</v>
      </c>
      <c r="E6543" s="32">
        <v>0</v>
      </c>
      <c r="F6543" s="33"/>
      <c r="G6543" s="32">
        <v>0</v>
      </c>
    </row>
    <row r="6544" spans="1:7" hidden="1" x14ac:dyDescent="0.25">
      <c r="A6544" s="7">
        <v>2012</v>
      </c>
      <c r="B6544" s="8" t="s">
        <v>44</v>
      </c>
      <c r="C6544" s="9" t="s">
        <v>16</v>
      </c>
      <c r="D6544" s="17">
        <v>58.773856000000002</v>
      </c>
      <c r="E6544" s="32"/>
      <c r="F6544" s="33">
        <v>-5.1988326849817996</v>
      </c>
      <c r="G6544" s="32">
        <v>-3.2231189999999899</v>
      </c>
    </row>
    <row r="6545" spans="1:7" hidden="1" x14ac:dyDescent="0.25">
      <c r="A6545" s="7">
        <v>2012</v>
      </c>
      <c r="B6545" s="8" t="s">
        <v>44</v>
      </c>
      <c r="C6545" s="9" t="s">
        <v>12</v>
      </c>
      <c r="D6545" s="17">
        <v>0.253</v>
      </c>
      <c r="E6545" s="32"/>
      <c r="F6545" s="33">
        <v>-113.27387198321</v>
      </c>
      <c r="G6545" s="32">
        <v>2.1589999999999998</v>
      </c>
    </row>
    <row r="6546" spans="1:7" hidden="1" x14ac:dyDescent="0.25">
      <c r="A6546" s="7">
        <v>2012</v>
      </c>
      <c r="B6546" s="8" t="s">
        <v>44</v>
      </c>
      <c r="C6546" s="9" t="s">
        <v>6</v>
      </c>
      <c r="D6546" s="17">
        <v>59.026856000000002</v>
      </c>
      <c r="E6546" s="32"/>
      <c r="F6546" s="33">
        <v>-1.7708466204783599</v>
      </c>
      <c r="G6546" s="32">
        <v>-1.06411899999999</v>
      </c>
    </row>
    <row r="6547" spans="1:7" hidden="1" x14ac:dyDescent="0.25">
      <c r="A6547" s="7">
        <v>2012</v>
      </c>
      <c r="B6547" s="8" t="s">
        <v>45</v>
      </c>
      <c r="C6547" s="9" t="s">
        <v>7</v>
      </c>
      <c r="D6547" s="17">
        <v>7.29</v>
      </c>
      <c r="E6547" s="32">
        <v>25.7970911921865</v>
      </c>
      <c r="F6547" s="33">
        <v>-6.5384615384615303</v>
      </c>
      <c r="G6547" s="32">
        <v>-0.50999999999999901</v>
      </c>
    </row>
    <row r="6548" spans="1:7" hidden="1" x14ac:dyDescent="0.25">
      <c r="A6548" s="7">
        <v>2012</v>
      </c>
      <c r="B6548" s="8" t="s">
        <v>45</v>
      </c>
      <c r="C6548" s="9" t="s">
        <v>5</v>
      </c>
      <c r="D6548" s="17">
        <v>3.4159999999999999</v>
      </c>
      <c r="E6548" s="32">
        <v>12.0881842952687</v>
      </c>
      <c r="F6548" s="33">
        <v>-3.8829487900956599</v>
      </c>
      <c r="G6548" s="32">
        <v>-0.13799999999999901</v>
      </c>
    </row>
    <row r="6549" spans="1:7" hidden="1" x14ac:dyDescent="0.25">
      <c r="A6549" s="7">
        <v>2012</v>
      </c>
      <c r="B6549" s="8" t="s">
        <v>45</v>
      </c>
      <c r="C6549" s="9" t="s">
        <v>9</v>
      </c>
      <c r="D6549" s="17">
        <v>1.292</v>
      </c>
      <c r="E6549" s="32">
        <v>4.5719947627304496</v>
      </c>
      <c r="F6549" s="33">
        <v>-0.92024539877301104</v>
      </c>
      <c r="G6549" s="32">
        <v>-1.2E-2</v>
      </c>
    </row>
    <row r="6550" spans="1:7" hidden="1" x14ac:dyDescent="0.25">
      <c r="A6550" s="7">
        <v>2012</v>
      </c>
      <c r="B6550" s="8" t="s">
        <v>45</v>
      </c>
      <c r="C6550" s="9" t="s">
        <v>11</v>
      </c>
      <c r="D6550" s="17">
        <v>2.1240000000000001</v>
      </c>
      <c r="E6550" s="32">
        <v>7.5161895325383004</v>
      </c>
      <c r="F6550" s="33">
        <v>-5.5999999999999899</v>
      </c>
      <c r="G6550" s="32">
        <v>-0.125999999999999</v>
      </c>
    </row>
    <row r="6551" spans="1:7" hidden="1" x14ac:dyDescent="0.25">
      <c r="A6551" s="7">
        <v>2012</v>
      </c>
      <c r="B6551" s="8" t="s">
        <v>45</v>
      </c>
      <c r="C6551" s="9" t="s">
        <v>8</v>
      </c>
      <c r="D6551" s="17">
        <v>2.8530000000000002</v>
      </c>
      <c r="E6551" s="32">
        <v>10.095898651756899</v>
      </c>
      <c r="F6551" s="33">
        <v>-9.4285714285714199</v>
      </c>
      <c r="G6551" s="32">
        <v>-0.29699999999999899</v>
      </c>
    </row>
    <row r="6552" spans="1:7" hidden="1" x14ac:dyDescent="0.25">
      <c r="A6552" s="7">
        <v>2012</v>
      </c>
      <c r="B6552" s="8" t="s">
        <v>45</v>
      </c>
      <c r="C6552" s="9" t="s">
        <v>14</v>
      </c>
      <c r="D6552" s="17">
        <v>1.0209999999999999</v>
      </c>
      <c r="E6552" s="32">
        <v>3.6130082451608301</v>
      </c>
      <c r="F6552" s="33">
        <v>-6.8430656934306704</v>
      </c>
      <c r="G6552" s="32">
        <v>-7.5000000000000094E-2</v>
      </c>
    </row>
    <row r="6553" spans="1:7" hidden="1" x14ac:dyDescent="0.25">
      <c r="A6553" s="7">
        <v>2012</v>
      </c>
      <c r="B6553" s="8" t="s">
        <v>45</v>
      </c>
      <c r="C6553" s="9" t="s">
        <v>13</v>
      </c>
      <c r="D6553" s="17">
        <v>15.494999999999999</v>
      </c>
      <c r="E6553" s="32">
        <v>54.832088892034299</v>
      </c>
      <c r="F6553" s="33">
        <v>0.54506521315942302</v>
      </c>
      <c r="G6553" s="32">
        <v>8.3999999999999603E-2</v>
      </c>
    </row>
    <row r="6554" spans="1:7" hidden="1" x14ac:dyDescent="0.25">
      <c r="A6554" s="7">
        <v>2012</v>
      </c>
      <c r="B6554" s="8" t="s">
        <v>45</v>
      </c>
      <c r="C6554" s="9" t="s">
        <v>17</v>
      </c>
      <c r="D6554" s="17">
        <v>5.4739999999999904</v>
      </c>
      <c r="E6554" s="32">
        <v>19.370819915778998</v>
      </c>
      <c r="F6554" s="33">
        <v>9.4978043429861501</v>
      </c>
      <c r="G6554" s="32">
        <v>0.47481299999999899</v>
      </c>
    </row>
    <row r="6555" spans="1:7" hidden="1" x14ac:dyDescent="0.25">
      <c r="A6555" s="7">
        <v>2012</v>
      </c>
      <c r="B6555" s="8" t="s">
        <v>45</v>
      </c>
      <c r="C6555" s="9" t="s">
        <v>10</v>
      </c>
      <c r="D6555" s="17">
        <v>4.1029999999999998</v>
      </c>
      <c r="E6555" s="32">
        <v>14.519268197742299</v>
      </c>
      <c r="F6555" s="33">
        <v>8.5970599125982705</v>
      </c>
      <c r="G6555" s="32">
        <v>0.32481299999999902</v>
      </c>
    </row>
    <row r="6556" spans="1:7" hidden="1" x14ac:dyDescent="0.25">
      <c r="A6556" s="7">
        <v>2012</v>
      </c>
      <c r="B6556" s="8" t="s">
        <v>45</v>
      </c>
      <c r="C6556" s="9" t="s">
        <v>20</v>
      </c>
      <c r="D6556" s="17">
        <v>0.43</v>
      </c>
      <c r="E6556" s="32">
        <v>1.5216391238189599</v>
      </c>
      <c r="F6556" s="33">
        <v>6.9651741293532199</v>
      </c>
      <c r="G6556" s="32">
        <v>2.79999999999999E-2</v>
      </c>
    </row>
    <row r="6557" spans="1:7" hidden="1" x14ac:dyDescent="0.25">
      <c r="A6557" s="7">
        <v>2012</v>
      </c>
      <c r="B6557" s="8" t="s">
        <v>45</v>
      </c>
      <c r="C6557" s="9" t="s">
        <v>19</v>
      </c>
      <c r="D6557" s="17">
        <v>6.0000000000000001E-3</v>
      </c>
      <c r="E6557" s="32">
        <v>2.1232173820729599E-2</v>
      </c>
      <c r="F6557" s="33">
        <v>19.999999999999901</v>
      </c>
      <c r="G6557" s="32">
        <v>1E-3</v>
      </c>
    </row>
    <row r="6558" spans="1:7" hidden="1" x14ac:dyDescent="0.25">
      <c r="A6558" s="7">
        <v>2012</v>
      </c>
      <c r="B6558" s="8" t="s">
        <v>45</v>
      </c>
      <c r="C6558" s="9" t="s">
        <v>18</v>
      </c>
      <c r="D6558" s="17">
        <v>0.42399999999999999</v>
      </c>
      <c r="E6558" s="32">
        <v>1.50040694999823</v>
      </c>
      <c r="F6558" s="33">
        <v>6.8010075566750503</v>
      </c>
      <c r="G6558" s="32">
        <v>2.6999999999999899E-2</v>
      </c>
    </row>
    <row r="6559" spans="1:7" hidden="1" x14ac:dyDescent="0.25">
      <c r="A6559" s="7">
        <v>2012</v>
      </c>
      <c r="B6559" s="8" t="s">
        <v>45</v>
      </c>
      <c r="C6559" s="9" t="s">
        <v>4</v>
      </c>
      <c r="D6559" s="17">
        <v>0.94099999999999995</v>
      </c>
      <c r="E6559" s="32">
        <v>3.3299125942177699</v>
      </c>
      <c r="F6559" s="33">
        <v>14.896214896214801</v>
      </c>
      <c r="G6559" s="32">
        <v>0.122</v>
      </c>
    </row>
    <row r="6560" spans="1:7" hidden="1" x14ac:dyDescent="0.25">
      <c r="A6560" s="7">
        <v>2012</v>
      </c>
      <c r="B6560" s="8" t="s">
        <v>45</v>
      </c>
      <c r="C6560" s="9" t="s">
        <v>15</v>
      </c>
      <c r="D6560" s="17">
        <v>0</v>
      </c>
      <c r="E6560" s="32">
        <v>0</v>
      </c>
      <c r="F6560" s="33"/>
      <c r="G6560" s="32">
        <v>0</v>
      </c>
    </row>
    <row r="6561" spans="1:7" hidden="1" x14ac:dyDescent="0.25">
      <c r="A6561" s="7">
        <v>2012</v>
      </c>
      <c r="B6561" s="8" t="s">
        <v>45</v>
      </c>
      <c r="C6561" s="9" t="s">
        <v>16</v>
      </c>
      <c r="D6561" s="17">
        <v>28.259</v>
      </c>
      <c r="E6561" s="32"/>
      <c r="F6561" s="33">
        <v>0.173033237957609</v>
      </c>
      <c r="G6561" s="32">
        <v>4.88129999999991E-2</v>
      </c>
    </row>
    <row r="6562" spans="1:7" hidden="1" x14ac:dyDescent="0.25">
      <c r="A6562" s="7">
        <v>2012</v>
      </c>
      <c r="B6562" s="8" t="s">
        <v>45</v>
      </c>
      <c r="C6562" s="9" t="s">
        <v>12</v>
      </c>
      <c r="D6562" s="17">
        <v>0.39299999999999802</v>
      </c>
      <c r="E6562" s="32"/>
      <c r="F6562" s="33">
        <v>-45.942228335625998</v>
      </c>
      <c r="G6562" s="32">
        <v>-0.33400000000000102</v>
      </c>
    </row>
    <row r="6563" spans="1:7" hidden="1" x14ac:dyDescent="0.25">
      <c r="A6563" s="7">
        <v>2012</v>
      </c>
      <c r="B6563" s="8" t="s">
        <v>45</v>
      </c>
      <c r="C6563" s="9" t="s">
        <v>6</v>
      </c>
      <c r="D6563" s="17">
        <v>28.651999999999902</v>
      </c>
      <c r="E6563" s="32"/>
      <c r="F6563" s="33">
        <v>-0.98553808979430202</v>
      </c>
      <c r="G6563" s="32">
        <v>-0.28518700000000402</v>
      </c>
    </row>
    <row r="6564" spans="1:7" hidden="1" x14ac:dyDescent="0.25">
      <c r="A6564" s="7">
        <v>2012</v>
      </c>
      <c r="B6564" s="8" t="s">
        <v>46</v>
      </c>
      <c r="C6564" s="9" t="s">
        <v>7</v>
      </c>
      <c r="D6564" s="17">
        <v>5.6910699999999999</v>
      </c>
      <c r="E6564" s="32">
        <v>36.603153376581602</v>
      </c>
      <c r="F6564" s="33">
        <v>-2.2079156829870699</v>
      </c>
      <c r="G6564" s="32">
        <v>-0.12849099999999899</v>
      </c>
    </row>
    <row r="6565" spans="1:7" hidden="1" x14ac:dyDescent="0.25">
      <c r="A6565" s="7">
        <v>2012</v>
      </c>
      <c r="B6565" s="8" t="s">
        <v>46</v>
      </c>
      <c r="C6565" s="9" t="s">
        <v>5</v>
      </c>
      <c r="D6565" s="17">
        <v>5.1449999999999996</v>
      </c>
      <c r="E6565" s="32">
        <v>33.091004700787799</v>
      </c>
      <c r="F6565" s="33">
        <v>-3.0525720746184302</v>
      </c>
      <c r="G6565" s="32">
        <v>-0.16199999999999901</v>
      </c>
    </row>
    <row r="6566" spans="1:7" hidden="1" x14ac:dyDescent="0.25">
      <c r="A6566" s="7">
        <v>2012</v>
      </c>
      <c r="B6566" s="8" t="s">
        <v>46</v>
      </c>
      <c r="C6566" s="9" t="s">
        <v>9</v>
      </c>
      <c r="D6566" s="17">
        <v>0.434</v>
      </c>
      <c r="E6566" s="32">
        <v>2.7913500563929801</v>
      </c>
      <c r="F6566" s="33">
        <v>-2.90827740492169</v>
      </c>
      <c r="G6566" s="32">
        <v>-1.2999999999999999E-2</v>
      </c>
    </row>
    <row r="6567" spans="1:7" hidden="1" x14ac:dyDescent="0.25">
      <c r="A6567" s="7">
        <v>2012</v>
      </c>
      <c r="B6567" s="8" t="s">
        <v>46</v>
      </c>
      <c r="C6567" s="9" t="s">
        <v>11</v>
      </c>
      <c r="D6567" s="17">
        <v>4.7110000000000003</v>
      </c>
      <c r="E6567" s="32">
        <v>30.299654644394799</v>
      </c>
      <c r="F6567" s="33">
        <v>-3.06584362139917</v>
      </c>
      <c r="G6567" s="32">
        <v>-0.14899999999999999</v>
      </c>
    </row>
    <row r="6568" spans="1:7" hidden="1" x14ac:dyDescent="0.25">
      <c r="A6568" s="7">
        <v>2012</v>
      </c>
      <c r="B6568" s="8" t="s">
        <v>46</v>
      </c>
      <c r="C6568" s="9" t="s">
        <v>8</v>
      </c>
      <c r="D6568" s="17">
        <v>0.53100000000000003</v>
      </c>
      <c r="E6568" s="32">
        <v>3.4152232256789801</v>
      </c>
      <c r="F6568" s="33">
        <v>8.5889570552147401</v>
      </c>
      <c r="G6568" s="32">
        <v>4.2000000000000003E-2</v>
      </c>
    </row>
    <row r="6569" spans="1:7" hidden="1" x14ac:dyDescent="0.25">
      <c r="A6569" s="7">
        <v>2012</v>
      </c>
      <c r="B6569" s="8" t="s">
        <v>46</v>
      </c>
      <c r="C6569" s="9" t="s">
        <v>14</v>
      </c>
      <c r="D6569" s="17">
        <v>1.507E-2</v>
      </c>
      <c r="E6569" s="32">
        <v>9.6925450114844103E-2</v>
      </c>
      <c r="F6569" s="33">
        <v>-36.0383684903017</v>
      </c>
      <c r="G6569" s="32">
        <v>-8.4909999999999899E-3</v>
      </c>
    </row>
    <row r="6570" spans="1:7" hidden="1" x14ac:dyDescent="0.25">
      <c r="A6570" s="7">
        <v>2012</v>
      </c>
      <c r="B6570" s="8" t="s">
        <v>46</v>
      </c>
      <c r="C6570" s="9" t="s">
        <v>13</v>
      </c>
      <c r="D6570" s="17">
        <v>5.5279999999999996</v>
      </c>
      <c r="E6570" s="32">
        <v>35.554338967143799</v>
      </c>
      <c r="F6570" s="33">
        <v>-11.053901850361999</v>
      </c>
      <c r="G6570" s="32">
        <v>-0.68700000000000006</v>
      </c>
    </row>
    <row r="6571" spans="1:7" hidden="1" x14ac:dyDescent="0.25">
      <c r="A6571" s="7">
        <v>2012</v>
      </c>
      <c r="B6571" s="8" t="s">
        <v>46</v>
      </c>
      <c r="C6571" s="9" t="s">
        <v>17</v>
      </c>
      <c r="D6571" s="17">
        <v>4.3289619999999998</v>
      </c>
      <c r="E6571" s="32">
        <v>27.8425076562744</v>
      </c>
      <c r="F6571" s="33">
        <v>11.589246919346699</v>
      </c>
      <c r="G6571" s="32">
        <v>0.44958999999999899</v>
      </c>
    </row>
    <row r="6572" spans="1:7" hidden="1" x14ac:dyDescent="0.25">
      <c r="A6572" s="7">
        <v>2012</v>
      </c>
      <c r="B6572" s="8" t="s">
        <v>46</v>
      </c>
      <c r="C6572" s="9" t="s">
        <v>10</v>
      </c>
      <c r="D6572" s="17">
        <v>3.8988659999999902</v>
      </c>
      <c r="E6572" s="32">
        <v>25.076266887024602</v>
      </c>
      <c r="F6572" s="33">
        <v>9.4597963567922108</v>
      </c>
      <c r="G6572" s="32">
        <v>0.33694999999999897</v>
      </c>
    </row>
    <row r="6573" spans="1:7" hidden="1" x14ac:dyDescent="0.25">
      <c r="A6573" s="7">
        <v>2012</v>
      </c>
      <c r="B6573" s="8" t="s">
        <v>46</v>
      </c>
      <c r="C6573" s="9" t="s">
        <v>20</v>
      </c>
      <c r="D6573" s="17">
        <v>0.16280600000000001</v>
      </c>
      <c r="E6573" s="32">
        <v>1.04711644534819</v>
      </c>
      <c r="F6573" s="33">
        <v>147.787044928771</v>
      </c>
      <c r="G6573" s="32">
        <v>9.7101999999999994E-2</v>
      </c>
    </row>
    <row r="6574" spans="1:7" hidden="1" x14ac:dyDescent="0.25">
      <c r="A6574" s="7">
        <v>2012</v>
      </c>
      <c r="B6574" s="8" t="s">
        <v>46</v>
      </c>
      <c r="C6574" s="9" t="s">
        <v>19</v>
      </c>
      <c r="D6574" s="17">
        <v>0</v>
      </c>
      <c r="E6574" s="32">
        <v>0</v>
      </c>
      <c r="F6574" s="33"/>
      <c r="G6574" s="32">
        <v>0</v>
      </c>
    </row>
    <row r="6575" spans="1:7" hidden="1" x14ac:dyDescent="0.25">
      <c r="A6575" s="7">
        <v>2012</v>
      </c>
      <c r="B6575" s="8" t="s">
        <v>46</v>
      </c>
      <c r="C6575" s="9" t="s">
        <v>18</v>
      </c>
      <c r="D6575" s="17">
        <v>0.16280600000000001</v>
      </c>
      <c r="E6575" s="32">
        <v>1.04711644534819</v>
      </c>
      <c r="F6575" s="33">
        <v>147.787044928771</v>
      </c>
      <c r="G6575" s="32">
        <v>9.7101999999999994E-2</v>
      </c>
    </row>
    <row r="6576" spans="1:7" hidden="1" x14ac:dyDescent="0.25">
      <c r="A6576" s="7">
        <v>2012</v>
      </c>
      <c r="B6576" s="8" t="s">
        <v>46</v>
      </c>
      <c r="C6576" s="9" t="s">
        <v>4</v>
      </c>
      <c r="D6576" s="17">
        <v>0.26728999999999897</v>
      </c>
      <c r="E6576" s="32">
        <v>1.7191243239015701</v>
      </c>
      <c r="F6576" s="33">
        <v>6.1719469954558202</v>
      </c>
      <c r="G6576" s="32">
        <v>1.5537999999999901E-2</v>
      </c>
    </row>
    <row r="6577" spans="1:7" hidden="1" x14ac:dyDescent="0.25">
      <c r="A6577" s="7">
        <v>2012</v>
      </c>
      <c r="B6577" s="8" t="s">
        <v>46</v>
      </c>
      <c r="C6577" s="9" t="s">
        <v>15</v>
      </c>
      <c r="D6577" s="17">
        <v>0</v>
      </c>
      <c r="E6577" s="32">
        <v>0</v>
      </c>
      <c r="F6577" s="33"/>
      <c r="G6577" s="32">
        <v>0</v>
      </c>
    </row>
    <row r="6578" spans="1:7" hidden="1" x14ac:dyDescent="0.25">
      <c r="A6578" s="7">
        <v>2012</v>
      </c>
      <c r="B6578" s="8" t="s">
        <v>46</v>
      </c>
      <c r="C6578" s="9" t="s">
        <v>16</v>
      </c>
      <c r="D6578" s="17">
        <v>15.548031999999999</v>
      </c>
      <c r="E6578" s="32"/>
      <c r="F6578" s="33">
        <v>-2.29924934332701</v>
      </c>
      <c r="G6578" s="32">
        <v>-0.36590099999999998</v>
      </c>
    </row>
    <row r="6579" spans="1:7" hidden="1" x14ac:dyDescent="0.25">
      <c r="A6579" s="7">
        <v>2012</v>
      </c>
      <c r="B6579" s="8" t="s">
        <v>46</v>
      </c>
      <c r="C6579" s="9" t="s">
        <v>12</v>
      </c>
      <c r="D6579" s="17">
        <v>-1.0389999999999899</v>
      </c>
      <c r="E6579" s="32"/>
      <c r="F6579" s="33">
        <v>-24.271137026239</v>
      </c>
      <c r="G6579" s="32">
        <v>0.33300000000000002</v>
      </c>
    </row>
    <row r="6580" spans="1:7" hidden="1" x14ac:dyDescent="0.25">
      <c r="A6580" s="7">
        <v>2012</v>
      </c>
      <c r="B6580" s="8" t="s">
        <v>46</v>
      </c>
      <c r="C6580" s="9" t="s">
        <v>6</v>
      </c>
      <c r="D6580" s="17">
        <v>14.509031999999999</v>
      </c>
      <c r="E6580" s="32"/>
      <c r="F6580" s="33">
        <v>-0.22624915133360099</v>
      </c>
      <c r="G6580" s="32">
        <v>-3.2901000000000701E-2</v>
      </c>
    </row>
    <row r="6581" spans="1:7" hidden="1" x14ac:dyDescent="0.25">
      <c r="A6581" s="7">
        <v>2012</v>
      </c>
      <c r="B6581" s="8" t="s">
        <v>47</v>
      </c>
      <c r="C6581" s="9" t="s">
        <v>7</v>
      </c>
      <c r="D6581" s="17">
        <v>145.33500000000001</v>
      </c>
      <c r="E6581" s="32">
        <v>49.472944891111901</v>
      </c>
      <c r="F6581" s="33">
        <v>-0.53791036196026898</v>
      </c>
      <c r="G6581" s="32">
        <v>-0.78599999999997205</v>
      </c>
    </row>
    <row r="6582" spans="1:7" hidden="1" x14ac:dyDescent="0.25">
      <c r="A6582" s="7">
        <v>2012</v>
      </c>
      <c r="B6582" s="8" t="s">
        <v>47</v>
      </c>
      <c r="C6582" s="9" t="s">
        <v>5</v>
      </c>
      <c r="D6582" s="17">
        <v>55.073999999999998</v>
      </c>
      <c r="E6582" s="32">
        <v>18.7475347778105</v>
      </c>
      <c r="F6582" s="33">
        <v>25.225102319236001</v>
      </c>
      <c r="G6582" s="32">
        <v>11.093999999999999</v>
      </c>
    </row>
    <row r="6583" spans="1:7" hidden="1" x14ac:dyDescent="0.25">
      <c r="A6583" s="7">
        <v>2012</v>
      </c>
      <c r="B6583" s="8" t="s">
        <v>47</v>
      </c>
      <c r="C6583" s="9" t="s">
        <v>9</v>
      </c>
      <c r="D6583" s="17">
        <v>55.073999999999998</v>
      </c>
      <c r="E6583" s="32">
        <v>18.7475347778105</v>
      </c>
      <c r="F6583" s="33">
        <v>25.225102319236001</v>
      </c>
      <c r="G6583" s="32">
        <v>11.093999999999999</v>
      </c>
    </row>
    <row r="6584" spans="1:7" hidden="1" x14ac:dyDescent="0.25">
      <c r="A6584" s="7">
        <v>2012</v>
      </c>
      <c r="B6584" s="8" t="s">
        <v>47</v>
      </c>
      <c r="C6584" s="9" t="s">
        <v>11</v>
      </c>
      <c r="D6584" s="17">
        <v>0</v>
      </c>
      <c r="E6584" s="32">
        <v>0</v>
      </c>
      <c r="F6584" s="33"/>
      <c r="G6584" s="32">
        <v>0</v>
      </c>
    </row>
    <row r="6585" spans="1:7" hidden="1" x14ac:dyDescent="0.25">
      <c r="A6585" s="7">
        <v>2012</v>
      </c>
      <c r="B6585" s="8" t="s">
        <v>47</v>
      </c>
      <c r="C6585" s="9" t="s">
        <v>8</v>
      </c>
      <c r="D6585" s="17">
        <v>73.308000000000007</v>
      </c>
      <c r="E6585" s="32">
        <v>24.954502659907298</v>
      </c>
      <c r="F6585" s="33">
        <v>-14.2676708612059</v>
      </c>
      <c r="G6585" s="32">
        <v>-12.1999999999999</v>
      </c>
    </row>
    <row r="6586" spans="1:7" hidden="1" x14ac:dyDescent="0.25">
      <c r="A6586" s="7">
        <v>2012</v>
      </c>
      <c r="B6586" s="8" t="s">
        <v>47</v>
      </c>
      <c r="C6586" s="9" t="s">
        <v>14</v>
      </c>
      <c r="D6586" s="17">
        <v>16.952999999999999</v>
      </c>
      <c r="E6586" s="32">
        <v>5.7709074533940203</v>
      </c>
      <c r="F6586" s="33">
        <v>1.9238862502254499</v>
      </c>
      <c r="G6586" s="32">
        <v>0.32</v>
      </c>
    </row>
    <row r="6587" spans="1:7" hidden="1" x14ac:dyDescent="0.25">
      <c r="A6587" s="7">
        <v>2012</v>
      </c>
      <c r="B6587" s="8" t="s">
        <v>47</v>
      </c>
      <c r="C6587" s="9" t="s">
        <v>13</v>
      </c>
      <c r="D6587" s="17">
        <v>61.47</v>
      </c>
      <c r="E6587" s="32">
        <v>20.924773264916499</v>
      </c>
      <c r="F6587" s="33">
        <v>6.5005717453827199</v>
      </c>
      <c r="G6587" s="32">
        <v>3.75199999999999</v>
      </c>
    </row>
    <row r="6588" spans="1:7" hidden="1" x14ac:dyDescent="0.25">
      <c r="A6588" s="7">
        <v>2012</v>
      </c>
      <c r="B6588" s="8" t="s">
        <v>47</v>
      </c>
      <c r="C6588" s="9" t="s">
        <v>17</v>
      </c>
      <c r="D6588" s="17">
        <v>86.961624</v>
      </c>
      <c r="E6588" s="32">
        <v>29.602281843971401</v>
      </c>
      <c r="F6588" s="33">
        <v>-0.64026873243297999</v>
      </c>
      <c r="G6588" s="32">
        <v>-0.56037599999998999</v>
      </c>
    </row>
    <row r="6589" spans="1:7" hidden="1" x14ac:dyDescent="0.25">
      <c r="A6589" s="7">
        <v>2012</v>
      </c>
      <c r="B6589" s="8" t="s">
        <v>47</v>
      </c>
      <c r="C6589" s="9" t="s">
        <v>10</v>
      </c>
      <c r="D6589" s="17">
        <v>20.544999999999899</v>
      </c>
      <c r="E6589" s="32">
        <v>6.9936467663528701</v>
      </c>
      <c r="F6589" s="33">
        <v>-32.850699437834997</v>
      </c>
      <c r="G6589" s="32">
        <v>-10.051</v>
      </c>
    </row>
    <row r="6590" spans="1:7" hidden="1" x14ac:dyDescent="0.25">
      <c r="A6590" s="7">
        <v>2012</v>
      </c>
      <c r="B6590" s="8" t="s">
        <v>47</v>
      </c>
      <c r="C6590" s="9" t="s">
        <v>20</v>
      </c>
      <c r="D6590" s="17">
        <v>61.439624000000002</v>
      </c>
      <c r="E6590" s="32">
        <v>20.9144330841341</v>
      </c>
      <c r="F6590" s="33">
        <v>17.4372077909666</v>
      </c>
      <c r="G6590" s="32">
        <v>9.1226240000000001</v>
      </c>
    </row>
    <row r="6591" spans="1:7" hidden="1" x14ac:dyDescent="0.25">
      <c r="A6591" s="7">
        <v>2012</v>
      </c>
      <c r="B6591" s="8" t="s">
        <v>47</v>
      </c>
      <c r="C6591" s="9" t="s">
        <v>19</v>
      </c>
      <c r="D6591" s="17">
        <v>49.472000000000001</v>
      </c>
      <c r="E6591" s="32">
        <v>16.840578867121401</v>
      </c>
      <c r="F6591" s="33">
        <v>15.2709818724078</v>
      </c>
      <c r="G6591" s="32">
        <v>6.5540000000000003</v>
      </c>
    </row>
    <row r="6592" spans="1:7" hidden="1" x14ac:dyDescent="0.25">
      <c r="A6592" s="7">
        <v>2012</v>
      </c>
      <c r="B6592" s="8" t="s">
        <v>47</v>
      </c>
      <c r="C6592" s="9" t="s">
        <v>18</v>
      </c>
      <c r="D6592" s="17">
        <v>11.967623999999899</v>
      </c>
      <c r="E6592" s="32">
        <v>4.0738542170127499</v>
      </c>
      <c r="F6592" s="33">
        <v>27.328694541972499</v>
      </c>
      <c r="G6592" s="32">
        <v>2.5686239999999998</v>
      </c>
    </row>
    <row r="6593" spans="1:7" hidden="1" x14ac:dyDescent="0.25">
      <c r="A6593" s="7">
        <v>2012</v>
      </c>
      <c r="B6593" s="8" t="s">
        <v>47</v>
      </c>
      <c r="C6593" s="9" t="s">
        <v>4</v>
      </c>
      <c r="D6593" s="17">
        <v>4.9770000000000003</v>
      </c>
      <c r="E6593" s="32">
        <v>1.6942019934844601</v>
      </c>
      <c r="F6593" s="33">
        <v>7.9843783901063201</v>
      </c>
      <c r="G6593" s="32">
        <v>0.36799999999999999</v>
      </c>
    </row>
    <row r="6594" spans="1:7" hidden="1" x14ac:dyDescent="0.25">
      <c r="A6594" s="7">
        <v>2012</v>
      </c>
      <c r="B6594" s="8" t="s">
        <v>47</v>
      </c>
      <c r="C6594" s="9" t="s">
        <v>15</v>
      </c>
      <c r="D6594" s="17">
        <v>0</v>
      </c>
      <c r="E6594" s="32">
        <v>0</v>
      </c>
      <c r="F6594" s="33"/>
      <c r="G6594" s="32">
        <v>0</v>
      </c>
    </row>
    <row r="6595" spans="1:7" hidden="1" x14ac:dyDescent="0.25">
      <c r="A6595" s="7">
        <v>2012</v>
      </c>
      <c r="B6595" s="8" t="s">
        <v>47</v>
      </c>
      <c r="C6595" s="9" t="s">
        <v>16</v>
      </c>
      <c r="D6595" s="17">
        <v>293.76662399999998</v>
      </c>
      <c r="E6595" s="32"/>
      <c r="F6595" s="33">
        <v>0.82565065331323595</v>
      </c>
      <c r="G6595" s="32">
        <v>2.40562399999998</v>
      </c>
    </row>
    <row r="6596" spans="1:7" hidden="1" x14ac:dyDescent="0.25">
      <c r="A6596" s="7">
        <v>2012</v>
      </c>
      <c r="B6596" s="8" t="s">
        <v>47</v>
      </c>
      <c r="C6596" s="9" t="s">
        <v>12</v>
      </c>
      <c r="D6596" s="17">
        <v>-11.199</v>
      </c>
      <c r="E6596" s="32"/>
      <c r="F6596" s="33">
        <v>83.861434903956706</v>
      </c>
      <c r="G6596" s="32">
        <v>-5.1079999999999997</v>
      </c>
    </row>
    <row r="6597" spans="1:7" hidden="1" x14ac:dyDescent="0.25">
      <c r="A6597" s="7">
        <v>2012</v>
      </c>
      <c r="B6597" s="8" t="s">
        <v>47</v>
      </c>
      <c r="C6597" s="9" t="s">
        <v>6</v>
      </c>
      <c r="D6597" s="17">
        <v>282.56762400000002</v>
      </c>
      <c r="E6597" s="32"/>
      <c r="F6597" s="33">
        <v>-0.94730465874433001</v>
      </c>
      <c r="G6597" s="32">
        <v>-2.7023759999999499</v>
      </c>
    </row>
    <row r="6598" spans="1:7" hidden="1" x14ac:dyDescent="0.25">
      <c r="A6598" s="7">
        <v>2012</v>
      </c>
      <c r="B6598" s="8" t="s">
        <v>48</v>
      </c>
      <c r="C6598" s="9" t="s">
        <v>7</v>
      </c>
      <c r="D6598" s="17">
        <v>4.0880000000000001</v>
      </c>
      <c r="E6598" s="32">
        <v>2.4562288955381701</v>
      </c>
      <c r="F6598" s="33">
        <v>-28.531468531468501</v>
      </c>
      <c r="G6598" s="32">
        <v>-1.6319999999999899</v>
      </c>
    </row>
    <row r="6599" spans="1:7" hidden="1" x14ac:dyDescent="0.25">
      <c r="A6599" s="7">
        <v>2012</v>
      </c>
      <c r="B6599" s="8" t="s">
        <v>48</v>
      </c>
      <c r="C6599" s="9" t="s">
        <v>5</v>
      </c>
      <c r="D6599" s="17">
        <v>0.48299999999999998</v>
      </c>
      <c r="E6599" s="32">
        <v>0.29020512635639301</v>
      </c>
      <c r="F6599" s="33">
        <v>-26.484018264840099</v>
      </c>
      <c r="G6599" s="32">
        <v>-0.17399999999999999</v>
      </c>
    </row>
    <row r="6600" spans="1:7" hidden="1" x14ac:dyDescent="0.25">
      <c r="A6600" s="7">
        <v>2012</v>
      </c>
      <c r="B6600" s="8" t="s">
        <v>48</v>
      </c>
      <c r="C6600" s="9" t="s">
        <v>9</v>
      </c>
      <c r="D6600" s="17">
        <v>0.48299999999999998</v>
      </c>
      <c r="E6600" s="32">
        <v>0.29020512635639301</v>
      </c>
      <c r="F6600" s="33">
        <v>-26.484018264840099</v>
      </c>
      <c r="G6600" s="32">
        <v>-0.17399999999999999</v>
      </c>
    </row>
    <row r="6601" spans="1:7" hidden="1" x14ac:dyDescent="0.25">
      <c r="A6601" s="7">
        <v>2012</v>
      </c>
      <c r="B6601" s="8" t="s">
        <v>48</v>
      </c>
      <c r="C6601" s="9" t="s">
        <v>11</v>
      </c>
      <c r="D6601" s="17">
        <v>0</v>
      </c>
      <c r="E6601" s="32">
        <v>0</v>
      </c>
      <c r="F6601" s="33"/>
      <c r="G6601" s="32">
        <v>0</v>
      </c>
    </row>
    <row r="6602" spans="1:7" hidden="1" x14ac:dyDescent="0.25">
      <c r="A6602" s="7">
        <v>2012</v>
      </c>
      <c r="B6602" s="8" t="s">
        <v>48</v>
      </c>
      <c r="C6602" s="9" t="s">
        <v>8</v>
      </c>
      <c r="D6602" s="17">
        <v>0.91500000000000004</v>
      </c>
      <c r="E6602" s="32">
        <v>0.54976747539565196</v>
      </c>
      <c r="F6602" s="33">
        <v>-42.161820480404501</v>
      </c>
      <c r="G6602" s="32">
        <v>-0.66700000000000004</v>
      </c>
    </row>
    <row r="6603" spans="1:7" hidden="1" x14ac:dyDescent="0.25">
      <c r="A6603" s="7">
        <v>2012</v>
      </c>
      <c r="B6603" s="8" t="s">
        <v>48</v>
      </c>
      <c r="C6603" s="9" t="s">
        <v>14</v>
      </c>
      <c r="D6603" s="17">
        <v>2.69</v>
      </c>
      <c r="E6603" s="32">
        <v>1.61625629378612</v>
      </c>
      <c r="F6603" s="33">
        <v>-22.723355357655802</v>
      </c>
      <c r="G6603" s="32">
        <v>-0.79099999999999904</v>
      </c>
    </row>
    <row r="6604" spans="1:7" hidden="1" x14ac:dyDescent="0.25">
      <c r="A6604" s="7">
        <v>2012</v>
      </c>
      <c r="B6604" s="8" t="s">
        <v>48</v>
      </c>
      <c r="C6604" s="9" t="s">
        <v>13</v>
      </c>
      <c r="D6604" s="17">
        <v>64.037000000000006</v>
      </c>
      <c r="E6604" s="32">
        <v>38.475912373673602</v>
      </c>
      <c r="F6604" s="33">
        <v>5.8900372054567898</v>
      </c>
      <c r="G6604" s="32">
        <v>3.5619999999999998</v>
      </c>
    </row>
    <row r="6605" spans="1:7" hidden="1" x14ac:dyDescent="0.25">
      <c r="A6605" s="7">
        <v>2012</v>
      </c>
      <c r="B6605" s="8" t="s">
        <v>48</v>
      </c>
      <c r="C6605" s="9" t="s">
        <v>17</v>
      </c>
      <c r="D6605" s="17">
        <v>98.308999999999997</v>
      </c>
      <c r="E6605" s="32">
        <v>59.067858730788103</v>
      </c>
      <c r="F6605" s="33">
        <v>16.9113646458791</v>
      </c>
      <c r="G6605" s="32">
        <v>14.220511</v>
      </c>
    </row>
    <row r="6606" spans="1:7" hidden="1" x14ac:dyDescent="0.25">
      <c r="A6606" s="7">
        <v>2012</v>
      </c>
      <c r="B6606" s="8" t="s">
        <v>48</v>
      </c>
      <c r="C6606" s="9" t="s">
        <v>10</v>
      </c>
      <c r="D6606" s="17">
        <v>78.932000000000002</v>
      </c>
      <c r="E6606" s="32">
        <v>47.425405866589699</v>
      </c>
      <c r="F6606" s="33">
        <v>18.812656170033399</v>
      </c>
      <c r="G6606" s="32">
        <v>12.497999999999999</v>
      </c>
    </row>
    <row r="6607" spans="1:7" hidden="1" x14ac:dyDescent="0.25">
      <c r="A6607" s="7">
        <v>2012</v>
      </c>
      <c r="B6607" s="8" t="s">
        <v>48</v>
      </c>
      <c r="C6607" s="9" t="s">
        <v>20</v>
      </c>
      <c r="D6607" s="17">
        <v>7.1829999999999998</v>
      </c>
      <c r="E6607" s="32">
        <v>4.3158248915486004</v>
      </c>
      <c r="F6607" s="33">
        <v>17.407649558679299</v>
      </c>
      <c r="G6607" s="32">
        <v>1.06499999999999</v>
      </c>
    </row>
    <row r="6608" spans="1:7" hidden="1" x14ac:dyDescent="0.25">
      <c r="A6608" s="7">
        <v>2012</v>
      </c>
      <c r="B6608" s="8" t="s">
        <v>48</v>
      </c>
      <c r="C6608" s="9" t="s">
        <v>19</v>
      </c>
      <c r="D6608" s="17">
        <v>7.1639999999999997</v>
      </c>
      <c r="E6608" s="32">
        <v>4.3044089549010396</v>
      </c>
      <c r="F6608" s="33">
        <v>17.308007204846799</v>
      </c>
      <c r="G6608" s="32">
        <v>1.0569999999999899</v>
      </c>
    </row>
    <row r="6609" spans="1:7" hidden="1" x14ac:dyDescent="0.25">
      <c r="A6609" s="7">
        <v>2012</v>
      </c>
      <c r="B6609" s="8" t="s">
        <v>48</v>
      </c>
      <c r="C6609" s="9" t="s">
        <v>18</v>
      </c>
      <c r="D6609" s="17">
        <v>1.9E-2</v>
      </c>
      <c r="E6609" s="32">
        <v>1.14159366475599E-2</v>
      </c>
      <c r="F6609" s="33">
        <v>72.727272727272705</v>
      </c>
      <c r="G6609" s="32">
        <v>8.0000000000000002E-3</v>
      </c>
    </row>
    <row r="6610" spans="1:7" hidden="1" x14ac:dyDescent="0.25">
      <c r="A6610" s="7">
        <v>2012</v>
      </c>
      <c r="B6610" s="8" t="s">
        <v>48</v>
      </c>
      <c r="C6610" s="9" t="s">
        <v>4</v>
      </c>
      <c r="D6610" s="17">
        <v>12.194000000000001</v>
      </c>
      <c r="E6610" s="32">
        <v>7.3266279726498196</v>
      </c>
      <c r="F6610" s="33">
        <v>5.6994029986072903</v>
      </c>
      <c r="G6610" s="32">
        <v>0.65751100000000096</v>
      </c>
    </row>
    <row r="6611" spans="1:7" hidden="1" x14ac:dyDescent="0.25">
      <c r="A6611" s="7">
        <v>2012</v>
      </c>
      <c r="B6611" s="8" t="s">
        <v>48</v>
      </c>
      <c r="C6611" s="9" t="s">
        <v>15</v>
      </c>
      <c r="D6611" s="17">
        <v>0</v>
      </c>
      <c r="E6611" s="32">
        <v>0</v>
      </c>
      <c r="F6611" s="33"/>
      <c r="G6611" s="32">
        <v>0</v>
      </c>
    </row>
    <row r="6612" spans="1:7" hidden="1" x14ac:dyDescent="0.25">
      <c r="A6612" s="7">
        <v>2012</v>
      </c>
      <c r="B6612" s="8" t="s">
        <v>48</v>
      </c>
      <c r="C6612" s="9" t="s">
        <v>16</v>
      </c>
      <c r="D6612" s="17">
        <v>166.434</v>
      </c>
      <c r="E6612" s="32"/>
      <c r="F6612" s="33">
        <v>10.746696864350801</v>
      </c>
      <c r="G6612" s="32">
        <v>16.150510999999899</v>
      </c>
    </row>
    <row r="6613" spans="1:7" hidden="1" x14ac:dyDescent="0.25">
      <c r="A6613" s="7">
        <v>2012</v>
      </c>
      <c r="B6613" s="8" t="s">
        <v>48</v>
      </c>
      <c r="C6613" s="9" t="s">
        <v>12</v>
      </c>
      <c r="D6613" s="17">
        <v>-19.573</v>
      </c>
      <c r="E6613" s="32"/>
      <c r="F6613" s="33">
        <v>170.606940412</v>
      </c>
      <c r="G6613" s="32">
        <v>-12.34</v>
      </c>
    </row>
    <row r="6614" spans="1:7" hidden="1" x14ac:dyDescent="0.25">
      <c r="A6614" s="7">
        <v>2012</v>
      </c>
      <c r="B6614" s="8" t="s">
        <v>48</v>
      </c>
      <c r="C6614" s="9" t="s">
        <v>6</v>
      </c>
      <c r="D6614" s="17">
        <v>146.86099999999999</v>
      </c>
      <c r="E6614" s="32"/>
      <c r="F6614" s="33">
        <v>2.6637525160784401</v>
      </c>
      <c r="G6614" s="32">
        <v>3.8105110000000102</v>
      </c>
    </row>
    <row r="6615" spans="1:7" hidden="1" x14ac:dyDescent="0.25">
      <c r="A6615" s="7">
        <v>2012</v>
      </c>
      <c r="B6615" s="8" t="s">
        <v>49</v>
      </c>
      <c r="C6615" s="9" t="s">
        <v>7</v>
      </c>
      <c r="D6615" s="17">
        <v>249.25789499999999</v>
      </c>
      <c r="E6615" s="32">
        <v>69.063272510923994</v>
      </c>
      <c r="F6615" s="33">
        <v>-4.4568650035627098</v>
      </c>
      <c r="G6615" s="32">
        <v>-11.6273009999999</v>
      </c>
    </row>
    <row r="6616" spans="1:7" hidden="1" x14ac:dyDescent="0.25">
      <c r="A6616" s="7">
        <v>2012</v>
      </c>
      <c r="B6616" s="8" t="s">
        <v>49</v>
      </c>
      <c r="C6616" s="9" t="s">
        <v>5</v>
      </c>
      <c r="D6616" s="17">
        <v>142.79300000000001</v>
      </c>
      <c r="E6616" s="32">
        <v>39.564451395420697</v>
      </c>
      <c r="F6616" s="33">
        <v>31.676841076335698</v>
      </c>
      <c r="G6616" s="32">
        <v>34.350999999999999</v>
      </c>
    </row>
    <row r="6617" spans="1:7" hidden="1" x14ac:dyDescent="0.25">
      <c r="A6617" s="7">
        <v>2012</v>
      </c>
      <c r="B6617" s="8" t="s">
        <v>49</v>
      </c>
      <c r="C6617" s="9" t="s">
        <v>9</v>
      </c>
      <c r="D6617" s="17">
        <v>142.79300000000001</v>
      </c>
      <c r="E6617" s="32">
        <v>39.564451395420697</v>
      </c>
      <c r="F6617" s="33">
        <v>31.676841076335698</v>
      </c>
      <c r="G6617" s="32">
        <v>34.350999999999999</v>
      </c>
    </row>
    <row r="6618" spans="1:7" hidden="1" x14ac:dyDescent="0.25">
      <c r="A6618" s="7">
        <v>2012</v>
      </c>
      <c r="B6618" s="8" t="s">
        <v>49</v>
      </c>
      <c r="C6618" s="9" t="s">
        <v>11</v>
      </c>
      <c r="D6618" s="17">
        <v>0</v>
      </c>
      <c r="E6618" s="32">
        <v>0</v>
      </c>
      <c r="F6618" s="33"/>
      <c r="G6618" s="32">
        <v>0</v>
      </c>
    </row>
    <row r="6619" spans="1:7" hidden="1" x14ac:dyDescent="0.25">
      <c r="A6619" s="7">
        <v>2012</v>
      </c>
      <c r="B6619" s="8" t="s">
        <v>49</v>
      </c>
      <c r="C6619" s="9" t="s">
        <v>8</v>
      </c>
      <c r="D6619" s="17">
        <v>100.17</v>
      </c>
      <c r="E6619" s="32">
        <v>27.754659516077702</v>
      </c>
      <c r="F6619" s="33">
        <v>-31.6241066491921</v>
      </c>
      <c r="G6619" s="32">
        <v>-46.328999999999901</v>
      </c>
    </row>
    <row r="6620" spans="1:7" hidden="1" x14ac:dyDescent="0.25">
      <c r="A6620" s="7">
        <v>2012</v>
      </c>
      <c r="B6620" s="8" t="s">
        <v>49</v>
      </c>
      <c r="C6620" s="9" t="s">
        <v>14</v>
      </c>
      <c r="D6620" s="17">
        <v>6.2948950000000004</v>
      </c>
      <c r="E6620" s="32">
        <v>1.7441615994255799</v>
      </c>
      <c r="F6620" s="33">
        <v>5.8998559266888204</v>
      </c>
      <c r="G6620" s="32">
        <v>0.35069899999999998</v>
      </c>
    </row>
    <row r="6621" spans="1:7" hidden="1" x14ac:dyDescent="0.25">
      <c r="A6621" s="7">
        <v>2012</v>
      </c>
      <c r="B6621" s="8" t="s">
        <v>49</v>
      </c>
      <c r="C6621" s="9" t="s">
        <v>13</v>
      </c>
      <c r="D6621" s="17">
        <v>70.405000000000001</v>
      </c>
      <c r="E6621" s="32">
        <v>19.507505273329802</v>
      </c>
      <c r="F6621" s="33">
        <v>2.0658161786024798</v>
      </c>
      <c r="G6621" s="32">
        <v>1.4249999999999901</v>
      </c>
    </row>
    <row r="6622" spans="1:7" hidden="1" x14ac:dyDescent="0.25">
      <c r="A6622" s="7">
        <v>2012</v>
      </c>
      <c r="B6622" s="8" t="s">
        <v>49</v>
      </c>
      <c r="C6622" s="9" t="s">
        <v>17</v>
      </c>
      <c r="D6622" s="17">
        <v>41.249476999999999</v>
      </c>
      <c r="E6622" s="32">
        <v>11.429222215746</v>
      </c>
      <c r="F6622" s="33">
        <v>17.143207015004698</v>
      </c>
      <c r="G6622" s="32">
        <v>6.0366140000000001</v>
      </c>
    </row>
    <row r="6623" spans="1:7" hidden="1" x14ac:dyDescent="0.25">
      <c r="A6623" s="7">
        <v>2012</v>
      </c>
      <c r="B6623" s="8" t="s">
        <v>49</v>
      </c>
      <c r="C6623" s="9" t="s">
        <v>10</v>
      </c>
      <c r="D6623" s="17">
        <v>5.3095650000000001</v>
      </c>
      <c r="E6623" s="32">
        <v>1.4711507312916301</v>
      </c>
      <c r="F6623" s="33">
        <v>-6.7074903154968002</v>
      </c>
      <c r="G6623" s="32">
        <v>-0.38174399999999697</v>
      </c>
    </row>
    <row r="6624" spans="1:7" hidden="1" x14ac:dyDescent="0.25">
      <c r="A6624" s="7">
        <v>2012</v>
      </c>
      <c r="B6624" s="8" t="s">
        <v>49</v>
      </c>
      <c r="C6624" s="9" t="s">
        <v>20</v>
      </c>
      <c r="D6624" s="17">
        <v>21.200872</v>
      </c>
      <c r="E6624" s="32">
        <v>5.8742436238788702</v>
      </c>
      <c r="F6624" s="33">
        <v>30.816373513266701</v>
      </c>
      <c r="G6624" s="32">
        <v>4.9942830000000002</v>
      </c>
    </row>
    <row r="6625" spans="1:7" hidden="1" x14ac:dyDescent="0.25">
      <c r="A6625" s="7">
        <v>2012</v>
      </c>
      <c r="B6625" s="8" t="s">
        <v>49</v>
      </c>
      <c r="C6625" s="9" t="s">
        <v>19</v>
      </c>
      <c r="D6625" s="17">
        <v>19.847121999999999</v>
      </c>
      <c r="E6625" s="32">
        <v>5.4991525754622703</v>
      </c>
      <c r="F6625" s="33">
        <v>24.3322951386352</v>
      </c>
      <c r="G6625" s="32">
        <v>3.8841559999999999</v>
      </c>
    </row>
    <row r="6626" spans="1:7" hidden="1" x14ac:dyDescent="0.25">
      <c r="A6626" s="7">
        <v>2012</v>
      </c>
      <c r="B6626" s="8" t="s">
        <v>49</v>
      </c>
      <c r="C6626" s="9" t="s">
        <v>18</v>
      </c>
      <c r="D6626" s="17">
        <v>1.35375</v>
      </c>
      <c r="E6626" s="32">
        <v>0.37509104841659402</v>
      </c>
      <c r="F6626" s="33">
        <v>455.67413585745101</v>
      </c>
      <c r="G6626" s="32">
        <v>1.1101270000000001</v>
      </c>
    </row>
    <row r="6627" spans="1:7" hidden="1" x14ac:dyDescent="0.25">
      <c r="A6627" s="7">
        <v>2012</v>
      </c>
      <c r="B6627" s="8" t="s">
        <v>49</v>
      </c>
      <c r="C6627" s="9" t="s">
        <v>4</v>
      </c>
      <c r="D6627" s="17">
        <v>14.734836999999899</v>
      </c>
      <c r="E6627" s="32">
        <v>4.0826633119686999</v>
      </c>
      <c r="F6627" s="33">
        <v>10.671543729262901</v>
      </c>
      <c r="G6627" s="32">
        <v>1.42081199999999</v>
      </c>
    </row>
    <row r="6628" spans="1:7" hidden="1" x14ac:dyDescent="0.25">
      <c r="A6628" s="7">
        <v>2012</v>
      </c>
      <c r="B6628" s="8" t="s">
        <v>49</v>
      </c>
      <c r="C6628" s="9" t="s">
        <v>15</v>
      </c>
      <c r="D6628" s="17">
        <v>4.2030000000000001E-3</v>
      </c>
      <c r="E6628" s="32">
        <v>1.16454860682913E-3</v>
      </c>
      <c r="F6628" s="33">
        <v>347.127659574468</v>
      </c>
      <c r="G6628" s="32">
        <v>3.2629999999999998E-3</v>
      </c>
    </row>
    <row r="6629" spans="1:7" hidden="1" x14ac:dyDescent="0.25">
      <c r="A6629" s="7">
        <v>2012</v>
      </c>
      <c r="B6629" s="8" t="s">
        <v>49</v>
      </c>
      <c r="C6629" s="9" t="s">
        <v>16</v>
      </c>
      <c r="D6629" s="17">
        <v>360.912372</v>
      </c>
      <c r="E6629" s="32"/>
      <c r="F6629" s="33">
        <v>-1.1410400864435299</v>
      </c>
      <c r="G6629" s="32">
        <v>-4.1656869999999904</v>
      </c>
    </row>
    <row r="6630" spans="1:7" hidden="1" x14ac:dyDescent="0.25">
      <c r="A6630" s="7">
        <v>2012</v>
      </c>
      <c r="B6630" s="8" t="s">
        <v>49</v>
      </c>
      <c r="C6630" s="9" t="s">
        <v>12</v>
      </c>
      <c r="D6630" s="17">
        <v>11.864000000000001</v>
      </c>
      <c r="E6630" s="32"/>
      <c r="F6630" s="33">
        <v>90.647597621725893</v>
      </c>
      <c r="G6630" s="32">
        <v>5.641</v>
      </c>
    </row>
    <row r="6631" spans="1:7" hidden="1" x14ac:dyDescent="0.25">
      <c r="A6631" s="7">
        <v>2012</v>
      </c>
      <c r="B6631" s="8" t="s">
        <v>49</v>
      </c>
      <c r="C6631" s="9" t="s">
        <v>6</v>
      </c>
      <c r="D6631" s="17">
        <v>372.77637199999998</v>
      </c>
      <c r="E6631" s="32"/>
      <c r="F6631" s="33">
        <v>0.39733606038543301</v>
      </c>
      <c r="G6631" s="32">
        <v>1.4753129999999699</v>
      </c>
    </row>
    <row r="6632" spans="1:7" hidden="1" x14ac:dyDescent="0.25">
      <c r="A6632" s="7">
        <v>2013</v>
      </c>
      <c r="B6632" s="8" t="s">
        <v>3</v>
      </c>
      <c r="C6632" s="9" t="s">
        <v>7</v>
      </c>
      <c r="D6632" s="17">
        <v>14.089706</v>
      </c>
      <c r="E6632" s="32">
        <v>21.817070713621</v>
      </c>
      <c r="F6632" s="33">
        <v>-18.884576907459699</v>
      </c>
      <c r="G6632" s="32">
        <v>-3.28024099999999</v>
      </c>
    </row>
    <row r="6633" spans="1:7" hidden="1" x14ac:dyDescent="0.25">
      <c r="A6633" s="7">
        <v>2013</v>
      </c>
      <c r="B6633" s="8" t="s">
        <v>3</v>
      </c>
      <c r="C6633" s="9" t="s">
        <v>5</v>
      </c>
      <c r="D6633" s="17">
        <v>4.2116790000000002</v>
      </c>
      <c r="E6633" s="32">
        <v>6.5215341303837597</v>
      </c>
      <c r="F6633" s="33">
        <v>-4.0147325369048303</v>
      </c>
      <c r="G6633" s="32">
        <v>-0.17615999999999901</v>
      </c>
    </row>
    <row r="6634" spans="1:7" hidden="1" x14ac:dyDescent="0.25">
      <c r="A6634" s="7">
        <v>2013</v>
      </c>
      <c r="B6634" s="8" t="s">
        <v>3</v>
      </c>
      <c r="C6634" s="9" t="s">
        <v>9</v>
      </c>
      <c r="D6634" s="17">
        <v>4.2116790000000002</v>
      </c>
      <c r="E6634" s="32">
        <v>6.5215341303837597</v>
      </c>
      <c r="F6634" s="33">
        <v>-4.0147325369048303</v>
      </c>
      <c r="G6634" s="32">
        <v>-0.17615999999999901</v>
      </c>
    </row>
    <row r="6635" spans="1:7" hidden="1" x14ac:dyDescent="0.25">
      <c r="A6635" s="7">
        <v>2013</v>
      </c>
      <c r="B6635" s="8" t="s">
        <v>3</v>
      </c>
      <c r="C6635" s="9" t="s">
        <v>11</v>
      </c>
      <c r="D6635" s="17">
        <v>0</v>
      </c>
      <c r="E6635" s="32">
        <v>0</v>
      </c>
      <c r="F6635" s="33"/>
      <c r="G6635" s="32">
        <v>0</v>
      </c>
    </row>
    <row r="6636" spans="1:7" hidden="1" x14ac:dyDescent="0.25">
      <c r="A6636" s="7">
        <v>2013</v>
      </c>
      <c r="B6636" s="8" t="s">
        <v>3</v>
      </c>
      <c r="C6636" s="9" t="s">
        <v>8</v>
      </c>
      <c r="D6636" s="17">
        <v>6.6502049999999997</v>
      </c>
      <c r="E6636" s="32">
        <v>10.2974464296896</v>
      </c>
      <c r="F6636" s="33">
        <v>-31.5277641209336</v>
      </c>
      <c r="G6636" s="32">
        <v>-3.06205999999999</v>
      </c>
    </row>
    <row r="6637" spans="1:7" hidden="1" x14ac:dyDescent="0.25">
      <c r="A6637" s="7">
        <v>2013</v>
      </c>
      <c r="B6637" s="8" t="s">
        <v>3</v>
      </c>
      <c r="C6637" s="9" t="s">
        <v>14</v>
      </c>
      <c r="D6637" s="17">
        <v>3.22782199999999</v>
      </c>
      <c r="E6637" s="32">
        <v>4.9980901535476896</v>
      </c>
      <c r="F6637" s="33">
        <v>-1.2851075724430701</v>
      </c>
      <c r="G6637" s="32">
        <v>-4.2021000000000003E-2</v>
      </c>
    </row>
    <row r="6638" spans="1:7" hidden="1" x14ac:dyDescent="0.25">
      <c r="A6638" s="7">
        <v>2013</v>
      </c>
      <c r="B6638" s="8" t="s">
        <v>3</v>
      </c>
      <c r="C6638" s="9" t="s">
        <v>13</v>
      </c>
      <c r="D6638" s="17">
        <v>0</v>
      </c>
      <c r="E6638" s="32">
        <v>0</v>
      </c>
      <c r="F6638" s="33"/>
      <c r="G6638" s="32">
        <v>0</v>
      </c>
    </row>
    <row r="6639" spans="1:7" hidden="1" x14ac:dyDescent="0.25">
      <c r="A6639" s="7">
        <v>2013</v>
      </c>
      <c r="B6639" s="8" t="s">
        <v>3</v>
      </c>
      <c r="C6639" s="9" t="s">
        <v>17</v>
      </c>
      <c r="D6639" s="17">
        <v>50.491401999999901</v>
      </c>
      <c r="E6639" s="32">
        <v>78.182929286378894</v>
      </c>
      <c r="F6639" s="33">
        <v>-1.6295741489309501</v>
      </c>
      <c r="G6639" s="32">
        <v>-0.83642500000000497</v>
      </c>
    </row>
    <row r="6640" spans="1:7" hidden="1" x14ac:dyDescent="0.25">
      <c r="A6640" s="7">
        <v>2013</v>
      </c>
      <c r="B6640" s="8" t="s">
        <v>3</v>
      </c>
      <c r="C6640" s="9" t="s">
        <v>10</v>
      </c>
      <c r="D6640" s="17">
        <v>42.0167199999999</v>
      </c>
      <c r="E6640" s="32">
        <v>65.060388867902304</v>
      </c>
      <c r="F6640" s="33">
        <v>-4.1757676765608203</v>
      </c>
      <c r="G6640" s="32">
        <v>-1.830978</v>
      </c>
    </row>
    <row r="6641" spans="1:7" hidden="1" x14ac:dyDescent="0.25">
      <c r="A6641" s="7">
        <v>2013</v>
      </c>
      <c r="B6641" s="8" t="s">
        <v>3</v>
      </c>
      <c r="C6641" s="9" t="s">
        <v>20</v>
      </c>
      <c r="D6641" s="17">
        <v>3.7784070000000001</v>
      </c>
      <c r="E6641" s="32">
        <v>5.8506382392819898</v>
      </c>
      <c r="F6641" s="33">
        <v>34.9263859086034</v>
      </c>
      <c r="G6641" s="32">
        <v>0.97806000000000004</v>
      </c>
    </row>
    <row r="6642" spans="1:7" hidden="1" x14ac:dyDescent="0.25">
      <c r="A6642" s="7">
        <v>2013</v>
      </c>
      <c r="B6642" s="8" t="s">
        <v>3</v>
      </c>
      <c r="C6642" s="9" t="s">
        <v>19</v>
      </c>
      <c r="D6642" s="17">
        <v>3.1524329999999998</v>
      </c>
      <c r="E6642" s="32">
        <v>4.88135477638445</v>
      </c>
      <c r="F6642" s="33">
        <v>27.998663344788799</v>
      </c>
      <c r="G6642" s="32">
        <v>0.68956899999999999</v>
      </c>
    </row>
    <row r="6643" spans="1:7" hidden="1" x14ac:dyDescent="0.25">
      <c r="A6643" s="7">
        <v>2013</v>
      </c>
      <c r="B6643" s="8" t="s">
        <v>3</v>
      </c>
      <c r="C6643" s="9" t="s">
        <v>18</v>
      </c>
      <c r="D6643" s="17">
        <v>0.62597400000000003</v>
      </c>
      <c r="E6643" s="32">
        <v>0.96928346289753897</v>
      </c>
      <c r="F6643" s="33">
        <v>85.4831206312614</v>
      </c>
      <c r="G6643" s="32">
        <v>0.288491</v>
      </c>
    </row>
    <row r="6644" spans="1:7" hidden="1" x14ac:dyDescent="0.25">
      <c r="A6644" s="7">
        <v>2013</v>
      </c>
      <c r="B6644" s="8" t="s">
        <v>3</v>
      </c>
      <c r="C6644" s="9" t="s">
        <v>4</v>
      </c>
      <c r="D6644" s="17">
        <v>4.6959689999999998</v>
      </c>
      <c r="E6644" s="32">
        <v>7.2714283564165498</v>
      </c>
      <c r="F6644" s="33">
        <v>0.36041080505779799</v>
      </c>
      <c r="G6644" s="32">
        <v>1.68639999999999E-2</v>
      </c>
    </row>
    <row r="6645" spans="1:7" hidden="1" x14ac:dyDescent="0.25">
      <c r="A6645" s="7">
        <v>2013</v>
      </c>
      <c r="B6645" s="8" t="s">
        <v>3</v>
      </c>
      <c r="C6645" s="9" t="s">
        <v>15</v>
      </c>
      <c r="D6645" s="17">
        <v>3.0600000000000001E-4</v>
      </c>
      <c r="E6645" s="32">
        <v>4.7382277801737301E-4</v>
      </c>
      <c r="F6645" s="33">
        <v>-54.800590841949699</v>
      </c>
      <c r="G6645" s="32">
        <v>-3.7099999999999899E-4</v>
      </c>
    </row>
    <row r="6646" spans="1:7" hidden="1" x14ac:dyDescent="0.25">
      <c r="A6646" s="7">
        <v>2013</v>
      </c>
      <c r="B6646" s="8" t="s">
        <v>3</v>
      </c>
      <c r="C6646" s="9" t="s">
        <v>16</v>
      </c>
      <c r="D6646" s="17">
        <v>64.581107999999901</v>
      </c>
      <c r="E6646" s="32"/>
      <c r="F6646" s="33">
        <v>-5.9924299730585302</v>
      </c>
      <c r="G6646" s="32">
        <v>-4.1166660000000004</v>
      </c>
    </row>
    <row r="6647" spans="1:7" hidden="1" x14ac:dyDescent="0.25">
      <c r="A6647" s="7">
        <v>2013</v>
      </c>
      <c r="B6647" s="8" t="s">
        <v>3</v>
      </c>
      <c r="C6647" s="9" t="s">
        <v>12</v>
      </c>
      <c r="D6647" s="17">
        <v>7.270454</v>
      </c>
      <c r="E6647" s="32"/>
      <c r="F6647" s="33">
        <v>159.384309335182</v>
      </c>
      <c r="G6647" s="32">
        <v>4.4674879999999897</v>
      </c>
    </row>
    <row r="6648" spans="1:7" hidden="1" x14ac:dyDescent="0.25">
      <c r="A6648" s="7">
        <v>2013</v>
      </c>
      <c r="B6648" s="8" t="s">
        <v>3</v>
      </c>
      <c r="C6648" s="9" t="s">
        <v>6</v>
      </c>
      <c r="D6648" s="17">
        <v>71.851561999999902</v>
      </c>
      <c r="E6648" s="32"/>
      <c r="F6648" s="33">
        <v>0.49065506175178702</v>
      </c>
      <c r="G6648" s="32">
        <v>0.35082199999997898</v>
      </c>
    </row>
    <row r="6649" spans="1:7" hidden="1" x14ac:dyDescent="0.25">
      <c r="A6649" s="7">
        <v>2013</v>
      </c>
      <c r="B6649" s="8" t="s">
        <v>21</v>
      </c>
      <c r="C6649" s="9" t="s">
        <v>7</v>
      </c>
      <c r="D6649" s="17">
        <v>27.423089000000001</v>
      </c>
      <c r="E6649" s="32">
        <v>33.5557951048172</v>
      </c>
      <c r="F6649" s="33">
        <v>-10.500298217142801</v>
      </c>
      <c r="G6649" s="32">
        <v>-3.2173359999999902</v>
      </c>
    </row>
    <row r="6650" spans="1:7" hidden="1" x14ac:dyDescent="0.25">
      <c r="A6650" s="7">
        <v>2013</v>
      </c>
      <c r="B6650" s="8" t="s">
        <v>21</v>
      </c>
      <c r="C6650" s="9" t="s">
        <v>5</v>
      </c>
      <c r="D6650" s="17">
        <v>3.008</v>
      </c>
      <c r="E6650" s="32">
        <v>3.6806878931578502</v>
      </c>
      <c r="F6650" s="33">
        <v>-11.2422543523163</v>
      </c>
      <c r="G6650" s="32">
        <v>-0.38099999999999901</v>
      </c>
    </row>
    <row r="6651" spans="1:7" hidden="1" x14ac:dyDescent="0.25">
      <c r="A6651" s="7">
        <v>2013</v>
      </c>
      <c r="B6651" s="8" t="s">
        <v>21</v>
      </c>
      <c r="C6651" s="9" t="s">
        <v>9</v>
      </c>
      <c r="D6651" s="17">
        <v>3.008</v>
      </c>
      <c r="E6651" s="32">
        <v>3.6806878931578502</v>
      </c>
      <c r="F6651" s="33">
        <v>-11.2422543523163</v>
      </c>
      <c r="G6651" s="32">
        <v>-0.38099999999999901</v>
      </c>
    </row>
    <row r="6652" spans="1:7" hidden="1" x14ac:dyDescent="0.25">
      <c r="A6652" s="7">
        <v>2013</v>
      </c>
      <c r="B6652" s="8" t="s">
        <v>21</v>
      </c>
      <c r="C6652" s="9" t="s">
        <v>11</v>
      </c>
      <c r="D6652" s="17">
        <v>0</v>
      </c>
      <c r="E6652" s="32">
        <v>0</v>
      </c>
      <c r="F6652" s="33"/>
      <c r="G6652" s="32">
        <v>0</v>
      </c>
    </row>
    <row r="6653" spans="1:7" hidden="1" x14ac:dyDescent="0.25">
      <c r="A6653" s="7">
        <v>2013</v>
      </c>
      <c r="B6653" s="8" t="s">
        <v>21</v>
      </c>
      <c r="C6653" s="9" t="s">
        <v>8</v>
      </c>
      <c r="D6653" s="17">
        <v>20.923999999999999</v>
      </c>
      <c r="E6653" s="32">
        <v>25.603295703602001</v>
      </c>
      <c r="F6653" s="33">
        <v>-11.1356493671961</v>
      </c>
      <c r="G6653" s="32">
        <v>-2.6219999999999999</v>
      </c>
    </row>
    <row r="6654" spans="1:7" hidden="1" x14ac:dyDescent="0.25">
      <c r="A6654" s="7">
        <v>2013</v>
      </c>
      <c r="B6654" s="8" t="s">
        <v>21</v>
      </c>
      <c r="C6654" s="9" t="s">
        <v>14</v>
      </c>
      <c r="D6654" s="17">
        <v>3.4910890000000001</v>
      </c>
      <c r="E6654" s="32">
        <v>4.2718115080573602</v>
      </c>
      <c r="F6654" s="33">
        <v>-5.7843837076718501</v>
      </c>
      <c r="G6654" s="32">
        <v>-0.214335999999999</v>
      </c>
    </row>
    <row r="6655" spans="1:7" hidden="1" x14ac:dyDescent="0.25">
      <c r="A6655" s="7">
        <v>2013</v>
      </c>
      <c r="B6655" s="8" t="s">
        <v>21</v>
      </c>
      <c r="C6655" s="9" t="s">
        <v>13</v>
      </c>
      <c r="D6655" s="17">
        <v>42.643999999999998</v>
      </c>
      <c r="E6655" s="32">
        <v>52.180603229994503</v>
      </c>
      <c r="F6655" s="33">
        <v>5.8295073830499904</v>
      </c>
      <c r="G6655" s="32">
        <v>2.34899999999999</v>
      </c>
    </row>
    <row r="6656" spans="1:7" hidden="1" x14ac:dyDescent="0.25">
      <c r="A6656" s="7">
        <v>2013</v>
      </c>
      <c r="B6656" s="8" t="s">
        <v>21</v>
      </c>
      <c r="C6656" s="9" t="s">
        <v>17</v>
      </c>
      <c r="D6656" s="17">
        <v>11.656765</v>
      </c>
      <c r="E6656" s="32">
        <v>14.263601665188199</v>
      </c>
      <c r="F6656" s="33">
        <v>11.6801898515275</v>
      </c>
      <c r="G6656" s="32">
        <v>1.2191349999999901</v>
      </c>
    </row>
    <row r="6657" spans="1:7" hidden="1" x14ac:dyDescent="0.25">
      <c r="A6657" s="7">
        <v>2013</v>
      </c>
      <c r="B6657" s="8" t="s">
        <v>21</v>
      </c>
      <c r="C6657" s="9" t="s">
        <v>10</v>
      </c>
      <c r="D6657" s="17">
        <v>0.37999999999999901</v>
      </c>
      <c r="E6657" s="32">
        <v>0.46498051841754701</v>
      </c>
      <c r="F6657" s="33">
        <v>6.4425770308123003</v>
      </c>
      <c r="G6657" s="32">
        <v>2.2999999999999899E-2</v>
      </c>
    </row>
    <row r="6658" spans="1:7" hidden="1" x14ac:dyDescent="0.25">
      <c r="A6658" s="7">
        <v>2013</v>
      </c>
      <c r="B6658" s="8" t="s">
        <v>21</v>
      </c>
      <c r="C6658" s="9" t="s">
        <v>20</v>
      </c>
      <c r="D6658" s="17">
        <v>6.3090000000000002</v>
      </c>
      <c r="E6658" s="32">
        <v>7.7199002386744997</v>
      </c>
      <c r="F6658" s="33">
        <v>28.781383955909298</v>
      </c>
      <c r="G6658" s="32">
        <v>1.41</v>
      </c>
    </row>
    <row r="6659" spans="1:7" hidden="1" x14ac:dyDescent="0.25">
      <c r="A6659" s="7">
        <v>2013</v>
      </c>
      <c r="B6659" s="8" t="s">
        <v>21</v>
      </c>
      <c r="C6659" s="9" t="s">
        <v>19</v>
      </c>
      <c r="D6659" s="17">
        <v>3.665</v>
      </c>
      <c r="E6659" s="32">
        <v>4.4846147368429197</v>
      </c>
      <c r="F6659" s="33">
        <v>33.224282079243899</v>
      </c>
      <c r="G6659" s="32">
        <v>0.91400000000000003</v>
      </c>
    </row>
    <row r="6660" spans="1:7" hidden="1" x14ac:dyDescent="0.25">
      <c r="A6660" s="7">
        <v>2013</v>
      </c>
      <c r="B6660" s="8" t="s">
        <v>21</v>
      </c>
      <c r="C6660" s="9" t="s">
        <v>18</v>
      </c>
      <c r="D6660" s="17">
        <v>2.6440000000000001</v>
      </c>
      <c r="E6660" s="32">
        <v>3.2352855018315698</v>
      </c>
      <c r="F6660" s="33">
        <v>23.0912476722532</v>
      </c>
      <c r="G6660" s="32">
        <v>0.496</v>
      </c>
    </row>
    <row r="6661" spans="1:7" hidden="1" x14ac:dyDescent="0.25">
      <c r="A6661" s="7">
        <v>2013</v>
      </c>
      <c r="B6661" s="8" t="s">
        <v>21</v>
      </c>
      <c r="C6661" s="9" t="s">
        <v>4</v>
      </c>
      <c r="D6661" s="17">
        <v>4.967765</v>
      </c>
      <c r="E6661" s="32">
        <v>6.0787209080961802</v>
      </c>
      <c r="F6661" s="33">
        <v>-4.1273691869160798</v>
      </c>
      <c r="G6661" s="32">
        <v>-0.213865</v>
      </c>
    </row>
    <row r="6662" spans="1:7" hidden="1" x14ac:dyDescent="0.25">
      <c r="A6662" s="7">
        <v>2013</v>
      </c>
      <c r="B6662" s="8" t="s">
        <v>21</v>
      </c>
      <c r="C6662" s="9" t="s">
        <v>15</v>
      </c>
      <c r="D6662" s="17">
        <v>0</v>
      </c>
      <c r="E6662" s="32">
        <v>0</v>
      </c>
      <c r="F6662" s="33"/>
      <c r="G6662" s="32">
        <v>0</v>
      </c>
    </row>
    <row r="6663" spans="1:7" hidden="1" x14ac:dyDescent="0.25">
      <c r="A6663" s="7">
        <v>2013</v>
      </c>
      <c r="B6663" s="8" t="s">
        <v>21</v>
      </c>
      <c r="C6663" s="9" t="s">
        <v>16</v>
      </c>
      <c r="D6663" s="17">
        <v>81.723854000000003</v>
      </c>
      <c r="E6663" s="32"/>
      <c r="F6663" s="33">
        <v>0.43109970493302402</v>
      </c>
      <c r="G6663" s="32">
        <v>0.35079899999999498</v>
      </c>
    </row>
    <row r="6664" spans="1:7" hidden="1" x14ac:dyDescent="0.25">
      <c r="A6664" s="7">
        <v>2013</v>
      </c>
      <c r="B6664" s="8" t="s">
        <v>21</v>
      </c>
      <c r="C6664" s="9" t="s">
        <v>12</v>
      </c>
      <c r="D6664" s="17">
        <v>9.6399999999999899</v>
      </c>
      <c r="E6664" s="32"/>
      <c r="F6664" s="33">
        <v>-2.97906602254429</v>
      </c>
      <c r="G6664" s="32">
        <v>-0.29600000000000098</v>
      </c>
    </row>
    <row r="6665" spans="1:7" hidden="1" x14ac:dyDescent="0.25">
      <c r="A6665" s="7">
        <v>2013</v>
      </c>
      <c r="B6665" s="8" t="s">
        <v>21</v>
      </c>
      <c r="C6665" s="9" t="s">
        <v>6</v>
      </c>
      <c r="D6665" s="17">
        <v>91.363854000000003</v>
      </c>
      <c r="E6665" s="32"/>
      <c r="F6665" s="33">
        <v>6.0014858329226997E-2</v>
      </c>
      <c r="G6665" s="32">
        <v>5.47990000000027E-2</v>
      </c>
    </row>
    <row r="6666" spans="1:7" hidden="1" x14ac:dyDescent="0.25">
      <c r="A6666" s="7">
        <v>2013</v>
      </c>
      <c r="B6666" s="8" t="s">
        <v>22</v>
      </c>
      <c r="C6666" s="9" t="s">
        <v>7</v>
      </c>
      <c r="D6666" s="17">
        <v>21.956598</v>
      </c>
      <c r="E6666" s="32">
        <v>51.050197373529997</v>
      </c>
      <c r="F6666" s="33">
        <v>-13.7333097595473</v>
      </c>
      <c r="G6666" s="32">
        <v>-3.4954019999999999</v>
      </c>
    </row>
    <row r="6667" spans="1:7" hidden="1" x14ac:dyDescent="0.25">
      <c r="A6667" s="7">
        <v>2013</v>
      </c>
      <c r="B6667" s="8" t="s">
        <v>22</v>
      </c>
      <c r="C6667" s="9" t="s">
        <v>5</v>
      </c>
      <c r="D6667" s="17">
        <v>19.391597999999998</v>
      </c>
      <c r="E6667" s="32">
        <v>45.086443049517499</v>
      </c>
      <c r="F6667" s="33">
        <v>-15.231692603601999</v>
      </c>
      <c r="G6667" s="32">
        <v>-3.4844020000000002</v>
      </c>
    </row>
    <row r="6668" spans="1:7" hidden="1" x14ac:dyDescent="0.25">
      <c r="A6668" s="7">
        <v>2013</v>
      </c>
      <c r="B6668" s="8" t="s">
        <v>22</v>
      </c>
      <c r="C6668" s="9" t="s">
        <v>9</v>
      </c>
      <c r="D6668" s="17">
        <v>1.974</v>
      </c>
      <c r="E6668" s="32">
        <v>4.5896495265499802</v>
      </c>
      <c r="F6668" s="33">
        <v>-29.575454869782298</v>
      </c>
      <c r="G6668" s="32">
        <v>-0.82899999999999996</v>
      </c>
    </row>
    <row r="6669" spans="1:7" hidden="1" x14ac:dyDescent="0.25">
      <c r="A6669" s="7">
        <v>2013</v>
      </c>
      <c r="B6669" s="8" t="s">
        <v>22</v>
      </c>
      <c r="C6669" s="9" t="s">
        <v>11</v>
      </c>
      <c r="D6669" s="17">
        <v>17.417597999999899</v>
      </c>
      <c r="E6669" s="32">
        <v>40.496793522967501</v>
      </c>
      <c r="F6669" s="33">
        <v>-13.228725153190799</v>
      </c>
      <c r="G6669" s="32">
        <v>-2.655402</v>
      </c>
    </row>
    <row r="6670" spans="1:7" hidden="1" x14ac:dyDescent="0.25">
      <c r="A6670" s="7">
        <v>2013</v>
      </c>
      <c r="B6670" s="8" t="s">
        <v>22</v>
      </c>
      <c r="C6670" s="9" t="s">
        <v>8</v>
      </c>
      <c r="D6670" s="17">
        <v>2.339</v>
      </c>
      <c r="E6670" s="32">
        <v>5.43829292938217</v>
      </c>
      <c r="F6670" s="33">
        <v>-0.72156196943972095</v>
      </c>
      <c r="G6670" s="32">
        <v>-1.6999999999999901E-2</v>
      </c>
    </row>
    <row r="6671" spans="1:7" hidden="1" x14ac:dyDescent="0.25">
      <c r="A6671" s="7">
        <v>2013</v>
      </c>
      <c r="B6671" s="8" t="s">
        <v>22</v>
      </c>
      <c r="C6671" s="9" t="s">
        <v>14</v>
      </c>
      <c r="D6671" s="17">
        <v>0.22600000000000001</v>
      </c>
      <c r="E6671" s="32">
        <v>0.52546139463034203</v>
      </c>
      <c r="F6671" s="33">
        <v>2.7272727272727302</v>
      </c>
      <c r="G6671" s="32">
        <v>6.0000000000000001E-3</v>
      </c>
    </row>
    <row r="6672" spans="1:7" hidden="1" x14ac:dyDescent="0.25">
      <c r="A6672" s="7">
        <v>2013</v>
      </c>
      <c r="B6672" s="8" t="s">
        <v>22</v>
      </c>
      <c r="C6672" s="9" t="s">
        <v>13</v>
      </c>
      <c r="D6672" s="17">
        <v>14.170999999999999</v>
      </c>
      <c r="E6672" s="32">
        <v>32.948289483657398</v>
      </c>
      <c r="F6672" s="33">
        <v>-10.2248970541653</v>
      </c>
      <c r="G6672" s="32">
        <v>-1.6140000000000001</v>
      </c>
    </row>
    <row r="6673" spans="1:7" hidden="1" x14ac:dyDescent="0.25">
      <c r="A6673" s="7">
        <v>2013</v>
      </c>
      <c r="B6673" s="8" t="s">
        <v>22</v>
      </c>
      <c r="C6673" s="9" t="s">
        <v>17</v>
      </c>
      <c r="D6673" s="17">
        <v>6.8822219999999898</v>
      </c>
      <c r="E6673" s="32">
        <v>16.001513142812499</v>
      </c>
      <c r="F6673" s="33">
        <v>30.388872932355302</v>
      </c>
      <c r="G6673" s="32">
        <v>1.6039939999999899</v>
      </c>
    </row>
    <row r="6674" spans="1:7" hidden="1" x14ac:dyDescent="0.25">
      <c r="A6674" s="7">
        <v>2013</v>
      </c>
      <c r="B6674" s="8" t="s">
        <v>22</v>
      </c>
      <c r="C6674" s="9" t="s">
        <v>10</v>
      </c>
      <c r="D6674" s="17">
        <v>4.0361379999999896</v>
      </c>
      <c r="E6674" s="32">
        <v>9.3842243469049595</v>
      </c>
      <c r="F6674" s="33">
        <v>27.017002576758301</v>
      </c>
      <c r="G6674" s="32">
        <v>0.85850199999999899</v>
      </c>
    </row>
    <row r="6675" spans="1:7" hidden="1" x14ac:dyDescent="0.25">
      <c r="A6675" s="7">
        <v>2013</v>
      </c>
      <c r="B6675" s="8" t="s">
        <v>22</v>
      </c>
      <c r="C6675" s="9" t="s">
        <v>20</v>
      </c>
      <c r="D6675" s="17">
        <v>2.7343709999999901</v>
      </c>
      <c r="E6675" s="32">
        <v>6.3575504384812502</v>
      </c>
      <c r="F6675" s="33">
        <v>34.382643695954997</v>
      </c>
      <c r="G6675" s="32">
        <v>0.69960599999999895</v>
      </c>
    </row>
    <row r="6676" spans="1:7" hidden="1" x14ac:dyDescent="0.25">
      <c r="A6676" s="7">
        <v>2013</v>
      </c>
      <c r="B6676" s="8" t="s">
        <v>22</v>
      </c>
      <c r="C6676" s="9" t="s">
        <v>19</v>
      </c>
      <c r="D6676" s="17">
        <v>1.3735119999999901</v>
      </c>
      <c r="E6676" s="32">
        <v>3.1934846507146499</v>
      </c>
      <c r="F6676" s="33">
        <v>12.5001433371174</v>
      </c>
      <c r="G6676" s="32">
        <v>0.152614</v>
      </c>
    </row>
    <row r="6677" spans="1:7" hidden="1" x14ac:dyDescent="0.25">
      <c r="A6677" s="7">
        <v>2013</v>
      </c>
      <c r="B6677" s="8" t="s">
        <v>22</v>
      </c>
      <c r="C6677" s="9" t="s">
        <v>18</v>
      </c>
      <c r="D6677" s="17">
        <v>1.36085899999999</v>
      </c>
      <c r="E6677" s="32">
        <v>3.1640657877665999</v>
      </c>
      <c r="F6677" s="33">
        <v>67.209015723699295</v>
      </c>
      <c r="G6677" s="32">
        <v>0.54699199999999903</v>
      </c>
    </row>
    <row r="6678" spans="1:7" hidden="1" x14ac:dyDescent="0.25">
      <c r="A6678" s="7">
        <v>2013</v>
      </c>
      <c r="B6678" s="8" t="s">
        <v>22</v>
      </c>
      <c r="C6678" s="9" t="s">
        <v>4</v>
      </c>
      <c r="D6678" s="17">
        <v>0.11171300000000001</v>
      </c>
      <c r="E6678" s="32">
        <v>0.25973835742627999</v>
      </c>
      <c r="F6678" s="33">
        <v>69.706959150500495</v>
      </c>
      <c r="G6678" s="32">
        <v>4.5886000000000003E-2</v>
      </c>
    </row>
    <row r="6679" spans="1:7" hidden="1" x14ac:dyDescent="0.25">
      <c r="A6679" s="7">
        <v>2013</v>
      </c>
      <c r="B6679" s="8" t="s">
        <v>22</v>
      </c>
      <c r="C6679" s="9" t="s">
        <v>15</v>
      </c>
      <c r="D6679" s="17">
        <v>0</v>
      </c>
      <c r="E6679" s="32">
        <v>0</v>
      </c>
      <c r="F6679" s="33"/>
      <c r="G6679" s="32">
        <v>0</v>
      </c>
    </row>
    <row r="6680" spans="1:7" hidden="1" x14ac:dyDescent="0.25">
      <c r="A6680" s="7">
        <v>2013</v>
      </c>
      <c r="B6680" s="8" t="s">
        <v>22</v>
      </c>
      <c r="C6680" s="9" t="s">
        <v>16</v>
      </c>
      <c r="D6680" s="17">
        <v>43.009819999999998</v>
      </c>
      <c r="E6680" s="32"/>
      <c r="F6680" s="33">
        <v>-7.5360438951304403</v>
      </c>
      <c r="G6680" s="32">
        <v>-3.5054080000000001</v>
      </c>
    </row>
    <row r="6681" spans="1:7" hidden="1" x14ac:dyDescent="0.25">
      <c r="A6681" s="7">
        <v>2013</v>
      </c>
      <c r="B6681" s="8" t="s">
        <v>22</v>
      </c>
      <c r="C6681" s="9" t="s">
        <v>12</v>
      </c>
      <c r="D6681" s="17">
        <v>-6.181</v>
      </c>
      <c r="E6681" s="32"/>
      <c r="F6681" s="33">
        <v>-25.601829561868001</v>
      </c>
      <c r="G6681" s="32">
        <v>2.1269999999999998</v>
      </c>
    </row>
    <row r="6682" spans="1:7" hidden="1" x14ac:dyDescent="0.25">
      <c r="A6682" s="7">
        <v>2013</v>
      </c>
      <c r="B6682" s="8" t="s">
        <v>22</v>
      </c>
      <c r="C6682" s="9" t="s">
        <v>6</v>
      </c>
      <c r="D6682" s="17">
        <v>36.828819999999901</v>
      </c>
      <c r="E6682" s="32"/>
      <c r="F6682" s="33">
        <v>-3.6077152731415301</v>
      </c>
      <c r="G6682" s="32">
        <v>-1.3784080000000001</v>
      </c>
    </row>
    <row r="6683" spans="1:7" hidden="1" x14ac:dyDescent="0.25">
      <c r="A6683" s="7">
        <v>2013</v>
      </c>
      <c r="B6683" s="8" t="s">
        <v>23</v>
      </c>
      <c r="C6683" s="9" t="s">
        <v>7</v>
      </c>
      <c r="D6683" s="17">
        <v>4.6719999999999997</v>
      </c>
      <c r="E6683" s="32">
        <v>33.4959257497419</v>
      </c>
      <c r="F6683" s="33">
        <v>-12.361658225473599</v>
      </c>
      <c r="G6683" s="32">
        <v>-0.65899999999999903</v>
      </c>
    </row>
    <row r="6684" spans="1:7" hidden="1" x14ac:dyDescent="0.25">
      <c r="A6684" s="7">
        <v>2013</v>
      </c>
      <c r="B6684" s="8" t="s">
        <v>23</v>
      </c>
      <c r="C6684" s="9" t="s">
        <v>5</v>
      </c>
      <c r="D6684" s="17">
        <v>2.4209999999999998</v>
      </c>
      <c r="E6684" s="32">
        <v>17.3573707705747</v>
      </c>
      <c r="F6684" s="33">
        <v>8.1769436997318898</v>
      </c>
      <c r="G6684" s="32">
        <v>0.182999999999999</v>
      </c>
    </row>
    <row r="6685" spans="1:7" hidden="1" x14ac:dyDescent="0.25">
      <c r="A6685" s="7">
        <v>2013</v>
      </c>
      <c r="B6685" s="8" t="s">
        <v>23</v>
      </c>
      <c r="C6685" s="9" t="s">
        <v>9</v>
      </c>
      <c r="D6685" s="17">
        <v>2.4039999999999999</v>
      </c>
      <c r="E6685" s="32">
        <v>17.235489191433999</v>
      </c>
      <c r="F6685" s="33">
        <v>8.1908190819081899</v>
      </c>
      <c r="G6685" s="32">
        <v>0.181999999999999</v>
      </c>
    </row>
    <row r="6686" spans="1:7" hidden="1" x14ac:dyDescent="0.25">
      <c r="A6686" s="7">
        <v>2013</v>
      </c>
      <c r="B6686" s="8" t="s">
        <v>23</v>
      </c>
      <c r="C6686" s="9" t="s">
        <v>11</v>
      </c>
      <c r="D6686" s="17">
        <v>1.7000000000000001E-2</v>
      </c>
      <c r="E6686" s="32">
        <v>0.12188157914075599</v>
      </c>
      <c r="F6686" s="33">
        <v>6.25</v>
      </c>
      <c r="G6686" s="32">
        <v>1E-3</v>
      </c>
    </row>
    <row r="6687" spans="1:7" hidden="1" x14ac:dyDescent="0.25">
      <c r="A6687" s="7">
        <v>2013</v>
      </c>
      <c r="B6687" s="8" t="s">
        <v>23</v>
      </c>
      <c r="C6687" s="9" t="s">
        <v>8</v>
      </c>
      <c r="D6687" s="17">
        <v>2.0209999999999999</v>
      </c>
      <c r="E6687" s="32">
        <v>14.489568908439299</v>
      </c>
      <c r="F6687" s="33">
        <v>-19.546178343948998</v>
      </c>
      <c r="G6687" s="32">
        <v>-0.49099999999999999</v>
      </c>
    </row>
    <row r="6688" spans="1:7" hidden="1" x14ac:dyDescent="0.25">
      <c r="A6688" s="7">
        <v>2013</v>
      </c>
      <c r="B6688" s="8" t="s">
        <v>23</v>
      </c>
      <c r="C6688" s="9" t="s">
        <v>14</v>
      </c>
      <c r="D6688" s="17">
        <v>0.23</v>
      </c>
      <c r="E6688" s="32">
        <v>1.6489860707278801</v>
      </c>
      <c r="F6688" s="33">
        <v>-60.413080895008598</v>
      </c>
      <c r="G6688" s="32">
        <v>-0.35099999999999998</v>
      </c>
    </row>
    <row r="6689" spans="1:7" hidden="1" x14ac:dyDescent="0.25">
      <c r="A6689" s="7">
        <v>2013</v>
      </c>
      <c r="B6689" s="8" t="s">
        <v>23</v>
      </c>
      <c r="C6689" s="9" t="s">
        <v>13</v>
      </c>
      <c r="D6689" s="17">
        <v>0</v>
      </c>
      <c r="E6689" s="32">
        <v>0</v>
      </c>
      <c r="F6689" s="33"/>
      <c r="G6689" s="32">
        <v>0</v>
      </c>
    </row>
    <row r="6690" spans="1:7" hidden="1" x14ac:dyDescent="0.25">
      <c r="A6690" s="7">
        <v>2013</v>
      </c>
      <c r="B6690" s="8" t="s">
        <v>23</v>
      </c>
      <c r="C6690" s="9" t="s">
        <v>17</v>
      </c>
      <c r="D6690" s="17">
        <v>9.2759649999999993</v>
      </c>
      <c r="E6690" s="32">
        <v>66.504074250258</v>
      </c>
      <c r="F6690" s="33">
        <v>76.283591120868394</v>
      </c>
      <c r="G6690" s="32">
        <v>4.0140089999999997</v>
      </c>
    </row>
    <row r="6691" spans="1:7" hidden="1" x14ac:dyDescent="0.25">
      <c r="A6691" s="7">
        <v>2013</v>
      </c>
      <c r="B6691" s="8" t="s">
        <v>23</v>
      </c>
      <c r="C6691" s="9" t="s">
        <v>10</v>
      </c>
      <c r="D6691" s="17">
        <v>8.6217000000000006</v>
      </c>
      <c r="E6691" s="32">
        <v>61.813318286932898</v>
      </c>
      <c r="F6691" s="33">
        <v>78.248464925882203</v>
      </c>
      <c r="G6691" s="32">
        <v>3.7848000000000002</v>
      </c>
    </row>
    <row r="6692" spans="1:7" hidden="1" x14ac:dyDescent="0.25">
      <c r="A6692" s="7">
        <v>2013</v>
      </c>
      <c r="B6692" s="8" t="s">
        <v>23</v>
      </c>
      <c r="C6692" s="9" t="s">
        <v>20</v>
      </c>
      <c r="D6692" s="17">
        <v>0.52856999999999998</v>
      </c>
      <c r="E6692" s="32">
        <v>3.7895850756723202</v>
      </c>
      <c r="F6692" s="33">
        <v>59.6164879963762</v>
      </c>
      <c r="G6692" s="32">
        <v>0.19742000000000001</v>
      </c>
    </row>
    <row r="6693" spans="1:7" hidden="1" x14ac:dyDescent="0.25">
      <c r="A6693" s="7">
        <v>2013</v>
      </c>
      <c r="B6693" s="8" t="s">
        <v>23</v>
      </c>
      <c r="C6693" s="9" t="s">
        <v>19</v>
      </c>
      <c r="D6693" s="17">
        <v>0.51728700000000005</v>
      </c>
      <c r="E6693" s="32">
        <v>3.7086915546461401</v>
      </c>
      <c r="F6693" s="33">
        <v>57.351572338522701</v>
      </c>
      <c r="G6693" s="32">
        <v>0.18854099999999999</v>
      </c>
    </row>
    <row r="6694" spans="1:7" hidden="1" x14ac:dyDescent="0.25">
      <c r="A6694" s="7">
        <v>2013</v>
      </c>
      <c r="B6694" s="8" t="s">
        <v>23</v>
      </c>
      <c r="C6694" s="9" t="s">
        <v>18</v>
      </c>
      <c r="D6694" s="17">
        <v>1.1283E-2</v>
      </c>
      <c r="E6694" s="32">
        <v>8.0893521026185494E-2</v>
      </c>
      <c r="F6694" s="33">
        <v>369.34276206322698</v>
      </c>
      <c r="G6694" s="32">
        <v>8.8789999999999997E-3</v>
      </c>
    </row>
    <row r="6695" spans="1:7" hidden="1" x14ac:dyDescent="0.25">
      <c r="A6695" s="7">
        <v>2013</v>
      </c>
      <c r="B6695" s="8" t="s">
        <v>23</v>
      </c>
      <c r="C6695" s="9" t="s">
        <v>4</v>
      </c>
      <c r="D6695" s="17">
        <v>0.125695</v>
      </c>
      <c r="E6695" s="32">
        <v>0.90117088765278597</v>
      </c>
      <c r="F6695" s="33">
        <v>33.851937043426297</v>
      </c>
      <c r="G6695" s="32">
        <v>3.1788999999999998E-2</v>
      </c>
    </row>
    <row r="6696" spans="1:7" hidden="1" x14ac:dyDescent="0.25">
      <c r="A6696" s="7">
        <v>2013</v>
      </c>
      <c r="B6696" s="8" t="s">
        <v>23</v>
      </c>
      <c r="C6696" s="9" t="s">
        <v>15</v>
      </c>
      <c r="D6696" s="17">
        <v>0</v>
      </c>
      <c r="E6696" s="32">
        <v>0</v>
      </c>
      <c r="F6696" s="33"/>
      <c r="G6696" s="32">
        <v>0</v>
      </c>
    </row>
    <row r="6697" spans="1:7" hidden="1" x14ac:dyDescent="0.25">
      <c r="A6697" s="7">
        <v>2013</v>
      </c>
      <c r="B6697" s="8" t="s">
        <v>23</v>
      </c>
      <c r="C6697" s="9" t="s">
        <v>16</v>
      </c>
      <c r="D6697" s="17">
        <v>13.947965</v>
      </c>
      <c r="E6697" s="32"/>
      <c r="F6697" s="33">
        <v>31.672075292298</v>
      </c>
      <c r="G6697" s="32">
        <v>3.3550089999999999</v>
      </c>
    </row>
    <row r="6698" spans="1:7" hidden="1" x14ac:dyDescent="0.25">
      <c r="A6698" s="7">
        <v>2013</v>
      </c>
      <c r="B6698" s="8" t="s">
        <v>23</v>
      </c>
      <c r="C6698" s="9" t="s">
        <v>12</v>
      </c>
      <c r="D6698" s="17">
        <v>3.86899999999999</v>
      </c>
      <c r="E6698" s="32"/>
      <c r="F6698" s="33">
        <v>-47.934329161620198</v>
      </c>
      <c r="G6698" s="32">
        <v>-3.5619999999999901</v>
      </c>
    </row>
    <row r="6699" spans="1:7" hidden="1" x14ac:dyDescent="0.25">
      <c r="A6699" s="7">
        <v>2013</v>
      </c>
      <c r="B6699" s="8" t="s">
        <v>23</v>
      </c>
      <c r="C6699" s="9" t="s">
        <v>6</v>
      </c>
      <c r="D6699" s="17">
        <v>17.816965</v>
      </c>
      <c r="E6699" s="32"/>
      <c r="F6699" s="33">
        <v>-1.14842157848142</v>
      </c>
      <c r="G6699" s="32">
        <v>-0.20699099999999801</v>
      </c>
    </row>
    <row r="6700" spans="1:7" hidden="1" x14ac:dyDescent="0.25">
      <c r="A6700" s="7">
        <v>2013</v>
      </c>
      <c r="B6700" s="8" t="s">
        <v>24</v>
      </c>
      <c r="C6700" s="9" t="s">
        <v>7</v>
      </c>
      <c r="D6700" s="17">
        <v>3.9630000000000001</v>
      </c>
      <c r="E6700" s="32">
        <v>92.377428578821096</v>
      </c>
      <c r="F6700" s="33">
        <v>-11.1434977578475</v>
      </c>
      <c r="G6700" s="32">
        <v>-0.496999999999999</v>
      </c>
    </row>
    <row r="6701" spans="1:7" hidden="1" x14ac:dyDescent="0.25">
      <c r="A6701" s="7">
        <v>2013</v>
      </c>
      <c r="B6701" s="8" t="s">
        <v>24</v>
      </c>
      <c r="C6701" s="9" t="s">
        <v>5</v>
      </c>
      <c r="D6701" s="17">
        <v>0</v>
      </c>
      <c r="E6701" s="32">
        <v>0</v>
      </c>
      <c r="F6701" s="33"/>
      <c r="G6701" s="32">
        <v>0</v>
      </c>
    </row>
    <row r="6702" spans="1:7" hidden="1" x14ac:dyDescent="0.25">
      <c r="A6702" s="7">
        <v>2013</v>
      </c>
      <c r="B6702" s="8" t="s">
        <v>24</v>
      </c>
      <c r="C6702" s="9" t="s">
        <v>9</v>
      </c>
      <c r="D6702" s="17">
        <v>0</v>
      </c>
      <c r="E6702" s="32">
        <v>0</v>
      </c>
      <c r="F6702" s="33"/>
      <c r="G6702" s="32">
        <v>0</v>
      </c>
    </row>
    <row r="6703" spans="1:7" hidden="1" x14ac:dyDescent="0.25">
      <c r="A6703" s="7">
        <v>2013</v>
      </c>
      <c r="B6703" s="8" t="s">
        <v>24</v>
      </c>
      <c r="C6703" s="9" t="s">
        <v>11</v>
      </c>
      <c r="D6703" s="17">
        <v>0</v>
      </c>
      <c r="E6703" s="32">
        <v>0</v>
      </c>
      <c r="F6703" s="33"/>
      <c r="G6703" s="32">
        <v>0</v>
      </c>
    </row>
    <row r="6704" spans="1:7" hidden="1" x14ac:dyDescent="0.25">
      <c r="A6704" s="7">
        <v>2013</v>
      </c>
      <c r="B6704" s="8" t="s">
        <v>24</v>
      </c>
      <c r="C6704" s="9" t="s">
        <v>8</v>
      </c>
      <c r="D6704" s="17">
        <v>0</v>
      </c>
      <c r="E6704" s="32">
        <v>0</v>
      </c>
      <c r="F6704" s="33"/>
      <c r="G6704" s="32">
        <v>0</v>
      </c>
    </row>
    <row r="6705" spans="1:7" hidden="1" x14ac:dyDescent="0.25">
      <c r="A6705" s="7">
        <v>2013</v>
      </c>
      <c r="B6705" s="8" t="s">
        <v>24</v>
      </c>
      <c r="C6705" s="9" t="s">
        <v>14</v>
      </c>
      <c r="D6705" s="17">
        <v>3.9630000000000001</v>
      </c>
      <c r="E6705" s="32">
        <v>92.377428578821096</v>
      </c>
      <c r="F6705" s="33">
        <v>-11.1434977578475</v>
      </c>
      <c r="G6705" s="32">
        <v>-0.496999999999999</v>
      </c>
    </row>
    <row r="6706" spans="1:7" hidden="1" x14ac:dyDescent="0.25">
      <c r="A6706" s="7">
        <v>2013</v>
      </c>
      <c r="B6706" s="8" t="s">
        <v>24</v>
      </c>
      <c r="C6706" s="9" t="s">
        <v>13</v>
      </c>
      <c r="D6706" s="17">
        <v>0</v>
      </c>
      <c r="E6706" s="32">
        <v>0</v>
      </c>
      <c r="F6706" s="33"/>
      <c r="G6706" s="32">
        <v>0</v>
      </c>
    </row>
    <row r="6707" spans="1:7" hidden="1" x14ac:dyDescent="0.25">
      <c r="A6707" s="7">
        <v>2013</v>
      </c>
      <c r="B6707" s="8" t="s">
        <v>24</v>
      </c>
      <c r="C6707" s="9" t="s">
        <v>17</v>
      </c>
      <c r="D6707" s="17">
        <v>0.32700899999999999</v>
      </c>
      <c r="E6707" s="32">
        <v>7.6225714211788302</v>
      </c>
      <c r="F6707" s="33">
        <v>27.319130048823698</v>
      </c>
      <c r="G6707" s="32">
        <v>7.0166999999999896E-2</v>
      </c>
    </row>
    <row r="6708" spans="1:7" hidden="1" x14ac:dyDescent="0.25">
      <c r="A6708" s="7">
        <v>2013</v>
      </c>
      <c r="B6708" s="8" t="s">
        <v>24</v>
      </c>
      <c r="C6708" s="9" t="s">
        <v>10</v>
      </c>
      <c r="D6708" s="17">
        <v>0</v>
      </c>
      <c r="E6708" s="32">
        <v>0</v>
      </c>
      <c r="F6708" s="33"/>
      <c r="G6708" s="32">
        <v>0</v>
      </c>
    </row>
    <row r="6709" spans="1:7" hidden="1" x14ac:dyDescent="0.25">
      <c r="A6709" s="7">
        <v>2013</v>
      </c>
      <c r="B6709" s="8" t="s">
        <v>24</v>
      </c>
      <c r="C6709" s="9" t="s">
        <v>20</v>
      </c>
      <c r="D6709" s="17">
        <v>0.27814499999999998</v>
      </c>
      <c r="E6709" s="32">
        <v>6.4835528317073399</v>
      </c>
      <c r="F6709" s="33">
        <v>34.3546369243996</v>
      </c>
      <c r="G6709" s="32">
        <v>7.1121999999999894E-2</v>
      </c>
    </row>
    <row r="6710" spans="1:7" hidden="1" x14ac:dyDescent="0.25">
      <c r="A6710" s="7">
        <v>2013</v>
      </c>
      <c r="B6710" s="8" t="s">
        <v>24</v>
      </c>
      <c r="C6710" s="9" t="s">
        <v>19</v>
      </c>
      <c r="D6710" s="17">
        <v>0.23104</v>
      </c>
      <c r="E6710" s="32">
        <v>5.3855364872194897</v>
      </c>
      <c r="F6710" s="33">
        <v>24.564638393771698</v>
      </c>
      <c r="G6710" s="32">
        <v>4.5561999999999901E-2</v>
      </c>
    </row>
    <row r="6711" spans="1:7" hidden="1" x14ac:dyDescent="0.25">
      <c r="A6711" s="7">
        <v>2013</v>
      </c>
      <c r="B6711" s="8" t="s">
        <v>24</v>
      </c>
      <c r="C6711" s="9" t="s">
        <v>18</v>
      </c>
      <c r="D6711" s="17">
        <v>4.7105000000000001E-2</v>
      </c>
      <c r="E6711" s="32">
        <v>1.0980163444878499</v>
      </c>
      <c r="F6711" s="33">
        <v>118.635414249245</v>
      </c>
      <c r="G6711" s="32">
        <v>2.5559999999999999E-2</v>
      </c>
    </row>
    <row r="6712" spans="1:7" hidden="1" x14ac:dyDescent="0.25">
      <c r="A6712" s="7">
        <v>2013</v>
      </c>
      <c r="B6712" s="8" t="s">
        <v>24</v>
      </c>
      <c r="C6712" s="9" t="s">
        <v>4</v>
      </c>
      <c r="D6712" s="17">
        <v>4.8863999999999998E-2</v>
      </c>
      <c r="E6712" s="32">
        <v>1.1390185894714899</v>
      </c>
      <c r="F6712" s="33">
        <v>-1.9169393203396199</v>
      </c>
      <c r="G6712" s="32">
        <v>-9.5499999999999698E-4</v>
      </c>
    </row>
    <row r="6713" spans="1:7" hidden="1" x14ac:dyDescent="0.25">
      <c r="A6713" s="7">
        <v>2013</v>
      </c>
      <c r="B6713" s="8" t="s">
        <v>24</v>
      </c>
      <c r="C6713" s="9" t="s">
        <v>15</v>
      </c>
      <c r="D6713" s="17">
        <v>0</v>
      </c>
      <c r="E6713" s="32">
        <v>0</v>
      </c>
      <c r="F6713" s="33"/>
      <c r="G6713" s="32">
        <v>0</v>
      </c>
    </row>
    <row r="6714" spans="1:7" hidden="1" x14ac:dyDescent="0.25">
      <c r="A6714" s="7">
        <v>2013</v>
      </c>
      <c r="B6714" s="8" t="s">
        <v>24</v>
      </c>
      <c r="C6714" s="9" t="s">
        <v>16</v>
      </c>
      <c r="D6714" s="17">
        <v>4.2900090000000004</v>
      </c>
      <c r="E6714" s="32"/>
      <c r="F6714" s="33">
        <v>-9.0491265130356098</v>
      </c>
      <c r="G6714" s="32">
        <v>-0.42683299999999902</v>
      </c>
    </row>
    <row r="6715" spans="1:7" hidden="1" x14ac:dyDescent="0.25">
      <c r="A6715" s="7">
        <v>2013</v>
      </c>
      <c r="B6715" s="8" t="s">
        <v>24</v>
      </c>
      <c r="C6715" s="9" t="s">
        <v>12</v>
      </c>
      <c r="D6715" s="17">
        <v>0</v>
      </c>
      <c r="E6715" s="32"/>
      <c r="F6715" s="33"/>
      <c r="G6715" s="32">
        <v>0</v>
      </c>
    </row>
    <row r="6716" spans="1:7" hidden="1" x14ac:dyDescent="0.25">
      <c r="A6716" s="7">
        <v>2013</v>
      </c>
      <c r="B6716" s="8" t="s">
        <v>24</v>
      </c>
      <c r="C6716" s="9" t="s">
        <v>6</v>
      </c>
      <c r="D6716" s="17">
        <v>4.2900090000000004</v>
      </c>
      <c r="E6716" s="32"/>
      <c r="F6716" s="33">
        <v>-9.0491265130356098</v>
      </c>
      <c r="G6716" s="32">
        <v>-0.42683299999999902</v>
      </c>
    </row>
    <row r="6717" spans="1:7" hidden="1" x14ac:dyDescent="0.25">
      <c r="A6717" s="7">
        <v>2013</v>
      </c>
      <c r="B6717" s="8" t="s">
        <v>25</v>
      </c>
      <c r="C6717" s="9" t="s">
        <v>7</v>
      </c>
      <c r="D6717" s="17">
        <v>45.879874999999998</v>
      </c>
      <c r="E6717" s="32">
        <v>53.390124459491801</v>
      </c>
      <c r="F6717" s="33">
        <v>-4.86062935901976</v>
      </c>
      <c r="G6717" s="32">
        <v>-2.3439830000000001</v>
      </c>
    </row>
    <row r="6718" spans="1:7" hidden="1" x14ac:dyDescent="0.25">
      <c r="A6718" s="7">
        <v>2013</v>
      </c>
      <c r="B6718" s="8" t="s">
        <v>25</v>
      </c>
      <c r="C6718" s="9" t="s">
        <v>5</v>
      </c>
      <c r="D6718" s="17">
        <v>41.113</v>
      </c>
      <c r="E6718" s="32">
        <v>47.842941745222397</v>
      </c>
      <c r="F6718" s="33">
        <v>-6.5146209468370397</v>
      </c>
      <c r="G6718" s="32">
        <v>-2.86499999999999</v>
      </c>
    </row>
    <row r="6719" spans="1:7" hidden="1" x14ac:dyDescent="0.25">
      <c r="A6719" s="7">
        <v>2013</v>
      </c>
      <c r="B6719" s="8" t="s">
        <v>25</v>
      </c>
      <c r="C6719" s="9" t="s">
        <v>9</v>
      </c>
      <c r="D6719" s="17">
        <v>5.2670000000000003</v>
      </c>
      <c r="E6719" s="32">
        <v>6.1291750583048401</v>
      </c>
      <c r="F6719" s="33">
        <v>7.5336872192731796</v>
      </c>
      <c r="G6719" s="32">
        <v>0.36899999999999999</v>
      </c>
    </row>
    <row r="6720" spans="1:7" hidden="1" x14ac:dyDescent="0.25">
      <c r="A6720" s="7">
        <v>2013</v>
      </c>
      <c r="B6720" s="8" t="s">
        <v>25</v>
      </c>
      <c r="C6720" s="9" t="s">
        <v>11</v>
      </c>
      <c r="D6720" s="17">
        <v>35.845999999999997</v>
      </c>
      <c r="E6720" s="32">
        <v>41.713766686917602</v>
      </c>
      <c r="F6720" s="33">
        <v>-8.2753326509723593</v>
      </c>
      <c r="G6720" s="32">
        <v>-3.234</v>
      </c>
    </row>
    <row r="6721" spans="1:7" hidden="1" x14ac:dyDescent="0.25">
      <c r="A6721" s="7">
        <v>2013</v>
      </c>
      <c r="B6721" s="8" t="s">
        <v>25</v>
      </c>
      <c r="C6721" s="9" t="s">
        <v>8</v>
      </c>
      <c r="D6721" s="17">
        <v>2.0369999999999999</v>
      </c>
      <c r="E6721" s="32">
        <v>2.3704441985507798</v>
      </c>
      <c r="F6721" s="33">
        <v>36.436704621567202</v>
      </c>
      <c r="G6721" s="32">
        <v>0.54399999999999904</v>
      </c>
    </row>
    <row r="6722" spans="1:7" hidden="1" x14ac:dyDescent="0.25">
      <c r="A6722" s="7">
        <v>2013</v>
      </c>
      <c r="B6722" s="8" t="s">
        <v>25</v>
      </c>
      <c r="C6722" s="9" t="s">
        <v>14</v>
      </c>
      <c r="D6722" s="17">
        <v>2.7298749999999998</v>
      </c>
      <c r="E6722" s="32">
        <v>3.1767385157186099</v>
      </c>
      <c r="F6722" s="33">
        <v>-0.83487778882893604</v>
      </c>
      <c r="G6722" s="32">
        <v>-2.2983000000000399E-2</v>
      </c>
    </row>
    <row r="6723" spans="1:7" hidden="1" x14ac:dyDescent="0.25">
      <c r="A6723" s="7">
        <v>2013</v>
      </c>
      <c r="B6723" s="8" t="s">
        <v>25</v>
      </c>
      <c r="C6723" s="9" t="s">
        <v>13</v>
      </c>
      <c r="D6723" s="17">
        <v>30.745000000000001</v>
      </c>
      <c r="E6723" s="32">
        <v>35.777764793541301</v>
      </c>
      <c r="F6723" s="33">
        <v>1.3883392692256999</v>
      </c>
      <c r="G6723" s="32">
        <v>0.42099999999999899</v>
      </c>
    </row>
    <row r="6724" spans="1:7" hidden="1" x14ac:dyDescent="0.25">
      <c r="A6724" s="7">
        <v>2013</v>
      </c>
      <c r="B6724" s="8" t="s">
        <v>25</v>
      </c>
      <c r="C6724" s="9" t="s">
        <v>17</v>
      </c>
      <c r="D6724" s="17">
        <v>9.3083859999999898</v>
      </c>
      <c r="E6724" s="32">
        <v>10.8321107469667</v>
      </c>
      <c r="F6724" s="33">
        <v>15.4129113770242</v>
      </c>
      <c r="G6724" s="32">
        <v>1.24309599999999</v>
      </c>
    </row>
    <row r="6725" spans="1:7" hidden="1" x14ac:dyDescent="0.25">
      <c r="A6725" s="7">
        <v>2013</v>
      </c>
      <c r="B6725" s="8" t="s">
        <v>25</v>
      </c>
      <c r="C6725" s="9" t="s">
        <v>10</v>
      </c>
      <c r="D6725" s="17">
        <v>2.7345069999999998</v>
      </c>
      <c r="E6725" s="32">
        <v>3.18212874523637</v>
      </c>
      <c r="F6725" s="33">
        <v>28.432284726765602</v>
      </c>
      <c r="G6725" s="32">
        <v>0.60536399999999901</v>
      </c>
    </row>
    <row r="6726" spans="1:7" hidden="1" x14ac:dyDescent="0.25">
      <c r="A6726" s="7">
        <v>2013</v>
      </c>
      <c r="B6726" s="8" t="s">
        <v>25</v>
      </c>
      <c r="C6726" s="9" t="s">
        <v>20</v>
      </c>
      <c r="D6726" s="17">
        <v>2.5131730000000001</v>
      </c>
      <c r="E6726" s="32">
        <v>2.9245637495358099</v>
      </c>
      <c r="F6726" s="33">
        <v>-1.9991881271590899</v>
      </c>
      <c r="G6726" s="32">
        <v>-5.12679999999998E-2</v>
      </c>
    </row>
    <row r="6727" spans="1:7" hidden="1" x14ac:dyDescent="0.25">
      <c r="A6727" s="7">
        <v>2013</v>
      </c>
      <c r="B6727" s="8" t="s">
        <v>25</v>
      </c>
      <c r="C6727" s="9" t="s">
        <v>19</v>
      </c>
      <c r="D6727" s="17">
        <v>0.48051899999999997</v>
      </c>
      <c r="E6727" s="32">
        <v>0.55917696408611794</v>
      </c>
      <c r="F6727" s="33">
        <v>15.560210381008901</v>
      </c>
      <c r="G6727" s="32">
        <v>6.4701999999999996E-2</v>
      </c>
    </row>
    <row r="6728" spans="1:7" hidden="1" x14ac:dyDescent="0.25">
      <c r="A6728" s="7">
        <v>2013</v>
      </c>
      <c r="B6728" s="8" t="s">
        <v>25</v>
      </c>
      <c r="C6728" s="9" t="s">
        <v>18</v>
      </c>
      <c r="D6728" s="17">
        <v>2.032654</v>
      </c>
      <c r="E6728" s="32">
        <v>2.3653867854496902</v>
      </c>
      <c r="F6728" s="33">
        <v>-5.3974078293828898</v>
      </c>
      <c r="G6728" s="32">
        <v>-0.115969999999999</v>
      </c>
    </row>
    <row r="6729" spans="1:7" hidden="1" x14ac:dyDescent="0.25">
      <c r="A6729" s="7">
        <v>2013</v>
      </c>
      <c r="B6729" s="8" t="s">
        <v>25</v>
      </c>
      <c r="C6729" s="9" t="s">
        <v>4</v>
      </c>
      <c r="D6729" s="17">
        <v>4.0607059999999997</v>
      </c>
      <c r="E6729" s="32">
        <v>4.7254182521945696</v>
      </c>
      <c r="F6729" s="33">
        <v>20.434759139735199</v>
      </c>
      <c r="G6729" s="32">
        <v>0.68899999999999995</v>
      </c>
    </row>
    <row r="6730" spans="1:7" hidden="1" x14ac:dyDescent="0.25">
      <c r="A6730" s="7">
        <v>2013</v>
      </c>
      <c r="B6730" s="8" t="s">
        <v>25</v>
      </c>
      <c r="C6730" s="9" t="s">
        <v>15</v>
      </c>
      <c r="D6730" s="17">
        <v>0</v>
      </c>
      <c r="E6730" s="32">
        <v>0</v>
      </c>
      <c r="F6730" s="33"/>
      <c r="G6730" s="32">
        <v>0</v>
      </c>
    </row>
    <row r="6731" spans="1:7" hidden="1" x14ac:dyDescent="0.25">
      <c r="A6731" s="7">
        <v>2013</v>
      </c>
      <c r="B6731" s="8" t="s">
        <v>25</v>
      </c>
      <c r="C6731" s="9" t="s">
        <v>16</v>
      </c>
      <c r="D6731" s="17">
        <v>85.933261000000002</v>
      </c>
      <c r="E6731" s="32"/>
      <c r="F6731" s="33">
        <v>-0.78496973692723204</v>
      </c>
      <c r="G6731" s="32">
        <v>-0.67988699999999302</v>
      </c>
    </row>
    <row r="6732" spans="1:7" hidden="1" x14ac:dyDescent="0.25">
      <c r="A6732" s="7">
        <v>2013</v>
      </c>
      <c r="B6732" s="8" t="s">
        <v>25</v>
      </c>
      <c r="C6732" s="9" t="s">
        <v>12</v>
      </c>
      <c r="D6732" s="17">
        <v>-16.887</v>
      </c>
      <c r="E6732" s="32"/>
      <c r="F6732" s="33">
        <v>-1.3609813084112099</v>
      </c>
      <c r="G6732" s="32">
        <v>0.23300000000000001</v>
      </c>
    </row>
    <row r="6733" spans="1:7" hidden="1" x14ac:dyDescent="0.25">
      <c r="A6733" s="7">
        <v>2013</v>
      </c>
      <c r="B6733" s="8" t="s">
        <v>25</v>
      </c>
      <c r="C6733" s="9" t="s">
        <v>6</v>
      </c>
      <c r="D6733" s="17">
        <v>69.046261000000001</v>
      </c>
      <c r="E6733" s="32"/>
      <c r="F6733" s="33">
        <v>-0.64306627755589196</v>
      </c>
      <c r="G6733" s="32">
        <v>-0.44688700000000298</v>
      </c>
    </row>
    <row r="6734" spans="1:7" hidden="1" x14ac:dyDescent="0.25">
      <c r="A6734" s="7">
        <v>2013</v>
      </c>
      <c r="B6734" s="8" t="s">
        <v>26</v>
      </c>
      <c r="C6734" s="9" t="s">
        <v>7</v>
      </c>
      <c r="D6734" s="17">
        <v>18.775051999999999</v>
      </c>
      <c r="E6734" s="32">
        <v>54.040154529948303</v>
      </c>
      <c r="F6734" s="33">
        <v>18.3508785266967</v>
      </c>
      <c r="G6734" s="32">
        <v>2.91116299999999</v>
      </c>
    </row>
    <row r="6735" spans="1:7" hidden="1" x14ac:dyDescent="0.25">
      <c r="A6735" s="7">
        <v>2013</v>
      </c>
      <c r="B6735" s="8" t="s">
        <v>26</v>
      </c>
      <c r="C6735" s="9" t="s">
        <v>5</v>
      </c>
      <c r="D6735" s="17">
        <v>14.292</v>
      </c>
      <c r="E6735" s="32">
        <v>41.136604497394799</v>
      </c>
      <c r="F6735" s="33">
        <v>35.610589239965798</v>
      </c>
      <c r="G6735" s="32">
        <v>3.7530000000000001</v>
      </c>
    </row>
    <row r="6736" spans="1:7" hidden="1" x14ac:dyDescent="0.25">
      <c r="A6736" s="7">
        <v>2013</v>
      </c>
      <c r="B6736" s="8" t="s">
        <v>26</v>
      </c>
      <c r="C6736" s="9" t="s">
        <v>9</v>
      </c>
      <c r="D6736" s="17">
        <v>14.292</v>
      </c>
      <c r="E6736" s="32">
        <v>41.136604497394799</v>
      </c>
      <c r="F6736" s="33">
        <v>35.610589239965798</v>
      </c>
      <c r="G6736" s="32">
        <v>3.7530000000000001</v>
      </c>
    </row>
    <row r="6737" spans="1:7" hidden="1" x14ac:dyDescent="0.25">
      <c r="A6737" s="7">
        <v>2013</v>
      </c>
      <c r="B6737" s="8" t="s">
        <v>26</v>
      </c>
      <c r="C6737" s="9" t="s">
        <v>11</v>
      </c>
      <c r="D6737" s="17">
        <v>0</v>
      </c>
      <c r="E6737" s="32">
        <v>0</v>
      </c>
      <c r="F6737" s="33"/>
      <c r="G6737" s="32">
        <v>0</v>
      </c>
    </row>
    <row r="6738" spans="1:7" hidden="1" x14ac:dyDescent="0.25">
      <c r="A6738" s="7">
        <v>2013</v>
      </c>
      <c r="B6738" s="8" t="s">
        <v>26</v>
      </c>
      <c r="C6738" s="9" t="s">
        <v>8</v>
      </c>
      <c r="D6738" s="17">
        <v>3.4180000000000001</v>
      </c>
      <c r="E6738" s="32">
        <v>9.8380152653299398</v>
      </c>
      <c r="F6738" s="33">
        <v>-18.483186262818901</v>
      </c>
      <c r="G6738" s="32">
        <v>-0.77499999999999902</v>
      </c>
    </row>
    <row r="6739" spans="1:7" hidden="1" x14ac:dyDescent="0.25">
      <c r="A6739" s="7">
        <v>2013</v>
      </c>
      <c r="B6739" s="8" t="s">
        <v>26</v>
      </c>
      <c r="C6739" s="9" t="s">
        <v>14</v>
      </c>
      <c r="D6739" s="17">
        <v>1.0650519999999899</v>
      </c>
      <c r="E6739" s="32">
        <v>3.06553476722357</v>
      </c>
      <c r="F6739" s="33">
        <v>-5.9049076367029096</v>
      </c>
      <c r="G6739" s="32">
        <v>-6.6837000000000202E-2</v>
      </c>
    </row>
    <row r="6740" spans="1:7" hidden="1" x14ac:dyDescent="0.25">
      <c r="A6740" s="7">
        <v>2013</v>
      </c>
      <c r="B6740" s="8" t="s">
        <v>26</v>
      </c>
      <c r="C6740" s="9" t="s">
        <v>13</v>
      </c>
      <c r="D6740" s="17">
        <v>0</v>
      </c>
      <c r="E6740" s="32">
        <v>0</v>
      </c>
      <c r="F6740" s="33"/>
      <c r="G6740" s="32">
        <v>0</v>
      </c>
    </row>
    <row r="6741" spans="1:7" hidden="1" x14ac:dyDescent="0.25">
      <c r="A6741" s="7">
        <v>2013</v>
      </c>
      <c r="B6741" s="8" t="s">
        <v>26</v>
      </c>
      <c r="C6741" s="9" t="s">
        <v>17</v>
      </c>
      <c r="D6741" s="17">
        <v>15.967727999999999</v>
      </c>
      <c r="E6741" s="32">
        <v>45.959845470051597</v>
      </c>
      <c r="F6741" s="33">
        <v>7.6193405116278701</v>
      </c>
      <c r="G6741" s="32">
        <v>1.1304989999999999</v>
      </c>
    </row>
    <row r="6742" spans="1:7" hidden="1" x14ac:dyDescent="0.25">
      <c r="A6742" s="7">
        <v>2013</v>
      </c>
      <c r="B6742" s="8" t="s">
        <v>26</v>
      </c>
      <c r="C6742" s="9" t="s">
        <v>10</v>
      </c>
      <c r="D6742" s="17">
        <v>1.3419E-2</v>
      </c>
      <c r="E6742" s="32">
        <v>3.8623852207566499E-2</v>
      </c>
      <c r="F6742" s="33">
        <v>-23.2146944380865</v>
      </c>
      <c r="G6742" s="32">
        <v>-4.0569999999999903E-3</v>
      </c>
    </row>
    <row r="6743" spans="1:7" hidden="1" x14ac:dyDescent="0.25">
      <c r="A6743" s="7">
        <v>2013</v>
      </c>
      <c r="B6743" s="8" t="s">
        <v>26</v>
      </c>
      <c r="C6743" s="9" t="s">
        <v>20</v>
      </c>
      <c r="D6743" s="17">
        <v>11.640814000000001</v>
      </c>
      <c r="E6743" s="32">
        <v>33.505706797210799</v>
      </c>
      <c r="F6743" s="33">
        <v>12.2135849723741</v>
      </c>
      <c r="G6743" s="32">
        <v>1.2670129999999999</v>
      </c>
    </row>
    <row r="6744" spans="1:7" hidden="1" x14ac:dyDescent="0.25">
      <c r="A6744" s="7">
        <v>2013</v>
      </c>
      <c r="B6744" s="8" t="s">
        <v>26</v>
      </c>
      <c r="C6744" s="9" t="s">
        <v>19</v>
      </c>
      <c r="D6744" s="17">
        <v>11.123272999999999</v>
      </c>
      <c r="E6744" s="32">
        <v>32.0160706771306</v>
      </c>
      <c r="F6744" s="33">
        <v>8.3090358853119106</v>
      </c>
      <c r="G6744" s="32">
        <v>0.85333300000000101</v>
      </c>
    </row>
    <row r="6745" spans="1:7" hidden="1" x14ac:dyDescent="0.25">
      <c r="A6745" s="7">
        <v>2013</v>
      </c>
      <c r="B6745" s="8" t="s">
        <v>26</v>
      </c>
      <c r="C6745" s="9" t="s">
        <v>18</v>
      </c>
      <c r="D6745" s="17">
        <v>0.51754099999999903</v>
      </c>
      <c r="E6745" s="32">
        <v>1.4896361200802</v>
      </c>
      <c r="F6745" s="33">
        <v>398.30157614503901</v>
      </c>
      <c r="G6745" s="32">
        <v>0.41367999999999899</v>
      </c>
    </row>
    <row r="6746" spans="1:7" hidden="1" x14ac:dyDescent="0.25">
      <c r="A6746" s="7">
        <v>2013</v>
      </c>
      <c r="B6746" s="8" t="s">
        <v>26</v>
      </c>
      <c r="C6746" s="9" t="s">
        <v>4</v>
      </c>
      <c r="D6746" s="17">
        <v>4.3134949999999996</v>
      </c>
      <c r="E6746" s="32">
        <v>12.4155148206332</v>
      </c>
      <c r="F6746" s="33">
        <v>-2.9792719309610201</v>
      </c>
      <c r="G6746" s="32">
        <v>-0.13245699999999999</v>
      </c>
    </row>
    <row r="6747" spans="1:7" hidden="1" x14ac:dyDescent="0.25">
      <c r="A6747" s="7">
        <v>2013</v>
      </c>
      <c r="B6747" s="8" t="s">
        <v>26</v>
      </c>
      <c r="C6747" s="9" t="s">
        <v>15</v>
      </c>
      <c r="D6747" s="17">
        <v>0</v>
      </c>
      <c r="E6747" s="32">
        <v>0</v>
      </c>
      <c r="F6747" s="33"/>
      <c r="G6747" s="32">
        <v>0</v>
      </c>
    </row>
    <row r="6748" spans="1:7" hidden="1" x14ac:dyDescent="0.25">
      <c r="A6748" s="7">
        <v>2013</v>
      </c>
      <c r="B6748" s="8" t="s">
        <v>26</v>
      </c>
      <c r="C6748" s="9" t="s">
        <v>16</v>
      </c>
      <c r="D6748" s="17">
        <v>34.742780000000003</v>
      </c>
      <c r="E6748" s="32"/>
      <c r="F6748" s="33">
        <v>13.164543388941</v>
      </c>
      <c r="G6748" s="32">
        <v>4.0416619999999996</v>
      </c>
    </row>
    <row r="6749" spans="1:7" hidden="1" x14ac:dyDescent="0.25">
      <c r="A6749" s="7">
        <v>2013</v>
      </c>
      <c r="B6749" s="8" t="s">
        <v>26</v>
      </c>
      <c r="C6749" s="9" t="s">
        <v>12</v>
      </c>
      <c r="D6749" s="17">
        <v>1.0819999999999901</v>
      </c>
      <c r="E6749" s="32"/>
      <c r="F6749" s="33">
        <v>-79.248177982355202</v>
      </c>
      <c r="G6749" s="32">
        <v>-4.1319999999999997</v>
      </c>
    </row>
    <row r="6750" spans="1:7" hidden="1" x14ac:dyDescent="0.25">
      <c r="A6750" s="7">
        <v>2013</v>
      </c>
      <c r="B6750" s="8" t="s">
        <v>26</v>
      </c>
      <c r="C6750" s="9" t="s">
        <v>6</v>
      </c>
      <c r="D6750" s="17">
        <v>35.824779999999997</v>
      </c>
      <c r="E6750" s="32"/>
      <c r="F6750" s="33">
        <v>-0.25153195932700001</v>
      </c>
      <c r="G6750" s="32">
        <v>-9.0338000000002694E-2</v>
      </c>
    </row>
    <row r="6751" spans="1:7" hidden="1" x14ac:dyDescent="0.25">
      <c r="A6751" s="7">
        <v>2013</v>
      </c>
      <c r="B6751" s="8" t="s">
        <v>27</v>
      </c>
      <c r="C6751" s="9" t="s">
        <v>7</v>
      </c>
      <c r="D6751" s="17">
        <v>12.055</v>
      </c>
      <c r="E6751" s="32">
        <v>90.812727582684204</v>
      </c>
      <c r="F6751" s="33">
        <v>14.9189704480457</v>
      </c>
      <c r="G6751" s="32">
        <v>1.56499999999999</v>
      </c>
    </row>
    <row r="6752" spans="1:7" hidden="1" x14ac:dyDescent="0.25">
      <c r="A6752" s="7">
        <v>2013</v>
      </c>
      <c r="B6752" s="8" t="s">
        <v>27</v>
      </c>
      <c r="C6752" s="9" t="s">
        <v>5</v>
      </c>
      <c r="D6752" s="17">
        <v>1.2999999999999999E-2</v>
      </c>
      <c r="E6752" s="32">
        <v>9.79316017067519E-2</v>
      </c>
      <c r="F6752" s="33" t="s">
        <v>52</v>
      </c>
      <c r="G6752" s="32">
        <v>1.2999999999999999E-2</v>
      </c>
    </row>
    <row r="6753" spans="1:7" hidden="1" x14ac:dyDescent="0.25">
      <c r="A6753" s="7">
        <v>2013</v>
      </c>
      <c r="B6753" s="8" t="s">
        <v>27</v>
      </c>
      <c r="C6753" s="9" t="s">
        <v>9</v>
      </c>
      <c r="D6753" s="17">
        <v>1.2999999999999999E-2</v>
      </c>
      <c r="E6753" s="32">
        <v>9.79316017067519E-2</v>
      </c>
      <c r="F6753" s="33" t="s">
        <v>52</v>
      </c>
      <c r="G6753" s="32">
        <v>1.2999999999999999E-2</v>
      </c>
    </row>
    <row r="6754" spans="1:7" hidden="1" x14ac:dyDescent="0.25">
      <c r="A6754" s="7">
        <v>2013</v>
      </c>
      <c r="B6754" s="8" t="s">
        <v>27</v>
      </c>
      <c r="C6754" s="9" t="s">
        <v>11</v>
      </c>
      <c r="D6754" s="17">
        <v>0</v>
      </c>
      <c r="E6754" s="32">
        <v>0</v>
      </c>
      <c r="F6754" s="33"/>
      <c r="G6754" s="32">
        <v>0</v>
      </c>
    </row>
    <row r="6755" spans="1:7" hidden="1" x14ac:dyDescent="0.25">
      <c r="A6755" s="7">
        <v>2013</v>
      </c>
      <c r="B6755" s="8" t="s">
        <v>27</v>
      </c>
      <c r="C6755" s="9" t="s">
        <v>8</v>
      </c>
      <c r="D6755" s="17">
        <v>8.8999999999999996E-2</v>
      </c>
      <c r="E6755" s="32">
        <v>0.67045481168468601</v>
      </c>
      <c r="F6755" s="33">
        <v>-29.3650793650793</v>
      </c>
      <c r="G6755" s="32">
        <v>-3.6999999999999998E-2</v>
      </c>
    </row>
    <row r="6756" spans="1:7" hidden="1" x14ac:dyDescent="0.25">
      <c r="A6756" s="7">
        <v>2013</v>
      </c>
      <c r="B6756" s="8" t="s">
        <v>27</v>
      </c>
      <c r="C6756" s="9" t="s">
        <v>14</v>
      </c>
      <c r="D6756" s="17">
        <v>11.952999999999999</v>
      </c>
      <c r="E6756" s="32">
        <v>90.044341169292693</v>
      </c>
      <c r="F6756" s="33">
        <v>15.3319181783095</v>
      </c>
      <c r="G6756" s="32">
        <v>1.58899999999999</v>
      </c>
    </row>
    <row r="6757" spans="1:7" hidden="1" x14ac:dyDescent="0.25">
      <c r="A6757" s="7">
        <v>2013</v>
      </c>
      <c r="B6757" s="8" t="s">
        <v>27</v>
      </c>
      <c r="C6757" s="9" t="s">
        <v>13</v>
      </c>
      <c r="D6757" s="17">
        <v>0</v>
      </c>
      <c r="E6757" s="32">
        <v>0</v>
      </c>
      <c r="F6757" s="33"/>
      <c r="G6757" s="32">
        <v>0</v>
      </c>
    </row>
    <row r="6758" spans="1:7" hidden="1" x14ac:dyDescent="0.25">
      <c r="A6758" s="7">
        <v>2013</v>
      </c>
      <c r="B6758" s="8" t="s">
        <v>27</v>
      </c>
      <c r="C6758" s="9" t="s">
        <v>17</v>
      </c>
      <c r="D6758" s="17">
        <v>1.219571</v>
      </c>
      <c r="E6758" s="32">
        <v>9.1872724173157803</v>
      </c>
      <c r="F6758" s="33">
        <v>-17.399988350655999</v>
      </c>
      <c r="G6758" s="32">
        <v>-0.256907</v>
      </c>
    </row>
    <row r="6759" spans="1:7" hidden="1" x14ac:dyDescent="0.25">
      <c r="A6759" s="7">
        <v>2013</v>
      </c>
      <c r="B6759" s="8" t="s">
        <v>27</v>
      </c>
      <c r="C6759" s="9" t="s">
        <v>10</v>
      </c>
      <c r="D6759" s="17">
        <v>2.5531999999999999E-2</v>
      </c>
      <c r="E6759" s="32">
        <v>0.19233766575205999</v>
      </c>
      <c r="F6759" s="33">
        <v>-39.2933567930001</v>
      </c>
      <c r="G6759" s="32">
        <v>-1.6525999999999999E-2</v>
      </c>
    </row>
    <row r="6760" spans="1:7" hidden="1" x14ac:dyDescent="0.25">
      <c r="A6760" s="7">
        <v>2013</v>
      </c>
      <c r="B6760" s="8" t="s">
        <v>27</v>
      </c>
      <c r="C6760" s="9" t="s">
        <v>20</v>
      </c>
      <c r="D6760" s="17">
        <v>0.52903900000000004</v>
      </c>
      <c r="E6760" s="32">
        <v>3.9853566642567899</v>
      </c>
      <c r="F6760" s="33">
        <v>22.0341993508905</v>
      </c>
      <c r="G6760" s="32">
        <v>9.5521999999999996E-2</v>
      </c>
    </row>
    <row r="6761" spans="1:7" hidden="1" x14ac:dyDescent="0.25">
      <c r="A6761" s="7">
        <v>2013</v>
      </c>
      <c r="B6761" s="8" t="s">
        <v>27</v>
      </c>
      <c r="C6761" s="9" t="s">
        <v>19</v>
      </c>
      <c r="D6761" s="17">
        <v>0.52903900000000004</v>
      </c>
      <c r="E6761" s="32">
        <v>3.9853566642567899</v>
      </c>
      <c r="F6761" s="33">
        <v>22.0341993508905</v>
      </c>
      <c r="G6761" s="32">
        <v>9.5521999999999996E-2</v>
      </c>
    </row>
    <row r="6762" spans="1:7" hidden="1" x14ac:dyDescent="0.25">
      <c r="A6762" s="7">
        <v>2013</v>
      </c>
      <c r="B6762" s="8" t="s">
        <v>27</v>
      </c>
      <c r="C6762" s="9" t="s">
        <v>18</v>
      </c>
      <c r="D6762" s="17">
        <v>0</v>
      </c>
      <c r="E6762" s="32">
        <v>0</v>
      </c>
      <c r="F6762" s="33"/>
      <c r="G6762" s="32">
        <v>0</v>
      </c>
    </row>
    <row r="6763" spans="1:7" hidden="1" x14ac:dyDescent="0.25">
      <c r="A6763" s="7">
        <v>2013</v>
      </c>
      <c r="B6763" s="8" t="s">
        <v>27</v>
      </c>
      <c r="C6763" s="9" t="s">
        <v>4</v>
      </c>
      <c r="D6763" s="17">
        <v>0.66500000000000004</v>
      </c>
      <c r="E6763" s="32">
        <v>5.0095780873069202</v>
      </c>
      <c r="F6763" s="33">
        <v>-33.5599953242222</v>
      </c>
      <c r="G6763" s="32">
        <v>-0.33590300000000001</v>
      </c>
    </row>
    <row r="6764" spans="1:7" hidden="1" x14ac:dyDescent="0.25">
      <c r="A6764" s="7">
        <v>2013</v>
      </c>
      <c r="B6764" s="8" t="s">
        <v>27</v>
      </c>
      <c r="C6764" s="9" t="s">
        <v>15</v>
      </c>
      <c r="D6764" s="17">
        <v>0</v>
      </c>
      <c r="E6764" s="32">
        <v>0</v>
      </c>
      <c r="F6764" s="33"/>
      <c r="G6764" s="32">
        <v>0</v>
      </c>
    </row>
    <row r="6765" spans="1:7" hidden="1" x14ac:dyDescent="0.25">
      <c r="A6765" s="7">
        <v>2013</v>
      </c>
      <c r="B6765" s="8" t="s">
        <v>27</v>
      </c>
      <c r="C6765" s="9" t="s">
        <v>16</v>
      </c>
      <c r="D6765" s="17">
        <v>13.274571</v>
      </c>
      <c r="E6765" s="32"/>
      <c r="F6765" s="33">
        <v>10.9313116190076</v>
      </c>
      <c r="G6765" s="32">
        <v>1.30809299999999</v>
      </c>
    </row>
    <row r="6766" spans="1:7" hidden="1" x14ac:dyDescent="0.25">
      <c r="A6766" s="7">
        <v>2013</v>
      </c>
      <c r="B6766" s="8" t="s">
        <v>27</v>
      </c>
      <c r="C6766" s="9" t="s">
        <v>12</v>
      </c>
      <c r="D6766" s="17">
        <v>-3.5879999999999899</v>
      </c>
      <c r="E6766" s="32"/>
      <c r="F6766" s="33">
        <v>60.178571428571303</v>
      </c>
      <c r="G6766" s="32">
        <v>-1.3479999999999901</v>
      </c>
    </row>
    <row r="6767" spans="1:7" hidden="1" x14ac:dyDescent="0.25">
      <c r="A6767" s="7">
        <v>2013</v>
      </c>
      <c r="B6767" s="8" t="s">
        <v>27</v>
      </c>
      <c r="C6767" s="9" t="s">
        <v>6</v>
      </c>
      <c r="D6767" s="17">
        <v>9.6865710000000007</v>
      </c>
      <c r="E6767" s="32"/>
      <c r="F6767" s="33">
        <v>-0.41029239977717902</v>
      </c>
      <c r="G6767" s="32">
        <v>-3.9906999999999401E-2</v>
      </c>
    </row>
    <row r="6768" spans="1:7" hidden="1" x14ac:dyDescent="0.25">
      <c r="A6768" s="7">
        <v>2013</v>
      </c>
      <c r="B6768" s="8" t="s">
        <v>28</v>
      </c>
      <c r="C6768" s="9" t="s">
        <v>7</v>
      </c>
      <c r="D6768" s="17">
        <v>1275.953047</v>
      </c>
      <c r="E6768" s="32">
        <v>44.164309470277601</v>
      </c>
      <c r="F6768" s="33">
        <v>-6.764188994935</v>
      </c>
      <c r="G6768" s="32">
        <v>-92.569447999999895</v>
      </c>
    </row>
    <row r="6769" spans="1:7" hidden="1" x14ac:dyDescent="0.25">
      <c r="A6769" s="7">
        <v>2013</v>
      </c>
      <c r="B6769" s="8" t="s">
        <v>28</v>
      </c>
      <c r="C6769" s="9" t="s">
        <v>5</v>
      </c>
      <c r="D6769" s="17">
        <v>728.91382199999998</v>
      </c>
      <c r="E6769" s="32">
        <v>25.2297493921583</v>
      </c>
      <c r="F6769" s="33">
        <v>-1.97200202132615</v>
      </c>
      <c r="G6769" s="32">
        <v>-14.663357</v>
      </c>
    </row>
    <row r="6770" spans="1:7" hidden="1" x14ac:dyDescent="0.25">
      <c r="A6770" s="7">
        <v>2013</v>
      </c>
      <c r="B6770" s="8" t="s">
        <v>28</v>
      </c>
      <c r="C6770" s="9" t="s">
        <v>9</v>
      </c>
      <c r="D6770" s="17">
        <v>402.887224</v>
      </c>
      <c r="E6770" s="32">
        <v>13.9450554894572</v>
      </c>
      <c r="F6770" s="33">
        <v>-0.14324780181340599</v>
      </c>
      <c r="G6770" s="32">
        <v>-0.57795500000003097</v>
      </c>
    </row>
    <row r="6771" spans="1:7" hidden="1" x14ac:dyDescent="0.25">
      <c r="A6771" s="7">
        <v>2013</v>
      </c>
      <c r="B6771" s="8" t="s">
        <v>28</v>
      </c>
      <c r="C6771" s="9" t="s">
        <v>11</v>
      </c>
      <c r="D6771" s="17">
        <v>326.02659799999998</v>
      </c>
      <c r="E6771" s="32">
        <v>11.2846939027011</v>
      </c>
      <c r="F6771" s="33">
        <v>-4.1414010678835202</v>
      </c>
      <c r="G6771" s="32">
        <v>-14.085401999999901</v>
      </c>
    </row>
    <row r="6772" spans="1:7" hidden="1" x14ac:dyDescent="0.25">
      <c r="A6772" s="7">
        <v>2013</v>
      </c>
      <c r="B6772" s="8" t="s">
        <v>28</v>
      </c>
      <c r="C6772" s="9" t="s">
        <v>8</v>
      </c>
      <c r="D6772" s="17">
        <v>414.04137700000001</v>
      </c>
      <c r="E6772" s="32">
        <v>14.331131972544901</v>
      </c>
      <c r="F6772" s="33">
        <v>-14.299591544650699</v>
      </c>
      <c r="G6772" s="32">
        <v>-69.085114999999902</v>
      </c>
    </row>
    <row r="6773" spans="1:7" hidden="1" x14ac:dyDescent="0.25">
      <c r="A6773" s="7">
        <v>2013</v>
      </c>
      <c r="B6773" s="8" t="s">
        <v>28</v>
      </c>
      <c r="C6773" s="9" t="s">
        <v>14</v>
      </c>
      <c r="D6773" s="17">
        <v>132.997848</v>
      </c>
      <c r="E6773" s="32">
        <v>4.6034281055742801</v>
      </c>
      <c r="F6773" s="33">
        <v>-6.2198908094175103</v>
      </c>
      <c r="G6773" s="32">
        <v>-8.8209759999999999</v>
      </c>
    </row>
    <row r="6774" spans="1:7" hidden="1" x14ac:dyDescent="0.25">
      <c r="A6774" s="7">
        <v>2013</v>
      </c>
      <c r="B6774" s="8" t="s">
        <v>28</v>
      </c>
      <c r="C6774" s="9" t="s">
        <v>13</v>
      </c>
      <c r="D6774" s="17">
        <v>806.23267099999998</v>
      </c>
      <c r="E6774" s="32">
        <v>27.905971360631501</v>
      </c>
      <c r="F6774" s="33">
        <v>-0.71038654869074402</v>
      </c>
      <c r="G6774" s="32">
        <v>-5.7683460000000597</v>
      </c>
    </row>
    <row r="6775" spans="1:7" hidden="1" x14ac:dyDescent="0.25">
      <c r="A6775" s="7">
        <v>2013</v>
      </c>
      <c r="B6775" s="8" t="s">
        <v>28</v>
      </c>
      <c r="C6775" s="9" t="s">
        <v>17</v>
      </c>
      <c r="D6775" s="17">
        <v>806.91876999999999</v>
      </c>
      <c r="E6775" s="32">
        <v>27.929719169090799</v>
      </c>
      <c r="F6775" s="33">
        <v>10.773590287673301</v>
      </c>
      <c r="G6775" s="32">
        <v>78.479105000000004</v>
      </c>
    </row>
    <row r="6776" spans="1:7" hidden="1" x14ac:dyDescent="0.25">
      <c r="A6776" s="7">
        <v>2013</v>
      </c>
      <c r="B6776" s="8" t="s">
        <v>28</v>
      </c>
      <c r="C6776" s="9" t="s">
        <v>10</v>
      </c>
      <c r="D6776" s="17">
        <v>368.01633900000002</v>
      </c>
      <c r="E6776" s="32">
        <v>12.7380764707046</v>
      </c>
      <c r="F6776" s="33">
        <v>10.9390155936734</v>
      </c>
      <c r="G6776" s="32">
        <v>36.287832999999999</v>
      </c>
    </row>
    <row r="6777" spans="1:7" hidden="1" x14ac:dyDescent="0.25">
      <c r="A6777" s="7">
        <v>2013</v>
      </c>
      <c r="B6777" s="8" t="s">
        <v>28</v>
      </c>
      <c r="C6777" s="9" t="s">
        <v>20</v>
      </c>
      <c r="D6777" s="17">
        <v>293.53177099999999</v>
      </c>
      <c r="E6777" s="32">
        <v>10.1599569077267</v>
      </c>
      <c r="F6777" s="33">
        <v>13.9585641504771</v>
      </c>
      <c r="G6777" s="32">
        <v>35.954138999999998</v>
      </c>
    </row>
    <row r="6778" spans="1:7" hidden="1" x14ac:dyDescent="0.25">
      <c r="A6778" s="7">
        <v>2013</v>
      </c>
      <c r="B6778" s="8" t="s">
        <v>28</v>
      </c>
      <c r="C6778" s="9" t="s">
        <v>19</v>
      </c>
      <c r="D6778" s="17">
        <v>209.43752599999999</v>
      </c>
      <c r="E6778" s="32">
        <v>7.2492195027873203</v>
      </c>
      <c r="F6778" s="33">
        <v>11.7711026724165</v>
      </c>
      <c r="G6778" s="32">
        <v>22.0567799999999</v>
      </c>
    </row>
    <row r="6779" spans="1:7" hidden="1" x14ac:dyDescent="0.25">
      <c r="A6779" s="7">
        <v>2013</v>
      </c>
      <c r="B6779" s="8" t="s">
        <v>28</v>
      </c>
      <c r="C6779" s="9" t="s">
        <v>18</v>
      </c>
      <c r="D6779" s="17">
        <v>84.094245000000001</v>
      </c>
      <c r="E6779" s="32">
        <v>2.9107374049394301</v>
      </c>
      <c r="F6779" s="33">
        <v>19.797685897348799</v>
      </c>
      <c r="G6779" s="32">
        <v>13.897359</v>
      </c>
    </row>
    <row r="6780" spans="1:7" hidden="1" x14ac:dyDescent="0.25">
      <c r="A6780" s="7">
        <v>2013</v>
      </c>
      <c r="B6780" s="8" t="s">
        <v>28</v>
      </c>
      <c r="C6780" s="9" t="s">
        <v>4</v>
      </c>
      <c r="D6780" s="17">
        <v>138.91081800000001</v>
      </c>
      <c r="E6780" s="32">
        <v>4.8080925621406596</v>
      </c>
      <c r="F6780" s="33">
        <v>4.5383879956411004</v>
      </c>
      <c r="G6780" s="32">
        <v>6.0306189999999997</v>
      </c>
    </row>
    <row r="6781" spans="1:7" hidden="1" x14ac:dyDescent="0.25">
      <c r="A6781" s="7">
        <v>2013</v>
      </c>
      <c r="B6781" s="8" t="s">
        <v>28</v>
      </c>
      <c r="C6781" s="9" t="s">
        <v>15</v>
      </c>
      <c r="D6781" s="17">
        <v>6.4598420000000001</v>
      </c>
      <c r="E6781" s="32">
        <v>0.223593228518774</v>
      </c>
      <c r="F6781" s="33">
        <v>3.3024655031688801</v>
      </c>
      <c r="G6781" s="32">
        <v>0.206514</v>
      </c>
    </row>
    <row r="6782" spans="1:7" hidden="1" x14ac:dyDescent="0.25">
      <c r="A6782" s="7">
        <v>2013</v>
      </c>
      <c r="B6782" s="8" t="s">
        <v>28</v>
      </c>
      <c r="C6782" s="9" t="s">
        <v>16</v>
      </c>
      <c r="D6782" s="17">
        <v>2889.1044879999999</v>
      </c>
      <c r="E6782" s="32"/>
      <c r="F6782" s="33">
        <v>-0.68267240909114502</v>
      </c>
      <c r="G6782" s="32">
        <v>-19.858689000000101</v>
      </c>
    </row>
    <row r="6783" spans="1:7" hidden="1" x14ac:dyDescent="0.25">
      <c r="A6783" s="7">
        <v>2013</v>
      </c>
      <c r="B6783" s="8" t="s">
        <v>28</v>
      </c>
      <c r="C6783" s="9" t="s">
        <v>12</v>
      </c>
      <c r="D6783" s="17">
        <v>-1.8273459999999999</v>
      </c>
      <c r="E6783" s="32"/>
      <c r="F6783" s="33">
        <v>-126.764030037411</v>
      </c>
      <c r="G6783" s="32">
        <v>-8.65496499999999</v>
      </c>
    </row>
    <row r="6784" spans="1:7" hidden="1" x14ac:dyDescent="0.25">
      <c r="A6784" s="7">
        <v>2013</v>
      </c>
      <c r="B6784" s="8" t="s">
        <v>28</v>
      </c>
      <c r="C6784" s="9" t="s">
        <v>6</v>
      </c>
      <c r="D6784" s="17">
        <v>2887.2771419999999</v>
      </c>
      <c r="E6784" s="32"/>
      <c r="F6784" s="33">
        <v>-0.97790465760151302</v>
      </c>
      <c r="G6784" s="32">
        <v>-28.513654000000301</v>
      </c>
    </row>
    <row r="6785" spans="1:7" hidden="1" x14ac:dyDescent="0.25">
      <c r="A6785" s="7">
        <v>2013</v>
      </c>
      <c r="B6785" s="8" t="s">
        <v>29</v>
      </c>
      <c r="C6785" s="9" t="s">
        <v>7</v>
      </c>
      <c r="D6785" s="17">
        <v>1507.517157</v>
      </c>
      <c r="E6785" s="32">
        <v>46.463921269601997</v>
      </c>
      <c r="F6785" s="33">
        <v>-6.8157108147416796</v>
      </c>
      <c r="G6785" s="32">
        <v>-110.263233</v>
      </c>
    </row>
    <row r="6786" spans="1:7" hidden="1" x14ac:dyDescent="0.25">
      <c r="A6786" s="7">
        <v>2013</v>
      </c>
      <c r="B6786" s="8" t="s">
        <v>29</v>
      </c>
      <c r="C6786" s="9" t="s">
        <v>5</v>
      </c>
      <c r="D6786" s="17">
        <v>859.17082200000004</v>
      </c>
      <c r="E6786" s="32">
        <v>26.480922784315101</v>
      </c>
      <c r="F6786" s="33">
        <v>-3.0686227542860398</v>
      </c>
      <c r="G6786" s="32">
        <v>-27.1993569999999</v>
      </c>
    </row>
    <row r="6787" spans="1:7" hidden="1" x14ac:dyDescent="0.25">
      <c r="A6787" s="7">
        <v>2013</v>
      </c>
      <c r="B6787" s="8" t="s">
        <v>29</v>
      </c>
      <c r="C6787" s="9" t="s">
        <v>9</v>
      </c>
      <c r="D6787" s="17">
        <v>533.14422400000001</v>
      </c>
      <c r="E6787" s="32">
        <v>16.432298056611099</v>
      </c>
      <c r="F6787" s="33">
        <v>-2.40068808196279</v>
      </c>
      <c r="G6787" s="32">
        <v>-13.113955000000001</v>
      </c>
    </row>
    <row r="6788" spans="1:7" hidden="1" x14ac:dyDescent="0.25">
      <c r="A6788" s="7">
        <v>2013</v>
      </c>
      <c r="B6788" s="8" t="s">
        <v>29</v>
      </c>
      <c r="C6788" s="9" t="s">
        <v>11</v>
      </c>
      <c r="D6788" s="17">
        <v>326.02659799999998</v>
      </c>
      <c r="E6788" s="32">
        <v>10.048624727703899</v>
      </c>
      <c r="F6788" s="33">
        <v>-4.1414010678835202</v>
      </c>
      <c r="G6788" s="32">
        <v>-14.085401999999901</v>
      </c>
    </row>
    <row r="6789" spans="1:7" hidden="1" x14ac:dyDescent="0.25">
      <c r="A6789" s="7">
        <v>2013</v>
      </c>
      <c r="B6789" s="8" t="s">
        <v>29</v>
      </c>
      <c r="C6789" s="9" t="s">
        <v>8</v>
      </c>
      <c r="D6789" s="17">
        <v>509.88437699999997</v>
      </c>
      <c r="E6789" s="32">
        <v>15.715394972137</v>
      </c>
      <c r="F6789" s="33">
        <v>-12.585728871484401</v>
      </c>
      <c r="G6789" s="32">
        <v>-73.412115</v>
      </c>
    </row>
    <row r="6790" spans="1:7" hidden="1" x14ac:dyDescent="0.25">
      <c r="A6790" s="7">
        <v>2013</v>
      </c>
      <c r="B6790" s="8" t="s">
        <v>29</v>
      </c>
      <c r="C6790" s="9" t="s">
        <v>14</v>
      </c>
      <c r="D6790" s="17">
        <v>138.46195800000001</v>
      </c>
      <c r="E6790" s="32">
        <v>4.2676035131498997</v>
      </c>
      <c r="F6790" s="33">
        <v>-6.5164530775167302</v>
      </c>
      <c r="G6790" s="32">
        <v>-9.6517609999999898</v>
      </c>
    </row>
    <row r="6791" spans="1:7" hidden="1" x14ac:dyDescent="0.25">
      <c r="A6791" s="7">
        <v>2013</v>
      </c>
      <c r="B6791" s="8" t="s">
        <v>29</v>
      </c>
      <c r="C6791" s="9" t="s">
        <v>13</v>
      </c>
      <c r="D6791" s="17">
        <v>876.83967099999995</v>
      </c>
      <c r="E6791" s="32">
        <v>27.0255029936006</v>
      </c>
      <c r="F6791" s="33">
        <v>-0.63081460152827296</v>
      </c>
      <c r="G6791" s="32">
        <v>-5.5663460000000597</v>
      </c>
    </row>
    <row r="6792" spans="1:7" hidden="1" x14ac:dyDescent="0.25">
      <c r="A6792" s="7">
        <v>2013</v>
      </c>
      <c r="B6792" s="8" t="s">
        <v>29</v>
      </c>
      <c r="C6792" s="9" t="s">
        <v>17</v>
      </c>
      <c r="D6792" s="17">
        <v>860.13290899999902</v>
      </c>
      <c r="E6792" s="32">
        <v>26.5105757367972</v>
      </c>
      <c r="F6792" s="33">
        <v>11.7506876561862</v>
      </c>
      <c r="G6792" s="32">
        <v>90.443766999999895</v>
      </c>
    </row>
    <row r="6793" spans="1:7" hidden="1" x14ac:dyDescent="0.25">
      <c r="A6793" s="7">
        <v>2013</v>
      </c>
      <c r="B6793" s="8" t="s">
        <v>29</v>
      </c>
      <c r="C6793" s="9" t="s">
        <v>10</v>
      </c>
      <c r="D6793" s="17">
        <v>372.71769999999998</v>
      </c>
      <c r="E6793" s="32">
        <v>11.4877139461883</v>
      </c>
      <c r="F6793" s="33">
        <v>10.5862310729875</v>
      </c>
      <c r="G6793" s="32">
        <v>35.679628999999899</v>
      </c>
    </row>
    <row r="6794" spans="1:7" hidden="1" x14ac:dyDescent="0.25">
      <c r="A6794" s="7">
        <v>2013</v>
      </c>
      <c r="B6794" s="8" t="s">
        <v>29</v>
      </c>
      <c r="C6794" s="9" t="s">
        <v>20</v>
      </c>
      <c r="D6794" s="17">
        <v>323.93894399999999</v>
      </c>
      <c r="E6794" s="32">
        <v>9.9842801259568201</v>
      </c>
      <c r="F6794" s="33">
        <v>16.199398214720301</v>
      </c>
      <c r="G6794" s="32">
        <v>45.160439999999902</v>
      </c>
    </row>
    <row r="6795" spans="1:7" hidden="1" x14ac:dyDescent="0.25">
      <c r="A6795" s="7">
        <v>2013</v>
      </c>
      <c r="B6795" s="8" t="s">
        <v>29</v>
      </c>
      <c r="C6795" s="9" t="s">
        <v>19</v>
      </c>
      <c r="D6795" s="17">
        <v>237.83454399999999</v>
      </c>
      <c r="E6795" s="32">
        <v>7.3304144342867401</v>
      </c>
      <c r="F6795" s="33">
        <v>14.769575296697001</v>
      </c>
      <c r="G6795" s="32">
        <v>30.606675999999901</v>
      </c>
    </row>
    <row r="6796" spans="1:7" hidden="1" x14ac:dyDescent="0.25">
      <c r="A6796" s="7">
        <v>2013</v>
      </c>
      <c r="B6796" s="8" t="s">
        <v>29</v>
      </c>
      <c r="C6796" s="9" t="s">
        <v>18</v>
      </c>
      <c r="D6796" s="17">
        <v>86.104399999999998</v>
      </c>
      <c r="E6796" s="32">
        <v>2.65386569167008</v>
      </c>
      <c r="F6796" s="33">
        <v>20.340509621745301</v>
      </c>
      <c r="G6796" s="32">
        <v>14.553763999999999</v>
      </c>
    </row>
    <row r="6797" spans="1:7" hidden="1" x14ac:dyDescent="0.25">
      <c r="A6797" s="7">
        <v>2013</v>
      </c>
      <c r="B6797" s="8" t="s">
        <v>29</v>
      </c>
      <c r="C6797" s="9" t="s">
        <v>4</v>
      </c>
      <c r="D6797" s="17">
        <v>157.01166699999999</v>
      </c>
      <c r="E6797" s="32">
        <v>4.83933313794914</v>
      </c>
      <c r="F6797" s="33">
        <v>6.3656326988261496</v>
      </c>
      <c r="G6797" s="32">
        <v>9.3966309999999797</v>
      </c>
    </row>
    <row r="6798" spans="1:7" hidden="1" x14ac:dyDescent="0.25">
      <c r="A6798" s="7">
        <v>2013</v>
      </c>
      <c r="B6798" s="8" t="s">
        <v>29</v>
      </c>
      <c r="C6798" s="9" t="s">
        <v>15</v>
      </c>
      <c r="D6798" s="17">
        <v>6.4645979999999996</v>
      </c>
      <c r="E6798" s="32">
        <v>0.19924852670292101</v>
      </c>
      <c r="F6798" s="33">
        <v>3.3090846853175599</v>
      </c>
      <c r="G6798" s="32">
        <v>0.207066999999999</v>
      </c>
    </row>
    <row r="6799" spans="1:7" hidden="1" x14ac:dyDescent="0.25">
      <c r="A6799" s="7">
        <v>2013</v>
      </c>
      <c r="B6799" s="8" t="s">
        <v>29</v>
      </c>
      <c r="C6799" s="9" t="s">
        <v>16</v>
      </c>
      <c r="D6799" s="17">
        <v>3244.4897369999999</v>
      </c>
      <c r="E6799" s="32"/>
      <c r="F6799" s="33">
        <v>-0.77635407279533697</v>
      </c>
      <c r="G6799" s="32">
        <v>-25.385812000000399</v>
      </c>
    </row>
    <row r="6800" spans="1:7" hidden="1" x14ac:dyDescent="0.25">
      <c r="A6800" s="7">
        <v>2013</v>
      </c>
      <c r="B6800" s="8" t="s">
        <v>29</v>
      </c>
      <c r="C6800" s="9" t="s">
        <v>12</v>
      </c>
      <c r="D6800" s="17">
        <v>12.603653999999899</v>
      </c>
      <c r="E6800" s="32"/>
      <c r="F6800" s="33">
        <v>-32.570560099689501</v>
      </c>
      <c r="G6800" s="32">
        <v>-6.0879649999999899</v>
      </c>
    </row>
    <row r="6801" spans="1:7" hidden="1" x14ac:dyDescent="0.25">
      <c r="A6801" s="7">
        <v>2013</v>
      </c>
      <c r="B6801" s="8" t="s">
        <v>29</v>
      </c>
      <c r="C6801" s="9" t="s">
        <v>6</v>
      </c>
      <c r="D6801" s="17">
        <v>3257.0933909999999</v>
      </c>
      <c r="E6801" s="32"/>
      <c r="F6801" s="33">
        <v>-0.95706657009354501</v>
      </c>
      <c r="G6801" s="32">
        <v>-31.473777000000101</v>
      </c>
    </row>
    <row r="6802" spans="1:7" hidden="1" x14ac:dyDescent="0.25">
      <c r="A6802" s="7">
        <v>2013</v>
      </c>
      <c r="B6802" s="8" t="s">
        <v>30</v>
      </c>
      <c r="C6802" s="9" t="s">
        <v>7</v>
      </c>
      <c r="D6802" s="17">
        <v>21.731776</v>
      </c>
      <c r="E6802" s="32">
        <v>30.622176988960899</v>
      </c>
      <c r="F6802" s="33">
        <v>17.205631882504001</v>
      </c>
      <c r="G6802" s="32">
        <v>3.1901959999999998</v>
      </c>
    </row>
    <row r="6803" spans="1:7" hidden="1" x14ac:dyDescent="0.25">
      <c r="A6803" s="7">
        <v>2013</v>
      </c>
      <c r="B6803" s="8" t="s">
        <v>30</v>
      </c>
      <c r="C6803" s="9" t="s">
        <v>5</v>
      </c>
      <c r="D6803" s="17">
        <v>10.688000000000001</v>
      </c>
      <c r="E6803" s="32">
        <v>15.0604270749898</v>
      </c>
      <c r="F6803" s="33">
        <v>50.577627500704402</v>
      </c>
      <c r="G6803" s="32">
        <v>3.59</v>
      </c>
    </row>
    <row r="6804" spans="1:7" hidden="1" x14ac:dyDescent="0.25">
      <c r="A6804" s="7">
        <v>2013</v>
      </c>
      <c r="B6804" s="8" t="s">
        <v>30</v>
      </c>
      <c r="C6804" s="9" t="s">
        <v>9</v>
      </c>
      <c r="D6804" s="17">
        <v>10.688000000000001</v>
      </c>
      <c r="E6804" s="32">
        <v>15.0604270749898</v>
      </c>
      <c r="F6804" s="33">
        <v>50.577627500704402</v>
      </c>
      <c r="G6804" s="32">
        <v>3.59</v>
      </c>
    </row>
    <row r="6805" spans="1:7" hidden="1" x14ac:dyDescent="0.25">
      <c r="A6805" s="7">
        <v>2013</v>
      </c>
      <c r="B6805" s="8" t="s">
        <v>30</v>
      </c>
      <c r="C6805" s="9" t="s">
        <v>11</v>
      </c>
      <c r="D6805" s="17">
        <v>0</v>
      </c>
      <c r="E6805" s="32">
        <v>0</v>
      </c>
      <c r="F6805" s="33"/>
      <c r="G6805" s="32">
        <v>0</v>
      </c>
    </row>
    <row r="6806" spans="1:7" hidden="1" x14ac:dyDescent="0.25">
      <c r="A6806" s="7">
        <v>2013</v>
      </c>
      <c r="B6806" s="8" t="s">
        <v>30</v>
      </c>
      <c r="C6806" s="9" t="s">
        <v>8</v>
      </c>
      <c r="D6806" s="17">
        <v>6.7880000000000003</v>
      </c>
      <c r="E6806" s="32">
        <v>9.5649493810844994</v>
      </c>
      <c r="F6806" s="33">
        <v>0.83184789067141096</v>
      </c>
      <c r="G6806" s="32">
        <v>5.6000000000000001E-2</v>
      </c>
    </row>
    <row r="6807" spans="1:7" hidden="1" x14ac:dyDescent="0.25">
      <c r="A6807" s="7">
        <v>2013</v>
      </c>
      <c r="B6807" s="8" t="s">
        <v>30</v>
      </c>
      <c r="C6807" s="9" t="s">
        <v>14</v>
      </c>
      <c r="D6807" s="17">
        <v>4.255776</v>
      </c>
      <c r="E6807" s="32">
        <v>5.9968005328866001</v>
      </c>
      <c r="F6807" s="33">
        <v>-9.6741220567198205</v>
      </c>
      <c r="G6807" s="32">
        <v>-0.45580399999999899</v>
      </c>
    </row>
    <row r="6808" spans="1:7" hidden="1" x14ac:dyDescent="0.25">
      <c r="A6808" s="7">
        <v>2013</v>
      </c>
      <c r="B6808" s="8" t="s">
        <v>30</v>
      </c>
      <c r="C6808" s="9" t="s">
        <v>13</v>
      </c>
      <c r="D6808" s="17">
        <v>23.606000000000002</v>
      </c>
      <c r="E6808" s="32">
        <v>33.263140113417897</v>
      </c>
      <c r="F6808" s="33">
        <v>2.6928263801279102</v>
      </c>
      <c r="G6808" s="32">
        <v>0.61900000000000299</v>
      </c>
    </row>
    <row r="6809" spans="1:7" hidden="1" x14ac:dyDescent="0.25">
      <c r="A6809" s="7">
        <v>2013</v>
      </c>
      <c r="B6809" s="8" t="s">
        <v>30</v>
      </c>
      <c r="C6809" s="9" t="s">
        <v>17</v>
      </c>
      <c r="D6809" s="17">
        <v>25.629667000000001</v>
      </c>
      <c r="E6809" s="32">
        <v>36.114682897621002</v>
      </c>
      <c r="F6809" s="33">
        <v>-10.257711826940699</v>
      </c>
      <c r="G6809" s="32">
        <v>-2.9295189999999902</v>
      </c>
    </row>
    <row r="6810" spans="1:7" hidden="1" x14ac:dyDescent="0.25">
      <c r="A6810" s="7">
        <v>2013</v>
      </c>
      <c r="B6810" s="8" t="s">
        <v>30</v>
      </c>
      <c r="C6810" s="9" t="s">
        <v>10</v>
      </c>
      <c r="D6810" s="17">
        <v>12.838601000000001</v>
      </c>
      <c r="E6810" s="32">
        <v>18.090832158064298</v>
      </c>
      <c r="F6810" s="33">
        <v>-23.847775519587898</v>
      </c>
      <c r="G6810" s="32">
        <v>-4.0205270000000004</v>
      </c>
    </row>
    <row r="6811" spans="1:7" hidden="1" x14ac:dyDescent="0.25">
      <c r="A6811" s="7">
        <v>2013</v>
      </c>
      <c r="B6811" s="8" t="s">
        <v>30</v>
      </c>
      <c r="C6811" s="9" t="s">
        <v>20</v>
      </c>
      <c r="D6811" s="17">
        <v>0.78014399999999995</v>
      </c>
      <c r="E6811" s="32">
        <v>1.0992984487266899</v>
      </c>
      <c r="F6811" s="33">
        <v>56.006335087747303</v>
      </c>
      <c r="G6811" s="32">
        <v>0.28007199999999999</v>
      </c>
    </row>
    <row r="6812" spans="1:7" hidden="1" x14ac:dyDescent="0.25">
      <c r="A6812" s="7">
        <v>2013</v>
      </c>
      <c r="B6812" s="8" t="s">
        <v>30</v>
      </c>
      <c r="C6812" s="9" t="s">
        <v>19</v>
      </c>
      <c r="D6812" s="17">
        <v>0.77369200000000005</v>
      </c>
      <c r="E6812" s="32">
        <v>1.09020695588539</v>
      </c>
      <c r="F6812" s="33">
        <v>56.5154767227096</v>
      </c>
      <c r="G6812" s="32">
        <v>0.27936899999999998</v>
      </c>
    </row>
    <row r="6813" spans="1:7" hidden="1" x14ac:dyDescent="0.25">
      <c r="A6813" s="7">
        <v>2013</v>
      </c>
      <c r="B6813" s="8" t="s">
        <v>30</v>
      </c>
      <c r="C6813" s="9" t="s">
        <v>18</v>
      </c>
      <c r="D6813" s="17">
        <v>6.4520000000000003E-3</v>
      </c>
      <c r="E6813" s="32">
        <v>9.0914928413018906E-3</v>
      </c>
      <c r="F6813" s="33">
        <v>12.228213602365599</v>
      </c>
      <c r="G6813" s="32">
        <v>7.0299999999999898E-4</v>
      </c>
    </row>
    <row r="6814" spans="1:7" hidden="1" x14ac:dyDescent="0.25">
      <c r="A6814" s="7">
        <v>2013</v>
      </c>
      <c r="B6814" s="8" t="s">
        <v>30</v>
      </c>
      <c r="C6814" s="9" t="s">
        <v>4</v>
      </c>
      <c r="D6814" s="17">
        <v>12.010922000000001</v>
      </c>
      <c r="E6814" s="32">
        <v>16.92455229083</v>
      </c>
      <c r="F6814" s="33">
        <v>7.2405090506363301</v>
      </c>
      <c r="G6814" s="32">
        <v>0.81093600000000099</v>
      </c>
    </row>
    <row r="6815" spans="1:7" hidden="1" x14ac:dyDescent="0.25">
      <c r="A6815" s="7">
        <v>2013</v>
      </c>
      <c r="B6815" s="8" t="s">
        <v>30</v>
      </c>
      <c r="C6815" s="9" t="s">
        <v>15</v>
      </c>
      <c r="D6815" s="17">
        <v>0</v>
      </c>
      <c r="E6815" s="32">
        <v>0</v>
      </c>
      <c r="F6815" s="33"/>
      <c r="G6815" s="32">
        <v>0</v>
      </c>
    </row>
    <row r="6816" spans="1:7" hidden="1" x14ac:dyDescent="0.25">
      <c r="A6816" s="7">
        <v>2013</v>
      </c>
      <c r="B6816" s="8" t="s">
        <v>30</v>
      </c>
      <c r="C6816" s="9" t="s">
        <v>16</v>
      </c>
      <c r="D6816" s="17">
        <v>70.967443000000003</v>
      </c>
      <c r="E6816" s="32"/>
      <c r="F6816" s="33">
        <v>1.2551077744438399</v>
      </c>
      <c r="G6816" s="32">
        <v>0.87967700000000004</v>
      </c>
    </row>
    <row r="6817" spans="1:7" hidden="1" x14ac:dyDescent="0.25">
      <c r="A6817" s="7">
        <v>2013</v>
      </c>
      <c r="B6817" s="8" t="s">
        <v>30</v>
      </c>
      <c r="C6817" s="9" t="s">
        <v>12</v>
      </c>
      <c r="D6817" s="17">
        <v>15.715</v>
      </c>
      <c r="E6817" s="32"/>
      <c r="F6817" s="33">
        <v>-9.9117174959871495</v>
      </c>
      <c r="G6817" s="32">
        <v>-1.7289999999999901</v>
      </c>
    </row>
    <row r="6818" spans="1:7" hidden="1" x14ac:dyDescent="0.25">
      <c r="A6818" s="7">
        <v>2013</v>
      </c>
      <c r="B6818" s="8" t="s">
        <v>30</v>
      </c>
      <c r="C6818" s="9" t="s">
        <v>6</v>
      </c>
      <c r="D6818" s="17">
        <v>86.682443000000006</v>
      </c>
      <c r="E6818" s="32"/>
      <c r="F6818" s="33">
        <v>-0.970302598487504</v>
      </c>
      <c r="G6818" s="32">
        <v>-0.84932299999999805</v>
      </c>
    </row>
    <row r="6819" spans="1:7" hidden="1" x14ac:dyDescent="0.25">
      <c r="A6819" s="7">
        <v>2013</v>
      </c>
      <c r="B6819" s="8" t="s">
        <v>31</v>
      </c>
      <c r="C6819" s="9" t="s">
        <v>7</v>
      </c>
      <c r="D6819" s="17">
        <v>53.240113000000001</v>
      </c>
      <c r="E6819" s="32">
        <v>9.2397341595285702</v>
      </c>
      <c r="F6819" s="33">
        <v>-5.5423276457184798</v>
      </c>
      <c r="G6819" s="32">
        <v>-3.1238769999999998</v>
      </c>
    </row>
    <row r="6820" spans="1:7" hidden="1" x14ac:dyDescent="0.25">
      <c r="A6820" s="7">
        <v>2013</v>
      </c>
      <c r="B6820" s="8" t="s">
        <v>31</v>
      </c>
      <c r="C6820" s="9" t="s">
        <v>5</v>
      </c>
      <c r="D6820" s="17">
        <v>23.830994</v>
      </c>
      <c r="E6820" s="32">
        <v>4.1358298641725302</v>
      </c>
      <c r="F6820" s="33">
        <v>11.1003035387303</v>
      </c>
      <c r="G6820" s="32">
        <v>2.3810129999999901</v>
      </c>
    </row>
    <row r="6821" spans="1:7" hidden="1" x14ac:dyDescent="0.25">
      <c r="A6821" s="7">
        <v>2013</v>
      </c>
      <c r="B6821" s="8" t="s">
        <v>31</v>
      </c>
      <c r="C6821" s="9" t="s">
        <v>9</v>
      </c>
      <c r="D6821" s="17">
        <v>23.830994</v>
      </c>
      <c r="E6821" s="32">
        <v>4.1358298641725302</v>
      </c>
      <c r="F6821" s="33">
        <v>11.1003035387303</v>
      </c>
      <c r="G6821" s="32">
        <v>2.3810129999999901</v>
      </c>
    </row>
    <row r="6822" spans="1:7" hidden="1" x14ac:dyDescent="0.25">
      <c r="A6822" s="7">
        <v>2013</v>
      </c>
      <c r="B6822" s="8" t="s">
        <v>31</v>
      </c>
      <c r="C6822" s="9" t="s">
        <v>11</v>
      </c>
      <c r="D6822" s="17">
        <v>0</v>
      </c>
      <c r="E6822" s="32">
        <v>0</v>
      </c>
      <c r="F6822" s="33"/>
      <c r="G6822" s="32">
        <v>0</v>
      </c>
    </row>
    <row r="6823" spans="1:7" hidden="1" x14ac:dyDescent="0.25">
      <c r="A6823" s="7">
        <v>2013</v>
      </c>
      <c r="B6823" s="8" t="s">
        <v>31</v>
      </c>
      <c r="C6823" s="9" t="s">
        <v>8</v>
      </c>
      <c r="D6823" s="17">
        <v>18.393269</v>
      </c>
      <c r="E6823" s="32">
        <v>3.1921216223695401</v>
      </c>
      <c r="F6823" s="33">
        <v>-19.162028428988599</v>
      </c>
      <c r="G6823" s="32">
        <v>-4.359985</v>
      </c>
    </row>
    <row r="6824" spans="1:7" hidden="1" x14ac:dyDescent="0.25">
      <c r="A6824" s="7">
        <v>2013</v>
      </c>
      <c r="B6824" s="8" t="s">
        <v>31</v>
      </c>
      <c r="C6824" s="9" t="s">
        <v>14</v>
      </c>
      <c r="D6824" s="17">
        <v>11.01585</v>
      </c>
      <c r="E6824" s="32">
        <v>1.91178267298649</v>
      </c>
      <c r="F6824" s="33">
        <v>-9.4147526202114804</v>
      </c>
      <c r="G6824" s="32">
        <v>-1.1449049999999901</v>
      </c>
    </row>
    <row r="6825" spans="1:7" hidden="1" x14ac:dyDescent="0.25">
      <c r="A6825" s="7">
        <v>2013</v>
      </c>
      <c r="B6825" s="8" t="s">
        <v>31</v>
      </c>
      <c r="C6825" s="9" t="s">
        <v>13</v>
      </c>
      <c r="D6825" s="17">
        <v>423.68467099999998</v>
      </c>
      <c r="E6825" s="32">
        <v>73.529778712290096</v>
      </c>
      <c r="F6825" s="33">
        <v>-0.40463602563478501</v>
      </c>
      <c r="G6825" s="32">
        <v>-1.72134600000003</v>
      </c>
    </row>
    <row r="6826" spans="1:7" hidden="1" x14ac:dyDescent="0.25">
      <c r="A6826" s="7">
        <v>2013</v>
      </c>
      <c r="B6826" s="8" t="s">
        <v>31</v>
      </c>
      <c r="C6826" s="9" t="s">
        <v>17</v>
      </c>
      <c r="D6826" s="17">
        <v>99.283492999999893</v>
      </c>
      <c r="E6826" s="32">
        <v>17.230487128181199</v>
      </c>
      <c r="F6826" s="33">
        <v>16.518370725831499</v>
      </c>
      <c r="G6826" s="32">
        <v>14.0750469999999</v>
      </c>
    </row>
    <row r="6827" spans="1:7" hidden="1" x14ac:dyDescent="0.25">
      <c r="A6827" s="7">
        <v>2013</v>
      </c>
      <c r="B6827" s="8" t="s">
        <v>31</v>
      </c>
      <c r="C6827" s="9" t="s">
        <v>10</v>
      </c>
      <c r="D6827" s="17">
        <v>71.922174999999996</v>
      </c>
      <c r="E6827" s="32">
        <v>12.4819753326799</v>
      </c>
      <c r="F6827" s="33">
        <v>20.207212448624698</v>
      </c>
      <c r="G6827" s="32">
        <v>12.090344999999999</v>
      </c>
    </row>
    <row r="6828" spans="1:7" hidden="1" x14ac:dyDescent="0.25">
      <c r="A6828" s="7">
        <v>2013</v>
      </c>
      <c r="B6828" s="8" t="s">
        <v>31</v>
      </c>
      <c r="C6828" s="9" t="s">
        <v>20</v>
      </c>
      <c r="D6828" s="17">
        <v>21.320326000000001</v>
      </c>
      <c r="E6828" s="32">
        <v>3.7001075567680499</v>
      </c>
      <c r="F6828" s="33">
        <v>8.7420542243244999</v>
      </c>
      <c r="G6828" s="32">
        <v>1.7139960000000001</v>
      </c>
    </row>
    <row r="6829" spans="1:7" hidden="1" x14ac:dyDescent="0.25">
      <c r="A6829" s="7">
        <v>2013</v>
      </c>
      <c r="B6829" s="8" t="s">
        <v>31</v>
      </c>
      <c r="C6829" s="9" t="s">
        <v>19</v>
      </c>
      <c r="D6829" s="17">
        <v>16.126736000000001</v>
      </c>
      <c r="E6829" s="32">
        <v>2.7987685432016098</v>
      </c>
      <c r="F6829" s="33">
        <v>6.2479312707531802</v>
      </c>
      <c r="G6829" s="32">
        <v>0.94833600000000096</v>
      </c>
    </row>
    <row r="6830" spans="1:7" hidden="1" x14ac:dyDescent="0.25">
      <c r="A6830" s="7">
        <v>2013</v>
      </c>
      <c r="B6830" s="8" t="s">
        <v>31</v>
      </c>
      <c r="C6830" s="9" t="s">
        <v>18</v>
      </c>
      <c r="D6830" s="17">
        <v>5.1935900000000004</v>
      </c>
      <c r="E6830" s="32">
        <v>0.90133901356644297</v>
      </c>
      <c r="F6830" s="33">
        <v>17.291601267409401</v>
      </c>
      <c r="G6830" s="32">
        <v>0.76566000000000101</v>
      </c>
    </row>
    <row r="6831" spans="1:7" hidden="1" x14ac:dyDescent="0.25">
      <c r="A6831" s="7">
        <v>2013</v>
      </c>
      <c r="B6831" s="8" t="s">
        <v>31</v>
      </c>
      <c r="C6831" s="9" t="s">
        <v>4</v>
      </c>
      <c r="D6831" s="17">
        <v>5.5372690000000002</v>
      </c>
      <c r="E6831" s="32">
        <v>0.960983939493115</v>
      </c>
      <c r="F6831" s="33">
        <v>5.3556584389740296</v>
      </c>
      <c r="G6831" s="32">
        <v>0.28148199999999901</v>
      </c>
    </row>
    <row r="6832" spans="1:7" hidden="1" x14ac:dyDescent="0.25">
      <c r="A6832" s="7">
        <v>2013</v>
      </c>
      <c r="B6832" s="8" t="s">
        <v>31</v>
      </c>
      <c r="C6832" s="9" t="s">
        <v>15</v>
      </c>
      <c r="D6832" s="17">
        <v>0.50372300000000003</v>
      </c>
      <c r="E6832" s="32">
        <v>8.74202992401652E-2</v>
      </c>
      <c r="F6832" s="33">
        <v>-2.0944647122734601</v>
      </c>
      <c r="G6832" s="32">
        <v>-1.07759999999998E-2</v>
      </c>
    </row>
    <row r="6833" spans="1:7" hidden="1" x14ac:dyDescent="0.25">
      <c r="A6833" s="7">
        <v>2013</v>
      </c>
      <c r="B6833" s="8" t="s">
        <v>31</v>
      </c>
      <c r="C6833" s="9" t="s">
        <v>16</v>
      </c>
      <c r="D6833" s="17">
        <v>576.20827699999995</v>
      </c>
      <c r="E6833" s="32"/>
      <c r="F6833" s="33">
        <v>1.6278967835837399</v>
      </c>
      <c r="G6833" s="32">
        <v>9.2298239999998906</v>
      </c>
    </row>
    <row r="6834" spans="1:7" hidden="1" x14ac:dyDescent="0.25">
      <c r="A6834" s="7">
        <v>2013</v>
      </c>
      <c r="B6834" s="8" t="s">
        <v>31</v>
      </c>
      <c r="C6834" s="9" t="s">
        <v>12</v>
      </c>
      <c r="D6834" s="17">
        <v>-48.460999999999999</v>
      </c>
      <c r="E6834" s="32"/>
      <c r="F6834" s="33">
        <v>8.8497562947822406</v>
      </c>
      <c r="G6834" s="32">
        <v>-3.94</v>
      </c>
    </row>
    <row r="6835" spans="1:7" hidden="1" x14ac:dyDescent="0.25">
      <c r="A6835" s="7">
        <v>2013</v>
      </c>
      <c r="B6835" s="8" t="s">
        <v>31</v>
      </c>
      <c r="C6835" s="9" t="s">
        <v>6</v>
      </c>
      <c r="D6835" s="17">
        <v>527.74727699999903</v>
      </c>
      <c r="E6835" s="32"/>
      <c r="F6835" s="33">
        <v>1.0124889538134201</v>
      </c>
      <c r="G6835" s="32">
        <v>5.2898239999999497</v>
      </c>
    </row>
    <row r="6836" spans="1:7" hidden="1" x14ac:dyDescent="0.25">
      <c r="A6836" s="7">
        <v>2013</v>
      </c>
      <c r="B6836" s="8" t="s">
        <v>32</v>
      </c>
      <c r="C6836" s="9" t="s">
        <v>7</v>
      </c>
      <c r="D6836" s="17">
        <v>383.3</v>
      </c>
      <c r="E6836" s="32">
        <v>60.562490124822197</v>
      </c>
      <c r="F6836" s="33">
        <v>0.73587385019711005</v>
      </c>
      <c r="G6836" s="32">
        <v>2.80000000000001</v>
      </c>
    </row>
    <row r="6837" spans="1:7" hidden="1" x14ac:dyDescent="0.25">
      <c r="A6837" s="7">
        <v>2013</v>
      </c>
      <c r="B6837" s="8" t="s">
        <v>32</v>
      </c>
      <c r="C6837" s="9" t="s">
        <v>5</v>
      </c>
      <c r="D6837" s="17">
        <v>288.2</v>
      </c>
      <c r="E6837" s="32">
        <v>45.5364196555538</v>
      </c>
      <c r="F6837" s="33">
        <v>4.0057740887766</v>
      </c>
      <c r="G6837" s="32">
        <v>11.0999999999999</v>
      </c>
    </row>
    <row r="6838" spans="1:7" hidden="1" x14ac:dyDescent="0.25">
      <c r="A6838" s="7">
        <v>2013</v>
      </c>
      <c r="B6838" s="8" t="s">
        <v>32</v>
      </c>
      <c r="C6838" s="9" t="s">
        <v>9</v>
      </c>
      <c r="D6838" s="17">
        <v>127.3</v>
      </c>
      <c r="E6838" s="32">
        <v>20.113762047716801</v>
      </c>
      <c r="F6838" s="33">
        <v>9.3642611683848607</v>
      </c>
      <c r="G6838" s="32">
        <v>10.899999999999901</v>
      </c>
    </row>
    <row r="6839" spans="1:7" hidden="1" x14ac:dyDescent="0.25">
      <c r="A6839" s="7">
        <v>2013</v>
      </c>
      <c r="B6839" s="8" t="s">
        <v>32</v>
      </c>
      <c r="C6839" s="9" t="s">
        <v>11</v>
      </c>
      <c r="D6839" s="17">
        <v>160.9</v>
      </c>
      <c r="E6839" s="32">
        <v>25.4226576078369</v>
      </c>
      <c r="F6839" s="33">
        <v>0.124455507156207</v>
      </c>
      <c r="G6839" s="32">
        <v>0.200000000000017</v>
      </c>
    </row>
    <row r="6840" spans="1:7" hidden="1" x14ac:dyDescent="0.25">
      <c r="A6840" s="7">
        <v>2013</v>
      </c>
      <c r="B6840" s="8" t="s">
        <v>32</v>
      </c>
      <c r="C6840" s="9" t="s">
        <v>8</v>
      </c>
      <c r="D6840" s="17">
        <v>67.5</v>
      </c>
      <c r="E6840" s="32">
        <v>10.665191973455499</v>
      </c>
      <c r="F6840" s="33">
        <v>-11.6492146596858</v>
      </c>
      <c r="G6840" s="32">
        <v>-8.9</v>
      </c>
    </row>
    <row r="6841" spans="1:7" hidden="1" x14ac:dyDescent="0.25">
      <c r="A6841" s="7">
        <v>2013</v>
      </c>
      <c r="B6841" s="8" t="s">
        <v>32</v>
      </c>
      <c r="C6841" s="9" t="s">
        <v>14</v>
      </c>
      <c r="D6841" s="17">
        <v>27.599999999999898</v>
      </c>
      <c r="E6841" s="32">
        <v>4.3608784958129201</v>
      </c>
      <c r="F6841" s="33">
        <v>2.2222222222222099</v>
      </c>
      <c r="G6841" s="32">
        <v>0.59999999999999698</v>
      </c>
    </row>
    <row r="6842" spans="1:7" hidden="1" x14ac:dyDescent="0.25">
      <c r="A6842" s="7">
        <v>2013</v>
      </c>
      <c r="B6842" s="8" t="s">
        <v>32</v>
      </c>
      <c r="C6842" s="9" t="s">
        <v>13</v>
      </c>
      <c r="D6842" s="17">
        <v>97.3</v>
      </c>
      <c r="E6842" s="32">
        <v>15.373676726180999</v>
      </c>
      <c r="F6842" s="33">
        <v>-2.2110552763819098</v>
      </c>
      <c r="G6842" s="32">
        <v>-2.2000000000000002</v>
      </c>
    </row>
    <row r="6843" spans="1:7" hidden="1" x14ac:dyDescent="0.25">
      <c r="A6843" s="7">
        <v>2013</v>
      </c>
      <c r="B6843" s="8" t="s">
        <v>32</v>
      </c>
      <c r="C6843" s="9" t="s">
        <v>17</v>
      </c>
      <c r="D6843" s="17">
        <v>152.29999999999899</v>
      </c>
      <c r="E6843" s="32">
        <v>24.063833148996601</v>
      </c>
      <c r="F6843" s="33">
        <v>6.4290705800139598</v>
      </c>
      <c r="G6843" s="32">
        <v>9.1999999999999797</v>
      </c>
    </row>
    <row r="6844" spans="1:7" hidden="1" x14ac:dyDescent="0.25">
      <c r="A6844" s="7">
        <v>2013</v>
      </c>
      <c r="B6844" s="8" t="s">
        <v>32</v>
      </c>
      <c r="C6844" s="9" t="s">
        <v>10</v>
      </c>
      <c r="D6844" s="17">
        <v>23</v>
      </c>
      <c r="E6844" s="32">
        <v>3.6340654131774301</v>
      </c>
      <c r="F6844" s="33">
        <v>5.5045871559632902</v>
      </c>
      <c r="G6844" s="32">
        <v>1.19999999999999</v>
      </c>
    </row>
    <row r="6845" spans="1:7" hidden="1" x14ac:dyDescent="0.25">
      <c r="A6845" s="7">
        <v>2013</v>
      </c>
      <c r="B6845" s="8" t="s">
        <v>32</v>
      </c>
      <c r="C6845" s="9" t="s">
        <v>20</v>
      </c>
      <c r="D6845" s="17">
        <v>83.699999999999903</v>
      </c>
      <c r="E6845" s="32">
        <v>13.2248380470848</v>
      </c>
      <c r="F6845" s="33">
        <v>7.3076923076923004</v>
      </c>
      <c r="G6845" s="32">
        <v>5.6999999999999797</v>
      </c>
    </row>
    <row r="6846" spans="1:7" hidden="1" x14ac:dyDescent="0.25">
      <c r="A6846" s="7">
        <v>2013</v>
      </c>
      <c r="B6846" s="8" t="s">
        <v>32</v>
      </c>
      <c r="C6846" s="9" t="s">
        <v>19</v>
      </c>
      <c r="D6846" s="17">
        <v>52.699999999999903</v>
      </c>
      <c r="E6846" s="32">
        <v>8.3267498814978609</v>
      </c>
      <c r="F6846" s="33">
        <v>2.1317829457364099</v>
      </c>
      <c r="G6846" s="32">
        <v>1.0999999999999901</v>
      </c>
    </row>
    <row r="6847" spans="1:7" hidden="1" x14ac:dyDescent="0.25">
      <c r="A6847" s="7">
        <v>2013</v>
      </c>
      <c r="B6847" s="8" t="s">
        <v>32</v>
      </c>
      <c r="C6847" s="9" t="s">
        <v>18</v>
      </c>
      <c r="D6847" s="17">
        <v>31</v>
      </c>
      <c r="E6847" s="32">
        <v>4.8980881655869801</v>
      </c>
      <c r="F6847" s="33">
        <v>17.424242424242401</v>
      </c>
      <c r="G6847" s="32">
        <v>4.5999999999999996</v>
      </c>
    </row>
    <row r="6848" spans="1:7" hidden="1" x14ac:dyDescent="0.25">
      <c r="A6848" s="7">
        <v>2013</v>
      </c>
      <c r="B6848" s="8" t="s">
        <v>32</v>
      </c>
      <c r="C6848" s="9" t="s">
        <v>4</v>
      </c>
      <c r="D6848" s="17">
        <v>45.5</v>
      </c>
      <c r="E6848" s="32">
        <v>7.1891294043292699</v>
      </c>
      <c r="F6848" s="33">
        <v>5.0808314087759898</v>
      </c>
      <c r="G6848" s="32">
        <v>2.2000000000000002</v>
      </c>
    </row>
    <row r="6849" spans="1:7" hidden="1" x14ac:dyDescent="0.25">
      <c r="A6849" s="7">
        <v>2013</v>
      </c>
      <c r="B6849" s="8" t="s">
        <v>32</v>
      </c>
      <c r="C6849" s="9" t="s">
        <v>15</v>
      </c>
      <c r="D6849" s="17">
        <v>0.1</v>
      </c>
      <c r="E6849" s="32">
        <v>1.58002844051192E-2</v>
      </c>
      <c r="F6849" s="33" t="s">
        <v>52</v>
      </c>
      <c r="G6849" s="32">
        <v>0.1</v>
      </c>
    </row>
    <row r="6850" spans="1:7" hidden="1" x14ac:dyDescent="0.25">
      <c r="A6850" s="7">
        <v>2013</v>
      </c>
      <c r="B6850" s="8" t="s">
        <v>32</v>
      </c>
      <c r="C6850" s="9" t="s">
        <v>16</v>
      </c>
      <c r="D6850" s="17">
        <v>632.9</v>
      </c>
      <c r="E6850" s="32"/>
      <c r="F6850" s="33">
        <v>1.57278125501523</v>
      </c>
      <c r="G6850" s="32">
        <v>9.7999999999999492</v>
      </c>
    </row>
    <row r="6851" spans="1:7" hidden="1" x14ac:dyDescent="0.25">
      <c r="A6851" s="7">
        <v>2013</v>
      </c>
      <c r="B6851" s="8" t="s">
        <v>32</v>
      </c>
      <c r="C6851" s="9" t="s">
        <v>12</v>
      </c>
      <c r="D6851" s="17">
        <v>-32.200000000000003</v>
      </c>
      <c r="E6851" s="32"/>
      <c r="F6851" s="33">
        <v>57.0731707317073</v>
      </c>
      <c r="G6851" s="32">
        <v>-11.7</v>
      </c>
    </row>
    <row r="6852" spans="1:7" hidden="1" x14ac:dyDescent="0.25">
      <c r="A6852" s="7">
        <v>2013</v>
      </c>
      <c r="B6852" s="8" t="s">
        <v>32</v>
      </c>
      <c r="C6852" s="9" t="s">
        <v>6</v>
      </c>
      <c r="D6852" s="17">
        <v>600.70000000000005</v>
      </c>
      <c r="E6852" s="32"/>
      <c r="F6852" s="33">
        <v>-0.315300365084625</v>
      </c>
      <c r="G6852" s="32">
        <v>-1.8999999999999699</v>
      </c>
    </row>
    <row r="6853" spans="1:7" hidden="1" x14ac:dyDescent="0.25">
      <c r="A6853" s="7">
        <v>2013</v>
      </c>
      <c r="B6853" s="8" t="s">
        <v>33</v>
      </c>
      <c r="C6853" s="9" t="s">
        <v>7</v>
      </c>
      <c r="D6853" s="17">
        <v>42.765000000000001</v>
      </c>
      <c r="E6853" s="32">
        <v>74.875863906652199</v>
      </c>
      <c r="F6853" s="33">
        <v>-15.5175819834057</v>
      </c>
      <c r="G6853" s="32">
        <v>-7.8550000000000004</v>
      </c>
    </row>
    <row r="6854" spans="1:7" hidden="1" x14ac:dyDescent="0.25">
      <c r="A6854" s="7">
        <v>2013</v>
      </c>
      <c r="B6854" s="8" t="s">
        <v>33</v>
      </c>
      <c r="C6854" s="9" t="s">
        <v>5</v>
      </c>
      <c r="D6854" s="17">
        <v>26.405999999999999</v>
      </c>
      <c r="E6854" s="32">
        <v>46.233416633206097</v>
      </c>
      <c r="F6854" s="33">
        <v>-15.145088209775301</v>
      </c>
      <c r="G6854" s="32">
        <v>-4.7130000000000001</v>
      </c>
    </row>
    <row r="6855" spans="1:7" hidden="1" x14ac:dyDescent="0.25">
      <c r="A6855" s="7">
        <v>2013</v>
      </c>
      <c r="B6855" s="8" t="s">
        <v>33</v>
      </c>
      <c r="C6855" s="9" t="s">
        <v>9</v>
      </c>
      <c r="D6855" s="17">
        <v>3.0000000000000001E-3</v>
      </c>
      <c r="E6855" s="32">
        <v>5.2526035711436096E-3</v>
      </c>
      <c r="F6855" s="33">
        <v>-40</v>
      </c>
      <c r="G6855" s="32">
        <v>-2E-3</v>
      </c>
    </row>
    <row r="6856" spans="1:7" hidden="1" x14ac:dyDescent="0.25">
      <c r="A6856" s="7">
        <v>2013</v>
      </c>
      <c r="B6856" s="8" t="s">
        <v>33</v>
      </c>
      <c r="C6856" s="9" t="s">
        <v>11</v>
      </c>
      <c r="D6856" s="17">
        <v>26.402999999999999</v>
      </c>
      <c r="E6856" s="32">
        <v>46.228164029634897</v>
      </c>
      <c r="F6856" s="33">
        <v>-15.1410940412676</v>
      </c>
      <c r="G6856" s="32">
        <v>-4.7110000000000003</v>
      </c>
    </row>
    <row r="6857" spans="1:7" hidden="1" x14ac:dyDescent="0.25">
      <c r="A6857" s="7">
        <v>2013</v>
      </c>
      <c r="B6857" s="8" t="s">
        <v>33</v>
      </c>
      <c r="C6857" s="9" t="s">
        <v>8</v>
      </c>
      <c r="D6857" s="17">
        <v>10.875999999999999</v>
      </c>
      <c r="E6857" s="32">
        <v>19.042438813252598</v>
      </c>
      <c r="F6857" s="33">
        <v>-19.293558919560699</v>
      </c>
      <c r="G6857" s="32">
        <v>-2.6</v>
      </c>
    </row>
    <row r="6858" spans="1:7" hidden="1" x14ac:dyDescent="0.25">
      <c r="A6858" s="7">
        <v>2013</v>
      </c>
      <c r="B6858" s="8" t="s">
        <v>33</v>
      </c>
      <c r="C6858" s="9" t="s">
        <v>14</v>
      </c>
      <c r="D6858" s="17">
        <v>5.4829999999999997</v>
      </c>
      <c r="E6858" s="32">
        <v>9.6000084601934805</v>
      </c>
      <c r="F6858" s="33">
        <v>-8.9958506224066497</v>
      </c>
      <c r="G6858" s="32">
        <v>-0.54200000000000004</v>
      </c>
    </row>
    <row r="6859" spans="1:7" hidden="1" x14ac:dyDescent="0.25">
      <c r="A6859" s="7">
        <v>2013</v>
      </c>
      <c r="B6859" s="8" t="s">
        <v>33</v>
      </c>
      <c r="C6859" s="9" t="s">
        <v>13</v>
      </c>
      <c r="D6859" s="17">
        <v>0</v>
      </c>
      <c r="E6859" s="32">
        <v>0</v>
      </c>
      <c r="F6859" s="33"/>
      <c r="G6859" s="32">
        <v>0</v>
      </c>
    </row>
    <row r="6860" spans="1:7" hidden="1" x14ac:dyDescent="0.25">
      <c r="A6860" s="7">
        <v>2013</v>
      </c>
      <c r="B6860" s="8" t="s">
        <v>33</v>
      </c>
      <c r="C6860" s="9" t="s">
        <v>17</v>
      </c>
      <c r="D6860" s="17">
        <v>14.349532999999999</v>
      </c>
      <c r="E6860" s="32">
        <v>25.124136093347701</v>
      </c>
      <c r="F6860" s="33">
        <v>41.359584580408402</v>
      </c>
      <c r="G6860" s="32">
        <v>4.19844699999999</v>
      </c>
    </row>
    <row r="6861" spans="1:7" hidden="1" x14ac:dyDescent="0.25">
      <c r="A6861" s="7">
        <v>2013</v>
      </c>
      <c r="B6861" s="8" t="s">
        <v>33</v>
      </c>
      <c r="C6861" s="9" t="s">
        <v>10</v>
      </c>
      <c r="D6861" s="17">
        <v>6.3458869999999896</v>
      </c>
      <c r="E6861" s="32">
        <v>11.110809572757899</v>
      </c>
      <c r="F6861" s="33">
        <v>44.137926961699598</v>
      </c>
      <c r="G6861" s="32">
        <v>1.94323799999999</v>
      </c>
    </row>
    <row r="6862" spans="1:7" hidden="1" x14ac:dyDescent="0.25">
      <c r="A6862" s="7">
        <v>2013</v>
      </c>
      <c r="B6862" s="8" t="s">
        <v>33</v>
      </c>
      <c r="C6862" s="9" t="s">
        <v>20</v>
      </c>
      <c r="D6862" s="17">
        <v>7.7872370000000002</v>
      </c>
      <c r="E6862" s="32">
        <v>13.6344229585139</v>
      </c>
      <c r="F6862" s="33">
        <v>40.458804904563202</v>
      </c>
      <c r="G6862" s="32">
        <v>2.2430940000000001</v>
      </c>
    </row>
    <row r="6863" spans="1:7" hidden="1" x14ac:dyDescent="0.25">
      <c r="A6863" s="7">
        <v>2013</v>
      </c>
      <c r="B6863" s="8" t="s">
        <v>33</v>
      </c>
      <c r="C6863" s="9" t="s">
        <v>19</v>
      </c>
      <c r="D6863" s="17">
        <v>4.1391359999999997</v>
      </c>
      <c r="E6863" s="32">
        <v>7.2470801783496999</v>
      </c>
      <c r="F6863" s="33">
        <v>7.5056419777167704</v>
      </c>
      <c r="G6863" s="32">
        <v>0.28897899999999999</v>
      </c>
    </row>
    <row r="6864" spans="1:7" hidden="1" x14ac:dyDescent="0.25">
      <c r="A6864" s="7">
        <v>2013</v>
      </c>
      <c r="B6864" s="8" t="s">
        <v>33</v>
      </c>
      <c r="C6864" s="9" t="s">
        <v>18</v>
      </c>
      <c r="D6864" s="17">
        <v>3.648101</v>
      </c>
      <c r="E6864" s="32">
        <v>6.3873427801642002</v>
      </c>
      <c r="F6864" s="33">
        <v>115.35603009706099</v>
      </c>
      <c r="G6864" s="32">
        <v>1.9541149999999901</v>
      </c>
    </row>
    <row r="6865" spans="1:7" hidden="1" x14ac:dyDescent="0.25">
      <c r="A6865" s="7">
        <v>2013</v>
      </c>
      <c r="B6865" s="8" t="s">
        <v>33</v>
      </c>
      <c r="C6865" s="9" t="s">
        <v>4</v>
      </c>
      <c r="D6865" s="17">
        <v>0.21640899999999999</v>
      </c>
      <c r="E6865" s="32">
        <v>0.378903562075873</v>
      </c>
      <c r="F6865" s="33">
        <v>5.9301790556746701</v>
      </c>
      <c r="G6865" s="32">
        <v>1.2115000000000001E-2</v>
      </c>
    </row>
    <row r="6866" spans="1:7" hidden="1" x14ac:dyDescent="0.25">
      <c r="A6866" s="7">
        <v>2013</v>
      </c>
      <c r="B6866" s="8" t="s">
        <v>33</v>
      </c>
      <c r="C6866" s="9" t="s">
        <v>15</v>
      </c>
      <c r="D6866" s="17">
        <v>0</v>
      </c>
      <c r="E6866" s="32">
        <v>0</v>
      </c>
      <c r="F6866" s="33"/>
      <c r="G6866" s="32">
        <v>0</v>
      </c>
    </row>
    <row r="6867" spans="1:7" hidden="1" x14ac:dyDescent="0.25">
      <c r="A6867" s="7">
        <v>2013</v>
      </c>
      <c r="B6867" s="8" t="s">
        <v>33</v>
      </c>
      <c r="C6867" s="9" t="s">
        <v>16</v>
      </c>
      <c r="D6867" s="17">
        <v>57.114532999999902</v>
      </c>
      <c r="E6867" s="32"/>
      <c r="F6867" s="33">
        <v>-6.0169288401395402</v>
      </c>
      <c r="G6867" s="32">
        <v>-3.6565530000000002</v>
      </c>
    </row>
    <row r="6868" spans="1:7" hidden="1" x14ac:dyDescent="0.25">
      <c r="A6868" s="7">
        <v>2013</v>
      </c>
      <c r="B6868" s="8" t="s">
        <v>33</v>
      </c>
      <c r="C6868" s="9" t="s">
        <v>12</v>
      </c>
      <c r="D6868" s="17">
        <v>1.887</v>
      </c>
      <c r="E6868" s="32"/>
      <c r="F6868" s="33">
        <v>5.7142857142857304</v>
      </c>
      <c r="G6868" s="32">
        <v>0.10199999999999999</v>
      </c>
    </row>
    <row r="6869" spans="1:7" hidden="1" x14ac:dyDescent="0.25">
      <c r="A6869" s="7">
        <v>2013</v>
      </c>
      <c r="B6869" s="8" t="s">
        <v>33</v>
      </c>
      <c r="C6869" s="9" t="s">
        <v>6</v>
      </c>
      <c r="D6869" s="17">
        <v>59.001532999999903</v>
      </c>
      <c r="E6869" s="32"/>
      <c r="F6869" s="33">
        <v>-5.6821857428867997</v>
      </c>
      <c r="G6869" s="32">
        <v>-3.5545529999999999</v>
      </c>
    </row>
    <row r="6870" spans="1:7" hidden="1" x14ac:dyDescent="0.25">
      <c r="A6870" s="7">
        <v>2013</v>
      </c>
      <c r="B6870" s="8" t="s">
        <v>34</v>
      </c>
      <c r="C6870" s="9" t="s">
        <v>7</v>
      </c>
      <c r="D6870" s="17">
        <v>12.102983</v>
      </c>
      <c r="E6870" s="32">
        <v>39.996274323472697</v>
      </c>
      <c r="F6870" s="33">
        <v>-25.269216128362</v>
      </c>
      <c r="G6870" s="32">
        <v>-4.0924619999999896</v>
      </c>
    </row>
    <row r="6871" spans="1:7" hidden="1" x14ac:dyDescent="0.25">
      <c r="A6871" s="7">
        <v>2013</v>
      </c>
      <c r="B6871" s="8" t="s">
        <v>34</v>
      </c>
      <c r="C6871" s="9" t="s">
        <v>5</v>
      </c>
      <c r="D6871" s="17">
        <v>6.3</v>
      </c>
      <c r="E6871" s="32">
        <v>20.819373888063598</v>
      </c>
      <c r="F6871" s="33">
        <v>-0.69356872635561995</v>
      </c>
      <c r="G6871" s="32">
        <v>-4.40000000000004E-2</v>
      </c>
    </row>
    <row r="6872" spans="1:7" hidden="1" x14ac:dyDescent="0.25">
      <c r="A6872" s="7">
        <v>2013</v>
      </c>
      <c r="B6872" s="8" t="s">
        <v>34</v>
      </c>
      <c r="C6872" s="9" t="s">
        <v>9</v>
      </c>
      <c r="D6872" s="17">
        <v>4.7E-2</v>
      </c>
      <c r="E6872" s="32">
        <v>0.15531913852999801</v>
      </c>
      <c r="F6872" s="33">
        <v>-22.9508196721311</v>
      </c>
      <c r="G6872" s="32">
        <v>-1.39999999999999E-2</v>
      </c>
    </row>
    <row r="6873" spans="1:7" hidden="1" x14ac:dyDescent="0.25">
      <c r="A6873" s="7">
        <v>2013</v>
      </c>
      <c r="B6873" s="8" t="s">
        <v>34</v>
      </c>
      <c r="C6873" s="9" t="s">
        <v>11</v>
      </c>
      <c r="D6873" s="17">
        <v>6.2530000000000001</v>
      </c>
      <c r="E6873" s="32">
        <v>20.664054749533602</v>
      </c>
      <c r="F6873" s="33">
        <v>-0.47747891134808301</v>
      </c>
      <c r="G6873" s="32">
        <v>-3.00000000000002E-2</v>
      </c>
    </row>
    <row r="6874" spans="1:7" hidden="1" x14ac:dyDescent="0.25">
      <c r="A6874" s="7">
        <v>2013</v>
      </c>
      <c r="B6874" s="8" t="s">
        <v>34</v>
      </c>
      <c r="C6874" s="9" t="s">
        <v>8</v>
      </c>
      <c r="D6874" s="17">
        <v>5.5410000000000004</v>
      </c>
      <c r="E6874" s="32">
        <v>18.311135033930199</v>
      </c>
      <c r="F6874" s="33">
        <v>-41.059461759387297</v>
      </c>
      <c r="G6874" s="32">
        <v>-3.8599999999999901</v>
      </c>
    </row>
    <row r="6875" spans="1:7" hidden="1" x14ac:dyDescent="0.25">
      <c r="A6875" s="7">
        <v>2013</v>
      </c>
      <c r="B6875" s="8" t="s">
        <v>34</v>
      </c>
      <c r="C6875" s="9" t="s">
        <v>14</v>
      </c>
      <c r="D6875" s="17">
        <v>0.26198300000000002</v>
      </c>
      <c r="E6875" s="32">
        <v>0.86576540147882297</v>
      </c>
      <c r="F6875" s="33">
        <v>-41.839070252749998</v>
      </c>
      <c r="G6875" s="32">
        <v>-0.18846199999999899</v>
      </c>
    </row>
    <row r="6876" spans="1:7" hidden="1" x14ac:dyDescent="0.25">
      <c r="A6876" s="7">
        <v>2013</v>
      </c>
      <c r="B6876" s="8" t="s">
        <v>34</v>
      </c>
      <c r="C6876" s="9" t="s">
        <v>13</v>
      </c>
      <c r="D6876" s="17">
        <v>15.37</v>
      </c>
      <c r="E6876" s="32">
        <v>50.792662961831503</v>
      </c>
      <c r="F6876" s="33">
        <v>-2.67840182359273</v>
      </c>
      <c r="G6876" s="32">
        <v>-0.42299999999999999</v>
      </c>
    </row>
    <row r="6877" spans="1:7" hidden="1" x14ac:dyDescent="0.25">
      <c r="A6877" s="7">
        <v>2013</v>
      </c>
      <c r="B6877" s="8" t="s">
        <v>34</v>
      </c>
      <c r="C6877" s="9" t="s">
        <v>17</v>
      </c>
      <c r="D6877" s="17">
        <v>2.787293</v>
      </c>
      <c r="E6877" s="32">
        <v>9.2110627146956592</v>
      </c>
      <c r="F6877" s="33">
        <v>5.3531700524556101</v>
      </c>
      <c r="G6877" s="32">
        <v>0.141627</v>
      </c>
    </row>
    <row r="6878" spans="1:7" hidden="1" x14ac:dyDescent="0.25">
      <c r="A6878" s="7">
        <v>2013</v>
      </c>
      <c r="B6878" s="8" t="s">
        <v>34</v>
      </c>
      <c r="C6878" s="9" t="s">
        <v>10</v>
      </c>
      <c r="D6878" s="17">
        <v>0.21312500000000001</v>
      </c>
      <c r="E6878" s="32">
        <v>0.70430619998310595</v>
      </c>
      <c r="F6878" s="33">
        <v>8.7348959091571005E-2</v>
      </c>
      <c r="G6878" s="32">
        <v>1.86000000000019E-4</v>
      </c>
    </row>
    <row r="6879" spans="1:7" hidden="1" x14ac:dyDescent="0.25">
      <c r="A6879" s="7">
        <v>2013</v>
      </c>
      <c r="B6879" s="8" t="s">
        <v>34</v>
      </c>
      <c r="C6879" s="9" t="s">
        <v>20</v>
      </c>
      <c r="D6879" s="17">
        <v>0.74212999999999996</v>
      </c>
      <c r="E6879" s="32">
        <v>2.45248919738868</v>
      </c>
      <c r="F6879" s="33">
        <v>-4.5982774135493099</v>
      </c>
      <c r="G6879" s="32">
        <v>-3.5770000000000003E-2</v>
      </c>
    </row>
    <row r="6880" spans="1:7" hidden="1" x14ac:dyDescent="0.25">
      <c r="A6880" s="7">
        <v>2013</v>
      </c>
      <c r="B6880" s="8" t="s">
        <v>34</v>
      </c>
      <c r="C6880" s="9" t="s">
        <v>19</v>
      </c>
      <c r="D6880" s="17">
        <v>0.71750999999999998</v>
      </c>
      <c r="E6880" s="32">
        <v>2.37112840609913</v>
      </c>
      <c r="F6880" s="33">
        <v>-6.8159149705451503</v>
      </c>
      <c r="G6880" s="32">
        <v>-5.2482000000000001E-2</v>
      </c>
    </row>
    <row r="6881" spans="1:7" hidden="1" x14ac:dyDescent="0.25">
      <c r="A6881" s="7">
        <v>2013</v>
      </c>
      <c r="B6881" s="8" t="s">
        <v>34</v>
      </c>
      <c r="C6881" s="9" t="s">
        <v>18</v>
      </c>
      <c r="D6881" s="17">
        <v>2.462E-2</v>
      </c>
      <c r="E6881" s="32">
        <v>8.1360791289544002E-2</v>
      </c>
      <c r="F6881" s="33">
        <v>211.33029843196701</v>
      </c>
      <c r="G6881" s="32">
        <v>1.6711999999999901E-2</v>
      </c>
    </row>
    <row r="6882" spans="1:7" hidden="1" x14ac:dyDescent="0.25">
      <c r="A6882" s="7">
        <v>2013</v>
      </c>
      <c r="B6882" s="8" t="s">
        <v>34</v>
      </c>
      <c r="C6882" s="9" t="s">
        <v>4</v>
      </c>
      <c r="D6882" s="17">
        <v>1.8320380000000001</v>
      </c>
      <c r="E6882" s="32">
        <v>6.0542673173238697</v>
      </c>
      <c r="F6882" s="33">
        <v>10.708732695321</v>
      </c>
      <c r="G6882" s="32">
        <v>0.17721100000000001</v>
      </c>
    </row>
    <row r="6883" spans="1:7" hidden="1" x14ac:dyDescent="0.25">
      <c r="A6883" s="7">
        <v>2013</v>
      </c>
      <c r="B6883" s="8" t="s">
        <v>34</v>
      </c>
      <c r="C6883" s="9" t="s">
        <v>15</v>
      </c>
      <c r="D6883" s="17">
        <v>0</v>
      </c>
      <c r="E6883" s="32">
        <v>0</v>
      </c>
      <c r="F6883" s="33"/>
      <c r="G6883" s="32">
        <v>0</v>
      </c>
    </row>
    <row r="6884" spans="1:7" hidden="1" x14ac:dyDescent="0.25">
      <c r="A6884" s="7">
        <v>2013</v>
      </c>
      <c r="B6884" s="8" t="s">
        <v>34</v>
      </c>
      <c r="C6884" s="9" t="s">
        <v>16</v>
      </c>
      <c r="D6884" s="17">
        <v>30.260276000000001</v>
      </c>
      <c r="E6884" s="32"/>
      <c r="F6884" s="33">
        <v>-12.628691407728001</v>
      </c>
      <c r="G6884" s="32">
        <v>-4.3738349999999899</v>
      </c>
    </row>
    <row r="6885" spans="1:7" hidden="1" x14ac:dyDescent="0.25">
      <c r="A6885" s="7">
        <v>2013</v>
      </c>
      <c r="B6885" s="8" t="s">
        <v>34</v>
      </c>
      <c r="C6885" s="9" t="s">
        <v>12</v>
      </c>
      <c r="D6885" s="17">
        <v>11.877000000000001</v>
      </c>
      <c r="E6885" s="32"/>
      <c r="F6885" s="33">
        <v>49.0774444583909</v>
      </c>
      <c r="G6885" s="32">
        <v>3.91</v>
      </c>
    </row>
    <row r="6886" spans="1:7" hidden="1" x14ac:dyDescent="0.25">
      <c r="A6886" s="7">
        <v>2013</v>
      </c>
      <c r="B6886" s="8" t="s">
        <v>34</v>
      </c>
      <c r="C6886" s="9" t="s">
        <v>6</v>
      </c>
      <c r="D6886" s="17">
        <v>42.137276</v>
      </c>
      <c r="E6886" s="32"/>
      <c r="F6886" s="33">
        <v>-1.08878615865205</v>
      </c>
      <c r="G6886" s="32">
        <v>-0.463834999999996</v>
      </c>
    </row>
    <row r="6887" spans="1:7" hidden="1" x14ac:dyDescent="0.25">
      <c r="A6887" s="7">
        <v>2013</v>
      </c>
      <c r="B6887" s="8" t="s">
        <v>35</v>
      </c>
      <c r="C6887" s="9" t="s">
        <v>7</v>
      </c>
      <c r="D6887" s="17">
        <v>19.948091999999999</v>
      </c>
      <c r="E6887" s="32">
        <v>77.996321740459393</v>
      </c>
      <c r="F6887" s="33">
        <v>-8.8586948029500903</v>
      </c>
      <c r="G6887" s="32">
        <v>-1.9389019999999899</v>
      </c>
    </row>
    <row r="6888" spans="1:7" hidden="1" x14ac:dyDescent="0.25">
      <c r="A6888" s="7">
        <v>2013</v>
      </c>
      <c r="B6888" s="8" t="s">
        <v>35</v>
      </c>
      <c r="C6888" s="9" t="s">
        <v>5</v>
      </c>
      <c r="D6888" s="17">
        <v>4.2825509999999998</v>
      </c>
      <c r="E6888" s="32">
        <v>16.744620270746999</v>
      </c>
      <c r="F6888" s="33">
        <v>-14.7642316164111</v>
      </c>
      <c r="G6888" s="32">
        <v>-0.74180799999999902</v>
      </c>
    </row>
    <row r="6889" spans="1:7" hidden="1" x14ac:dyDescent="0.25">
      <c r="A6889" s="7">
        <v>2013</v>
      </c>
      <c r="B6889" s="8" t="s">
        <v>35</v>
      </c>
      <c r="C6889" s="9" t="s">
        <v>9</v>
      </c>
      <c r="D6889" s="17">
        <v>4.2825509999999998</v>
      </c>
      <c r="E6889" s="32">
        <v>16.744620270746999</v>
      </c>
      <c r="F6889" s="33">
        <v>-14.7642316164111</v>
      </c>
      <c r="G6889" s="32">
        <v>-0.74180799999999902</v>
      </c>
    </row>
    <row r="6890" spans="1:7" hidden="1" x14ac:dyDescent="0.25">
      <c r="A6890" s="7">
        <v>2013</v>
      </c>
      <c r="B6890" s="8" t="s">
        <v>35</v>
      </c>
      <c r="C6890" s="9" t="s">
        <v>11</v>
      </c>
      <c r="D6890" s="17">
        <v>0</v>
      </c>
      <c r="E6890" s="32">
        <v>0</v>
      </c>
      <c r="F6890" s="33"/>
      <c r="G6890" s="32">
        <v>0</v>
      </c>
    </row>
    <row r="6891" spans="1:7" hidden="1" x14ac:dyDescent="0.25">
      <c r="A6891" s="7">
        <v>2013</v>
      </c>
      <c r="B6891" s="8" t="s">
        <v>35</v>
      </c>
      <c r="C6891" s="9" t="s">
        <v>8</v>
      </c>
      <c r="D6891" s="17">
        <v>13.133027</v>
      </c>
      <c r="E6891" s="32">
        <v>51.349662880948202</v>
      </c>
      <c r="F6891" s="33">
        <v>-7.1342237577645902</v>
      </c>
      <c r="G6891" s="32">
        <v>-1.008918</v>
      </c>
    </row>
    <row r="6892" spans="1:7" hidden="1" x14ac:dyDescent="0.25">
      <c r="A6892" s="7">
        <v>2013</v>
      </c>
      <c r="B6892" s="8" t="s">
        <v>35</v>
      </c>
      <c r="C6892" s="9" t="s">
        <v>14</v>
      </c>
      <c r="D6892" s="17">
        <v>2.5325139999999999</v>
      </c>
      <c r="E6892" s="32">
        <v>9.9020385887641709</v>
      </c>
      <c r="F6892" s="33">
        <v>-6.9164807456931596</v>
      </c>
      <c r="G6892" s="32">
        <v>-0.18817599999999901</v>
      </c>
    </row>
    <row r="6893" spans="1:7" hidden="1" x14ac:dyDescent="0.25">
      <c r="A6893" s="7">
        <v>2013</v>
      </c>
      <c r="B6893" s="8" t="s">
        <v>35</v>
      </c>
      <c r="C6893" s="9" t="s">
        <v>13</v>
      </c>
      <c r="D6893" s="17">
        <v>0</v>
      </c>
      <c r="E6893" s="32">
        <v>0</v>
      </c>
      <c r="F6893" s="33"/>
      <c r="G6893" s="32">
        <v>0</v>
      </c>
    </row>
    <row r="6894" spans="1:7" hidden="1" x14ac:dyDescent="0.25">
      <c r="A6894" s="7">
        <v>2013</v>
      </c>
      <c r="B6894" s="8" t="s">
        <v>35</v>
      </c>
      <c r="C6894" s="9" t="s">
        <v>17</v>
      </c>
      <c r="D6894" s="17">
        <v>5.6275909999999998</v>
      </c>
      <c r="E6894" s="32">
        <v>22.0036782595405</v>
      </c>
      <c r="F6894" s="33">
        <v>7.0643644760190103</v>
      </c>
      <c r="G6894" s="32">
        <v>0.37132199999999999</v>
      </c>
    </row>
    <row r="6895" spans="1:7" hidden="1" x14ac:dyDescent="0.25">
      <c r="A6895" s="7">
        <v>2013</v>
      </c>
      <c r="B6895" s="8" t="s">
        <v>35</v>
      </c>
      <c r="C6895" s="9" t="s">
        <v>10</v>
      </c>
      <c r="D6895" s="17">
        <v>0.59949699999999995</v>
      </c>
      <c r="E6895" s="32">
        <v>2.3440116926691599</v>
      </c>
      <c r="F6895" s="33">
        <v>-25.282264949541901</v>
      </c>
      <c r="G6895" s="32">
        <v>-0.202852</v>
      </c>
    </row>
    <row r="6896" spans="1:7" hidden="1" x14ac:dyDescent="0.25">
      <c r="A6896" s="7">
        <v>2013</v>
      </c>
      <c r="B6896" s="8" t="s">
        <v>35</v>
      </c>
      <c r="C6896" s="9" t="s">
        <v>20</v>
      </c>
      <c r="D6896" s="17">
        <v>4.5422130000000003</v>
      </c>
      <c r="E6896" s="32">
        <v>17.759889344890599</v>
      </c>
      <c r="F6896" s="33">
        <v>13.2404034380388</v>
      </c>
      <c r="G6896" s="32">
        <v>0.53108900000000003</v>
      </c>
    </row>
    <row r="6897" spans="1:7" hidden="1" x14ac:dyDescent="0.25">
      <c r="A6897" s="7">
        <v>2013</v>
      </c>
      <c r="B6897" s="8" t="s">
        <v>35</v>
      </c>
      <c r="C6897" s="9" t="s">
        <v>19</v>
      </c>
      <c r="D6897" s="17">
        <v>4.5415140000000003</v>
      </c>
      <c r="E6897" s="32">
        <v>17.757156280049202</v>
      </c>
      <c r="F6897" s="33">
        <v>13.241214638255</v>
      </c>
      <c r="G6897" s="32">
        <v>0.53103599999999995</v>
      </c>
    </row>
    <row r="6898" spans="1:7" hidden="1" x14ac:dyDescent="0.25">
      <c r="A6898" s="7">
        <v>2013</v>
      </c>
      <c r="B6898" s="8" t="s">
        <v>35</v>
      </c>
      <c r="C6898" s="9" t="s">
        <v>18</v>
      </c>
      <c r="D6898" s="17">
        <v>6.9899999999999997E-4</v>
      </c>
      <c r="E6898" s="32">
        <v>2.7330648413182099E-3</v>
      </c>
      <c r="F6898" s="33">
        <v>8.2043343653250798</v>
      </c>
      <c r="G6898" s="32">
        <v>5.2999999999999899E-5</v>
      </c>
    </row>
    <row r="6899" spans="1:7" hidden="1" x14ac:dyDescent="0.25">
      <c r="A6899" s="7">
        <v>2013</v>
      </c>
      <c r="B6899" s="8" t="s">
        <v>35</v>
      </c>
      <c r="C6899" s="9" t="s">
        <v>4</v>
      </c>
      <c r="D6899" s="17">
        <v>0.48588099999999901</v>
      </c>
      <c r="E6899" s="32">
        <v>1.8997772219807301</v>
      </c>
      <c r="F6899" s="33">
        <v>9.7302143650800801</v>
      </c>
      <c r="G6899" s="32">
        <v>4.3084999999999901E-2</v>
      </c>
    </row>
    <row r="6900" spans="1:7" hidden="1" x14ac:dyDescent="0.25">
      <c r="A6900" s="7">
        <v>2013</v>
      </c>
      <c r="B6900" s="8" t="s">
        <v>35</v>
      </c>
      <c r="C6900" s="9" t="s">
        <v>15</v>
      </c>
      <c r="D6900" s="17">
        <v>0</v>
      </c>
      <c r="E6900" s="32">
        <v>0</v>
      </c>
      <c r="F6900" s="33"/>
      <c r="G6900" s="32">
        <v>0</v>
      </c>
    </row>
    <row r="6901" spans="1:7" hidden="1" x14ac:dyDescent="0.25">
      <c r="A6901" s="7">
        <v>2013</v>
      </c>
      <c r="B6901" s="8" t="s">
        <v>35</v>
      </c>
      <c r="C6901" s="9" t="s">
        <v>16</v>
      </c>
      <c r="D6901" s="17">
        <v>25.575683000000001</v>
      </c>
      <c r="E6901" s="32"/>
      <c r="F6901" s="33">
        <v>-5.77520838227887</v>
      </c>
      <c r="G6901" s="32">
        <v>-1.56757999999999</v>
      </c>
    </row>
    <row r="6902" spans="1:7" hidden="1" x14ac:dyDescent="0.25">
      <c r="A6902" s="7">
        <v>2013</v>
      </c>
      <c r="B6902" s="8" t="s">
        <v>35</v>
      </c>
      <c r="C6902" s="9" t="s">
        <v>12</v>
      </c>
      <c r="D6902" s="17">
        <v>2.2421929999999999</v>
      </c>
      <c r="E6902" s="32"/>
      <c r="F6902" s="33">
        <v>442.280186226495</v>
      </c>
      <c r="G6902" s="32">
        <v>1.8287179999999901</v>
      </c>
    </row>
    <row r="6903" spans="1:7" hidden="1" x14ac:dyDescent="0.25">
      <c r="A6903" s="7">
        <v>2013</v>
      </c>
      <c r="B6903" s="8" t="s">
        <v>35</v>
      </c>
      <c r="C6903" s="9" t="s">
        <v>6</v>
      </c>
      <c r="D6903" s="17">
        <v>27.817875999999998</v>
      </c>
      <c r="E6903" s="32"/>
      <c r="F6903" s="33">
        <v>0.94763756145592704</v>
      </c>
      <c r="G6903" s="32">
        <v>0.26113799999999898</v>
      </c>
    </row>
    <row r="6904" spans="1:7" hidden="1" x14ac:dyDescent="0.25">
      <c r="A6904" s="7">
        <v>2013</v>
      </c>
      <c r="B6904" s="8" t="s">
        <v>36</v>
      </c>
      <c r="C6904" s="9" t="s">
        <v>7</v>
      </c>
      <c r="D6904" s="17">
        <v>175.07676699999999</v>
      </c>
      <c r="E6904" s="32">
        <v>60.985849586471502</v>
      </c>
      <c r="F6904" s="33">
        <v>-14.287280706961401</v>
      </c>
      <c r="G6904" s="32">
        <v>-29.183194</v>
      </c>
    </row>
    <row r="6905" spans="1:7" hidden="1" x14ac:dyDescent="0.25">
      <c r="A6905" s="7">
        <v>2013</v>
      </c>
      <c r="B6905" s="8" t="s">
        <v>36</v>
      </c>
      <c r="C6905" s="9" t="s">
        <v>5</v>
      </c>
      <c r="D6905" s="17">
        <v>45.104999999999997</v>
      </c>
      <c r="E6905" s="32">
        <v>15.711774855871001</v>
      </c>
      <c r="F6905" s="33">
        <v>-8.2131010764941692</v>
      </c>
      <c r="G6905" s="32">
        <v>-4.0359999999999996</v>
      </c>
    </row>
    <row r="6906" spans="1:7" hidden="1" x14ac:dyDescent="0.25">
      <c r="A6906" s="7">
        <v>2013</v>
      </c>
      <c r="B6906" s="8" t="s">
        <v>36</v>
      </c>
      <c r="C6906" s="9" t="s">
        <v>9</v>
      </c>
      <c r="D6906" s="17">
        <v>45.104999999999997</v>
      </c>
      <c r="E6906" s="32">
        <v>15.711774855871001</v>
      </c>
      <c r="F6906" s="33">
        <v>-8.2131010764941692</v>
      </c>
      <c r="G6906" s="32">
        <v>-4.0359999999999996</v>
      </c>
    </row>
    <row r="6907" spans="1:7" hidden="1" x14ac:dyDescent="0.25">
      <c r="A6907" s="7">
        <v>2013</v>
      </c>
      <c r="B6907" s="8" t="s">
        <v>36</v>
      </c>
      <c r="C6907" s="9" t="s">
        <v>11</v>
      </c>
      <c r="D6907" s="17">
        <v>0</v>
      </c>
      <c r="E6907" s="32">
        <v>0</v>
      </c>
      <c r="F6907" s="33"/>
      <c r="G6907" s="32">
        <v>0</v>
      </c>
    </row>
    <row r="6908" spans="1:7" hidden="1" x14ac:dyDescent="0.25">
      <c r="A6908" s="7">
        <v>2013</v>
      </c>
      <c r="B6908" s="8" t="s">
        <v>36</v>
      </c>
      <c r="C6908" s="9" t="s">
        <v>8</v>
      </c>
      <c r="D6908" s="17">
        <v>108.907</v>
      </c>
      <c r="E6908" s="32">
        <v>37.9364208896652</v>
      </c>
      <c r="F6908" s="33">
        <v>-15.668798686716899</v>
      </c>
      <c r="G6908" s="32">
        <v>-20.234999999999999</v>
      </c>
    </row>
    <row r="6909" spans="1:7" hidden="1" x14ac:dyDescent="0.25">
      <c r="A6909" s="7">
        <v>2013</v>
      </c>
      <c r="B6909" s="8" t="s">
        <v>36</v>
      </c>
      <c r="C6909" s="9" t="s">
        <v>14</v>
      </c>
      <c r="D6909" s="17">
        <v>21.064767</v>
      </c>
      <c r="E6909" s="32">
        <v>7.3376538409352099</v>
      </c>
      <c r="F6909" s="33">
        <v>-18.909810119821099</v>
      </c>
      <c r="G6909" s="32">
        <v>-4.9121939999999897</v>
      </c>
    </row>
    <row r="6910" spans="1:7" hidden="1" x14ac:dyDescent="0.25">
      <c r="A6910" s="7">
        <v>2013</v>
      </c>
      <c r="B6910" s="8" t="s">
        <v>36</v>
      </c>
      <c r="C6910" s="9" t="s">
        <v>13</v>
      </c>
      <c r="D6910" s="17">
        <v>0</v>
      </c>
      <c r="E6910" s="32">
        <v>0</v>
      </c>
      <c r="F6910" s="33"/>
      <c r="G6910" s="32">
        <v>0</v>
      </c>
    </row>
    <row r="6911" spans="1:7" hidden="1" x14ac:dyDescent="0.25">
      <c r="A6911" s="7">
        <v>2013</v>
      </c>
      <c r="B6911" s="8" t="s">
        <v>36</v>
      </c>
      <c r="C6911" s="9" t="s">
        <v>17</v>
      </c>
      <c r="D6911" s="17">
        <v>112.000920999999</v>
      </c>
      <c r="E6911" s="32">
        <v>39.014150413528398</v>
      </c>
      <c r="F6911" s="33">
        <v>21.448430872067298</v>
      </c>
      <c r="G6911" s="32">
        <v>19.779950999999901</v>
      </c>
    </row>
    <row r="6912" spans="1:7" hidden="1" x14ac:dyDescent="0.25">
      <c r="A6912" s="7">
        <v>2013</v>
      </c>
      <c r="B6912" s="8" t="s">
        <v>36</v>
      </c>
      <c r="C6912" s="9" t="s">
        <v>10</v>
      </c>
      <c r="D6912" s="17">
        <v>52.773394999999901</v>
      </c>
      <c r="E6912" s="32">
        <v>18.382966425450601</v>
      </c>
      <c r="F6912" s="33">
        <v>26.026339935961101</v>
      </c>
      <c r="G6912" s="32">
        <v>10.898501999999899</v>
      </c>
    </row>
    <row r="6913" spans="1:7" hidden="1" x14ac:dyDescent="0.25">
      <c r="A6913" s="7">
        <v>2013</v>
      </c>
      <c r="B6913" s="8" t="s">
        <v>36</v>
      </c>
      <c r="C6913" s="9" t="s">
        <v>20</v>
      </c>
      <c r="D6913" s="17">
        <v>36.485584000000003</v>
      </c>
      <c r="E6913" s="32">
        <v>12.7093067574098</v>
      </c>
      <c r="F6913" s="33">
        <v>13.0674747439939</v>
      </c>
      <c r="G6913" s="32">
        <v>4.2167250000000003</v>
      </c>
    </row>
    <row r="6914" spans="1:7" hidden="1" x14ac:dyDescent="0.25">
      <c r="A6914" s="7">
        <v>2013</v>
      </c>
      <c r="B6914" s="8" t="s">
        <v>36</v>
      </c>
      <c r="C6914" s="9" t="s">
        <v>19</v>
      </c>
      <c r="D6914" s="17">
        <v>14.896962</v>
      </c>
      <c r="E6914" s="32">
        <v>5.1891744369907196</v>
      </c>
      <c r="F6914" s="33">
        <v>11.1122614114119</v>
      </c>
      <c r="G6914" s="32">
        <v>1.48983499999999</v>
      </c>
    </row>
    <row r="6915" spans="1:7" hidden="1" x14ac:dyDescent="0.25">
      <c r="A6915" s="7">
        <v>2013</v>
      </c>
      <c r="B6915" s="8" t="s">
        <v>36</v>
      </c>
      <c r="C6915" s="9" t="s">
        <v>18</v>
      </c>
      <c r="D6915" s="17">
        <v>21.588622000000001</v>
      </c>
      <c r="E6915" s="32">
        <v>7.5201323204191297</v>
      </c>
      <c r="F6915" s="33">
        <v>14.4572619311948</v>
      </c>
      <c r="G6915" s="32">
        <v>2.72689</v>
      </c>
    </row>
    <row r="6916" spans="1:7" hidden="1" x14ac:dyDescent="0.25">
      <c r="A6916" s="7">
        <v>2013</v>
      </c>
      <c r="B6916" s="8" t="s">
        <v>36</v>
      </c>
      <c r="C6916" s="9" t="s">
        <v>4</v>
      </c>
      <c r="D6916" s="17">
        <v>17.082713999999999</v>
      </c>
      <c r="E6916" s="32">
        <v>5.9505544018453902</v>
      </c>
      <c r="F6916" s="33">
        <v>36.820062067033902</v>
      </c>
      <c r="G6916" s="32">
        <v>4.5971809999999902</v>
      </c>
    </row>
    <row r="6917" spans="1:7" hidden="1" x14ac:dyDescent="0.25">
      <c r="A6917" s="7">
        <v>2013</v>
      </c>
      <c r="B6917" s="8" t="s">
        <v>36</v>
      </c>
      <c r="C6917" s="9" t="s">
        <v>15</v>
      </c>
      <c r="D6917" s="17">
        <v>5.6592279999999997</v>
      </c>
      <c r="E6917" s="32">
        <v>1.9713228288225499</v>
      </c>
      <c r="F6917" s="33">
        <v>1.2079185433371</v>
      </c>
      <c r="G6917" s="32">
        <v>6.7542999999999603E-2</v>
      </c>
    </row>
    <row r="6918" spans="1:7" hidden="1" x14ac:dyDescent="0.25">
      <c r="A6918" s="7">
        <v>2013</v>
      </c>
      <c r="B6918" s="8" t="s">
        <v>36</v>
      </c>
      <c r="C6918" s="9" t="s">
        <v>16</v>
      </c>
      <c r="D6918" s="17">
        <v>287.077687999999</v>
      </c>
      <c r="E6918" s="32"/>
      <c r="F6918" s="33">
        <v>-3.1716181436303001</v>
      </c>
      <c r="G6918" s="32">
        <v>-9.40324300000003</v>
      </c>
    </row>
    <row r="6919" spans="1:7" hidden="1" x14ac:dyDescent="0.25">
      <c r="A6919" s="7">
        <v>2013</v>
      </c>
      <c r="B6919" s="8" t="s">
        <v>36</v>
      </c>
      <c r="C6919" s="9" t="s">
        <v>12</v>
      </c>
      <c r="D6919" s="17">
        <v>42.137999999999998</v>
      </c>
      <c r="E6919" s="32"/>
      <c r="F6919" s="33">
        <v>-2.23882328376214</v>
      </c>
      <c r="G6919" s="32">
        <v>-0.96499999999999597</v>
      </c>
    </row>
    <row r="6920" spans="1:7" hidden="1" x14ac:dyDescent="0.25">
      <c r="A6920" s="7">
        <v>2013</v>
      </c>
      <c r="B6920" s="8" t="s">
        <v>36</v>
      </c>
      <c r="C6920" s="9" t="s">
        <v>6</v>
      </c>
      <c r="D6920" s="17">
        <v>329.215688</v>
      </c>
      <c r="E6920" s="32"/>
      <c r="F6920" s="33">
        <v>-3.0532195588489102</v>
      </c>
      <c r="G6920" s="32">
        <v>-10.368243</v>
      </c>
    </row>
    <row r="6921" spans="1:7" hidden="1" x14ac:dyDescent="0.25">
      <c r="A6921" s="7">
        <v>2013</v>
      </c>
      <c r="B6921" s="8" t="s">
        <v>37</v>
      </c>
      <c r="C6921" s="9" t="s">
        <v>7</v>
      </c>
      <c r="D6921" s="17">
        <v>2.6749999999999998</v>
      </c>
      <c r="E6921" s="32">
        <v>43.086570503884097</v>
      </c>
      <c r="F6921" s="33">
        <v>29.980563654032998</v>
      </c>
      <c r="G6921" s="32">
        <v>0.61699999999999899</v>
      </c>
    </row>
    <row r="6922" spans="1:7" hidden="1" x14ac:dyDescent="0.25">
      <c r="A6922" s="7">
        <v>2013</v>
      </c>
      <c r="B6922" s="8" t="s">
        <v>37</v>
      </c>
      <c r="C6922" s="9" t="s">
        <v>5</v>
      </c>
      <c r="D6922" s="17">
        <v>1E-3</v>
      </c>
      <c r="E6922" s="32">
        <v>1.61071291603305E-2</v>
      </c>
      <c r="F6922" s="33">
        <v>-50</v>
      </c>
      <c r="G6922" s="32">
        <v>-1E-3</v>
      </c>
    </row>
    <row r="6923" spans="1:7" hidden="1" x14ac:dyDescent="0.25">
      <c r="A6923" s="7">
        <v>2013</v>
      </c>
      <c r="B6923" s="8" t="s">
        <v>37</v>
      </c>
      <c r="C6923" s="9" t="s">
        <v>9</v>
      </c>
      <c r="D6923" s="17">
        <v>1E-3</v>
      </c>
      <c r="E6923" s="32">
        <v>1.61071291603305E-2</v>
      </c>
      <c r="F6923" s="33">
        <v>-50</v>
      </c>
      <c r="G6923" s="32">
        <v>-1E-3</v>
      </c>
    </row>
    <row r="6924" spans="1:7" hidden="1" x14ac:dyDescent="0.25">
      <c r="A6924" s="7">
        <v>2013</v>
      </c>
      <c r="B6924" s="8" t="s">
        <v>37</v>
      </c>
      <c r="C6924" s="9" t="s">
        <v>11</v>
      </c>
      <c r="D6924" s="17">
        <v>0</v>
      </c>
      <c r="E6924" s="32">
        <v>0</v>
      </c>
      <c r="F6924" s="33"/>
      <c r="G6924" s="32">
        <v>0</v>
      </c>
    </row>
    <row r="6925" spans="1:7" hidden="1" x14ac:dyDescent="0.25">
      <c r="A6925" s="7">
        <v>2013</v>
      </c>
      <c r="B6925" s="8" t="s">
        <v>37</v>
      </c>
      <c r="C6925" s="9" t="s">
        <v>8</v>
      </c>
      <c r="D6925" s="17">
        <v>2.67</v>
      </c>
      <c r="E6925" s="32">
        <v>43.006034858082501</v>
      </c>
      <c r="F6925" s="33">
        <v>29.927007299269999</v>
      </c>
      <c r="G6925" s="32">
        <v>0.61499999999999899</v>
      </c>
    </row>
    <row r="6926" spans="1:7" hidden="1" x14ac:dyDescent="0.25">
      <c r="A6926" s="7">
        <v>2013</v>
      </c>
      <c r="B6926" s="8" t="s">
        <v>37</v>
      </c>
      <c r="C6926" s="9" t="s">
        <v>14</v>
      </c>
      <c r="D6926" s="17">
        <v>4.0000000000000001E-3</v>
      </c>
      <c r="E6926" s="32">
        <v>6.4428516641322098E-2</v>
      </c>
      <c r="F6926" s="33">
        <v>300</v>
      </c>
      <c r="G6926" s="32">
        <v>3.0000000000000001E-3</v>
      </c>
    </row>
    <row r="6927" spans="1:7" hidden="1" x14ac:dyDescent="0.25">
      <c r="A6927" s="7">
        <v>2013</v>
      </c>
      <c r="B6927" s="8" t="s">
        <v>37</v>
      </c>
      <c r="C6927" s="9" t="s">
        <v>13</v>
      </c>
      <c r="D6927" s="17">
        <v>0</v>
      </c>
      <c r="E6927" s="32">
        <v>0</v>
      </c>
      <c r="F6927" s="33"/>
      <c r="G6927" s="32">
        <v>0</v>
      </c>
    </row>
    <row r="6928" spans="1:7" hidden="1" x14ac:dyDescent="0.25">
      <c r="A6928" s="7">
        <v>2013</v>
      </c>
      <c r="B6928" s="8" t="s">
        <v>37</v>
      </c>
      <c r="C6928" s="9" t="s">
        <v>17</v>
      </c>
      <c r="D6928" s="17">
        <v>3.53343099999999</v>
      </c>
      <c r="E6928" s="32">
        <v>56.913429496115803</v>
      </c>
      <c r="F6928" s="33">
        <v>-14.007917704931501</v>
      </c>
      <c r="G6928" s="32">
        <v>-0.57558800000000099</v>
      </c>
    </row>
    <row r="6929" spans="1:7" hidden="1" x14ac:dyDescent="0.25">
      <c r="A6929" s="7">
        <v>2013</v>
      </c>
      <c r="B6929" s="8" t="s">
        <v>37</v>
      </c>
      <c r="C6929" s="9" t="s">
        <v>10</v>
      </c>
      <c r="D6929" s="17">
        <v>2.9120079999999899</v>
      </c>
      <c r="E6929" s="32">
        <v>46.904088971915698</v>
      </c>
      <c r="F6929" s="33">
        <v>-21.444786114325002</v>
      </c>
      <c r="G6929" s="32">
        <v>-0.79494900000000002</v>
      </c>
    </row>
    <row r="6930" spans="1:7" hidden="1" x14ac:dyDescent="0.25">
      <c r="A6930" s="7">
        <v>2013</v>
      </c>
      <c r="B6930" s="8" t="s">
        <v>37</v>
      </c>
      <c r="C6930" s="9" t="s">
        <v>20</v>
      </c>
      <c r="D6930" s="17">
        <v>0.12012199999999899</v>
      </c>
      <c r="E6930" s="32">
        <v>1.93482056899722</v>
      </c>
      <c r="F6930" s="33">
        <v>5.1156848332108096</v>
      </c>
      <c r="G6930" s="32">
        <v>5.8459999999999901E-3</v>
      </c>
    </row>
    <row r="6931" spans="1:7" hidden="1" x14ac:dyDescent="0.25">
      <c r="A6931" s="7">
        <v>2013</v>
      </c>
      <c r="B6931" s="8" t="s">
        <v>37</v>
      </c>
      <c r="C6931" s="9" t="s">
        <v>19</v>
      </c>
      <c r="D6931" s="17">
        <v>0.120055</v>
      </c>
      <c r="E6931" s="32">
        <v>1.93374139134348</v>
      </c>
      <c r="F6931" s="33">
        <v>5.06624892794005</v>
      </c>
      <c r="G6931" s="32">
        <v>5.7889999999999799E-3</v>
      </c>
    </row>
    <row r="6932" spans="1:7" hidden="1" x14ac:dyDescent="0.25">
      <c r="A6932" s="7">
        <v>2013</v>
      </c>
      <c r="B6932" s="8" t="s">
        <v>37</v>
      </c>
      <c r="C6932" s="9" t="s">
        <v>18</v>
      </c>
      <c r="D6932" s="17">
        <v>6.7000000000000002E-5</v>
      </c>
      <c r="E6932" s="32">
        <v>1.07917765374214E-3</v>
      </c>
      <c r="F6932" s="33">
        <v>569.99999999999898</v>
      </c>
      <c r="G6932" s="32">
        <v>5.7000000000000003E-5</v>
      </c>
    </row>
    <row r="6933" spans="1:7" hidden="1" x14ac:dyDescent="0.25">
      <c r="A6933" s="7">
        <v>2013</v>
      </c>
      <c r="B6933" s="8" t="s">
        <v>37</v>
      </c>
      <c r="C6933" s="9" t="s">
        <v>4</v>
      </c>
      <c r="D6933" s="17">
        <v>0.501300999999999</v>
      </c>
      <c r="E6933" s="32">
        <v>8.0745199552028506</v>
      </c>
      <c r="F6933" s="33">
        <v>74.192281764922498</v>
      </c>
      <c r="G6933" s="32">
        <v>0.21351499999999901</v>
      </c>
    </row>
    <row r="6934" spans="1:7" hidden="1" x14ac:dyDescent="0.25">
      <c r="A6934" s="7">
        <v>2013</v>
      </c>
      <c r="B6934" s="8" t="s">
        <v>37</v>
      </c>
      <c r="C6934" s="9" t="s">
        <v>15</v>
      </c>
      <c r="D6934" s="17">
        <v>0</v>
      </c>
      <c r="E6934" s="32">
        <v>0</v>
      </c>
      <c r="F6934" s="33"/>
      <c r="G6934" s="32">
        <v>0</v>
      </c>
    </row>
    <row r="6935" spans="1:7" hidden="1" x14ac:dyDescent="0.25">
      <c r="A6935" s="7">
        <v>2013</v>
      </c>
      <c r="B6935" s="8" t="s">
        <v>37</v>
      </c>
      <c r="C6935" s="9" t="s">
        <v>16</v>
      </c>
      <c r="D6935" s="17">
        <v>6.2084309999999903</v>
      </c>
      <c r="E6935" s="32"/>
      <c r="F6935" s="33">
        <v>0.671507579269636</v>
      </c>
      <c r="G6935" s="32">
        <v>4.1411999999998401E-2</v>
      </c>
    </row>
    <row r="6936" spans="1:7" hidden="1" x14ac:dyDescent="0.25">
      <c r="A6936" s="7">
        <v>2013</v>
      </c>
      <c r="B6936" s="8" t="s">
        <v>37</v>
      </c>
      <c r="C6936" s="9" t="s">
        <v>12</v>
      </c>
      <c r="D6936" s="17">
        <v>1.355</v>
      </c>
      <c r="E6936" s="32"/>
      <c r="F6936" s="33">
        <v>-19.869899467770502</v>
      </c>
      <c r="G6936" s="32">
        <v>-0.33599999999999902</v>
      </c>
    </row>
    <row r="6937" spans="1:7" hidden="1" x14ac:dyDescent="0.25">
      <c r="A6937" s="7">
        <v>2013</v>
      </c>
      <c r="B6937" s="8" t="s">
        <v>37</v>
      </c>
      <c r="C6937" s="9" t="s">
        <v>6</v>
      </c>
      <c r="D6937" s="17">
        <v>7.5634309999999996</v>
      </c>
      <c r="E6937" s="32"/>
      <c r="F6937" s="33">
        <v>-3.7488837835591799</v>
      </c>
      <c r="G6937" s="32">
        <v>-0.29458800000000002</v>
      </c>
    </row>
    <row r="6938" spans="1:7" hidden="1" x14ac:dyDescent="0.25">
      <c r="A6938" s="7">
        <v>2013</v>
      </c>
      <c r="B6938" s="8" t="s">
        <v>38</v>
      </c>
      <c r="C6938" s="9" t="s">
        <v>7</v>
      </c>
      <c r="D6938" s="17">
        <v>2.450542</v>
      </c>
      <c r="E6938" s="32">
        <v>61.635737400291603</v>
      </c>
      <c r="F6938" s="33">
        <v>-21.431805065726099</v>
      </c>
      <c r="G6938" s="32">
        <v>-0.668457999999999</v>
      </c>
    </row>
    <row r="6939" spans="1:7" hidden="1" x14ac:dyDescent="0.25">
      <c r="A6939" s="7">
        <v>2013</v>
      </c>
      <c r="B6939" s="8" t="s">
        <v>38</v>
      </c>
      <c r="C6939" s="9" t="s">
        <v>5</v>
      </c>
      <c r="D6939" s="17">
        <v>0</v>
      </c>
      <c r="E6939" s="32">
        <v>0</v>
      </c>
      <c r="F6939" s="33"/>
      <c r="G6939" s="32">
        <v>0</v>
      </c>
    </row>
    <row r="6940" spans="1:7" hidden="1" x14ac:dyDescent="0.25">
      <c r="A6940" s="7">
        <v>2013</v>
      </c>
      <c r="B6940" s="8" t="s">
        <v>38</v>
      </c>
      <c r="C6940" s="9" t="s">
        <v>9</v>
      </c>
      <c r="D6940" s="17">
        <v>0</v>
      </c>
      <c r="E6940" s="32">
        <v>0</v>
      </c>
      <c r="F6940" s="33"/>
      <c r="G6940" s="32">
        <v>0</v>
      </c>
    </row>
    <row r="6941" spans="1:7" hidden="1" x14ac:dyDescent="0.25">
      <c r="A6941" s="7">
        <v>2013</v>
      </c>
      <c r="B6941" s="8" t="s">
        <v>38</v>
      </c>
      <c r="C6941" s="9" t="s">
        <v>11</v>
      </c>
      <c r="D6941" s="17">
        <v>0</v>
      </c>
      <c r="E6941" s="32">
        <v>0</v>
      </c>
      <c r="F6941" s="33"/>
      <c r="G6941" s="32">
        <v>0</v>
      </c>
    </row>
    <row r="6942" spans="1:7" hidden="1" x14ac:dyDescent="0.25">
      <c r="A6942" s="7">
        <v>2013</v>
      </c>
      <c r="B6942" s="8" t="s">
        <v>38</v>
      </c>
      <c r="C6942" s="9" t="s">
        <v>8</v>
      </c>
      <c r="D6942" s="17">
        <v>2.2189999999999999</v>
      </c>
      <c r="E6942" s="32">
        <v>55.812020888132999</v>
      </c>
      <c r="F6942" s="33">
        <v>-22.9246266064605</v>
      </c>
      <c r="G6942" s="32">
        <v>-0.66</v>
      </c>
    </row>
    <row r="6943" spans="1:7" hidden="1" x14ac:dyDescent="0.25">
      <c r="A6943" s="7">
        <v>2013</v>
      </c>
      <c r="B6943" s="8" t="s">
        <v>38</v>
      </c>
      <c r="C6943" s="9" t="s">
        <v>14</v>
      </c>
      <c r="D6943" s="17">
        <v>0.231542</v>
      </c>
      <c r="E6943" s="32">
        <v>5.8237165121586703</v>
      </c>
      <c r="F6943" s="33">
        <v>-3.5241666666666598</v>
      </c>
      <c r="G6943" s="32">
        <v>-8.4579999999999898E-3</v>
      </c>
    </row>
    <row r="6944" spans="1:7" hidden="1" x14ac:dyDescent="0.25">
      <c r="A6944" s="7">
        <v>2013</v>
      </c>
      <c r="B6944" s="8" t="s">
        <v>38</v>
      </c>
      <c r="C6944" s="9" t="s">
        <v>13</v>
      </c>
      <c r="D6944" s="17">
        <v>0</v>
      </c>
      <c r="E6944" s="32">
        <v>0</v>
      </c>
      <c r="F6944" s="33"/>
      <c r="G6944" s="32">
        <v>0</v>
      </c>
    </row>
    <row r="6945" spans="1:7" hidden="1" x14ac:dyDescent="0.25">
      <c r="A6945" s="7">
        <v>2013</v>
      </c>
      <c r="B6945" s="8" t="s">
        <v>38</v>
      </c>
      <c r="C6945" s="9" t="s">
        <v>17</v>
      </c>
      <c r="D6945" s="17">
        <v>1.525304</v>
      </c>
      <c r="E6945" s="32">
        <v>38.364262599708297</v>
      </c>
      <c r="F6945" s="33">
        <v>28.979732655049201</v>
      </c>
      <c r="G6945" s="32">
        <v>0.34271200000000002</v>
      </c>
    </row>
    <row r="6946" spans="1:7" hidden="1" x14ac:dyDescent="0.25">
      <c r="A6946" s="7">
        <v>2013</v>
      </c>
      <c r="B6946" s="8" t="s">
        <v>38</v>
      </c>
      <c r="C6946" s="9" t="s">
        <v>10</v>
      </c>
      <c r="D6946" s="17">
        <v>0.52122800000000002</v>
      </c>
      <c r="E6946" s="32">
        <v>13.109863913240099</v>
      </c>
      <c r="F6946" s="33">
        <v>23.358522806610601</v>
      </c>
      <c r="G6946" s="32">
        <v>9.8696999999999993E-2</v>
      </c>
    </row>
    <row r="6947" spans="1:7" hidden="1" x14ac:dyDescent="0.25">
      <c r="A6947" s="7">
        <v>2013</v>
      </c>
      <c r="B6947" s="8" t="s">
        <v>38</v>
      </c>
      <c r="C6947" s="9" t="s">
        <v>20</v>
      </c>
      <c r="D6947" s="17">
        <v>0.64750099999999999</v>
      </c>
      <c r="E6947" s="32">
        <v>16.285867209142399</v>
      </c>
      <c r="F6947" s="33">
        <v>19.3669047241568</v>
      </c>
      <c r="G6947" s="32">
        <v>0.105055</v>
      </c>
    </row>
    <row r="6948" spans="1:7" hidden="1" x14ac:dyDescent="0.25">
      <c r="A6948" s="7">
        <v>2013</v>
      </c>
      <c r="B6948" s="8" t="s">
        <v>38</v>
      </c>
      <c r="C6948" s="9" t="s">
        <v>19</v>
      </c>
      <c r="D6948" s="17">
        <v>0.60272099999999995</v>
      </c>
      <c r="E6948" s="32">
        <v>15.1595660395297</v>
      </c>
      <c r="F6948" s="33">
        <v>11.588136189435801</v>
      </c>
      <c r="G6948" s="32">
        <v>6.2590999999999897E-2</v>
      </c>
    </row>
    <row r="6949" spans="1:7" hidden="1" x14ac:dyDescent="0.25">
      <c r="A6949" s="7">
        <v>2013</v>
      </c>
      <c r="B6949" s="8" t="s">
        <v>38</v>
      </c>
      <c r="C6949" s="9" t="s">
        <v>18</v>
      </c>
      <c r="D6949" s="17">
        <v>4.478E-2</v>
      </c>
      <c r="E6949" s="32">
        <v>1.1263011696127001</v>
      </c>
      <c r="F6949" s="33">
        <v>1833.506044905</v>
      </c>
      <c r="G6949" s="32">
        <v>4.2464000000000002E-2</v>
      </c>
    </row>
    <row r="6950" spans="1:7" hidden="1" x14ac:dyDescent="0.25">
      <c r="A6950" s="7">
        <v>2013</v>
      </c>
      <c r="B6950" s="8" t="s">
        <v>38</v>
      </c>
      <c r="C6950" s="9" t="s">
        <v>4</v>
      </c>
      <c r="D6950" s="17">
        <v>0.35657499999999998</v>
      </c>
      <c r="E6950" s="32">
        <v>8.9685314773258291</v>
      </c>
      <c r="F6950" s="33">
        <v>63.855892286836799</v>
      </c>
      <c r="G6950" s="32">
        <v>0.13896</v>
      </c>
    </row>
    <row r="6951" spans="1:7" hidden="1" x14ac:dyDescent="0.25">
      <c r="A6951" s="7">
        <v>2013</v>
      </c>
      <c r="B6951" s="8" t="s">
        <v>38</v>
      </c>
      <c r="C6951" s="9" t="s">
        <v>15</v>
      </c>
      <c r="D6951" s="17">
        <v>0</v>
      </c>
      <c r="E6951" s="32">
        <v>0</v>
      </c>
      <c r="F6951" s="33"/>
      <c r="G6951" s="32">
        <v>0</v>
      </c>
    </row>
    <row r="6952" spans="1:7" hidden="1" x14ac:dyDescent="0.25">
      <c r="A6952" s="7">
        <v>2013</v>
      </c>
      <c r="B6952" s="8" t="s">
        <v>38</v>
      </c>
      <c r="C6952" s="9" t="s">
        <v>16</v>
      </c>
      <c r="D6952" s="17">
        <v>3.97584599999999</v>
      </c>
      <c r="E6952" s="32"/>
      <c r="F6952" s="33">
        <v>-7.5726847176580296</v>
      </c>
      <c r="G6952" s="32">
        <v>-0.32574599999999998</v>
      </c>
    </row>
    <row r="6953" spans="1:7" hidden="1" x14ac:dyDescent="0.25">
      <c r="A6953" s="7">
        <v>2013</v>
      </c>
      <c r="B6953" s="8" t="s">
        <v>38</v>
      </c>
      <c r="C6953" s="9" t="s">
        <v>12</v>
      </c>
      <c r="D6953" s="17">
        <v>6.9459999999999997</v>
      </c>
      <c r="E6953" s="32"/>
      <c r="F6953" s="33">
        <v>4.9403233116785001</v>
      </c>
      <c r="G6953" s="32">
        <v>0.32699999999999901</v>
      </c>
    </row>
    <row r="6954" spans="1:7" hidden="1" x14ac:dyDescent="0.25">
      <c r="A6954" s="7">
        <v>2013</v>
      </c>
      <c r="B6954" s="8" t="s">
        <v>38</v>
      </c>
      <c r="C6954" s="9" t="s">
        <v>6</v>
      </c>
      <c r="D6954" s="17">
        <v>10.921846</v>
      </c>
      <c r="E6954" s="32"/>
      <c r="F6954" s="33">
        <v>1.14828939676403E-2</v>
      </c>
      <c r="G6954" s="32">
        <v>1.2539999999994201E-3</v>
      </c>
    </row>
    <row r="6955" spans="1:7" hidden="1" x14ac:dyDescent="0.25">
      <c r="A6955" s="7">
        <v>2013</v>
      </c>
      <c r="B6955" s="8" t="s">
        <v>39</v>
      </c>
      <c r="C6955" s="9" t="s">
        <v>7</v>
      </c>
      <c r="D6955" s="17">
        <v>1.48001</v>
      </c>
      <c r="E6955" s="32">
        <v>79.992714226337796</v>
      </c>
      <c r="F6955" s="33">
        <v>-39.537085985036299</v>
      </c>
      <c r="G6955" s="32">
        <v>-0.96778799999999898</v>
      </c>
    </row>
    <row r="6956" spans="1:7" hidden="1" x14ac:dyDescent="0.25">
      <c r="A6956" s="7">
        <v>2013</v>
      </c>
      <c r="B6956" s="8" t="s">
        <v>39</v>
      </c>
      <c r="C6956" s="9" t="s">
        <v>5</v>
      </c>
      <c r="D6956" s="17">
        <v>0</v>
      </c>
      <c r="E6956" s="32">
        <v>0</v>
      </c>
      <c r="F6956" s="33"/>
      <c r="G6956" s="32">
        <v>0</v>
      </c>
    </row>
    <row r="6957" spans="1:7" hidden="1" x14ac:dyDescent="0.25">
      <c r="A6957" s="7">
        <v>2013</v>
      </c>
      <c r="B6957" s="8" t="s">
        <v>39</v>
      </c>
      <c r="C6957" s="9" t="s">
        <v>9</v>
      </c>
      <c r="D6957" s="17">
        <v>0</v>
      </c>
      <c r="E6957" s="32">
        <v>0</v>
      </c>
      <c r="F6957" s="33"/>
      <c r="G6957" s="32">
        <v>0</v>
      </c>
    </row>
    <row r="6958" spans="1:7" hidden="1" x14ac:dyDescent="0.25">
      <c r="A6958" s="7">
        <v>2013</v>
      </c>
      <c r="B6958" s="8" t="s">
        <v>39</v>
      </c>
      <c r="C6958" s="9" t="s">
        <v>11</v>
      </c>
      <c r="D6958" s="17">
        <v>0</v>
      </c>
      <c r="E6958" s="32">
        <v>0</v>
      </c>
      <c r="F6958" s="33"/>
      <c r="G6958" s="32">
        <v>0</v>
      </c>
    </row>
    <row r="6959" spans="1:7" hidden="1" x14ac:dyDescent="0.25">
      <c r="A6959" s="7">
        <v>2013</v>
      </c>
      <c r="B6959" s="8" t="s">
        <v>39</v>
      </c>
      <c r="C6959" s="9" t="s">
        <v>8</v>
      </c>
      <c r="D6959" s="17">
        <v>1.420855</v>
      </c>
      <c r="E6959" s="32">
        <v>76.795459471262504</v>
      </c>
      <c r="F6959" s="33">
        <v>-40.492908049438199</v>
      </c>
      <c r="G6959" s="32">
        <v>-0.96685199999999905</v>
      </c>
    </row>
    <row r="6960" spans="1:7" hidden="1" x14ac:dyDescent="0.25">
      <c r="A6960" s="7">
        <v>2013</v>
      </c>
      <c r="B6960" s="8" t="s">
        <v>39</v>
      </c>
      <c r="C6960" s="9" t="s">
        <v>14</v>
      </c>
      <c r="D6960" s="17">
        <v>5.9154999999999999E-2</v>
      </c>
      <c r="E6960" s="32">
        <v>3.1972547550753099</v>
      </c>
      <c r="F6960" s="33">
        <v>-1.55763758299911</v>
      </c>
      <c r="G6960" s="32">
        <v>-9.3599999999999901E-4</v>
      </c>
    </row>
    <row r="6961" spans="1:7" hidden="1" x14ac:dyDescent="0.25">
      <c r="A6961" s="7">
        <v>2013</v>
      </c>
      <c r="B6961" s="8" t="s">
        <v>39</v>
      </c>
      <c r="C6961" s="9" t="s">
        <v>13</v>
      </c>
      <c r="D6961" s="17">
        <v>0</v>
      </c>
      <c r="E6961" s="32">
        <v>0</v>
      </c>
      <c r="F6961" s="33"/>
      <c r="G6961" s="32">
        <v>0</v>
      </c>
    </row>
    <row r="6962" spans="1:7" hidden="1" x14ac:dyDescent="0.25">
      <c r="A6962" s="7">
        <v>2013</v>
      </c>
      <c r="B6962" s="8" t="s">
        <v>39</v>
      </c>
      <c r="C6962" s="9" t="s">
        <v>17</v>
      </c>
      <c r="D6962" s="17">
        <v>0.37017099999999897</v>
      </c>
      <c r="E6962" s="32">
        <v>20.007285773662101</v>
      </c>
      <c r="F6962" s="33">
        <v>20.1635416937179</v>
      </c>
      <c r="G6962" s="32">
        <v>6.2114999999999802E-2</v>
      </c>
    </row>
    <row r="6963" spans="1:7" hidden="1" x14ac:dyDescent="0.25">
      <c r="A6963" s="7">
        <v>2013</v>
      </c>
      <c r="B6963" s="8" t="s">
        <v>39</v>
      </c>
      <c r="C6963" s="9" t="s">
        <v>10</v>
      </c>
      <c r="D6963" s="17">
        <v>0.119194999999999</v>
      </c>
      <c r="E6963" s="32">
        <v>6.4423426680957103</v>
      </c>
      <c r="F6963" s="33">
        <v>21.253891070374699</v>
      </c>
      <c r="G6963" s="32">
        <v>2.0892999999999801E-2</v>
      </c>
    </row>
    <row r="6964" spans="1:7" hidden="1" x14ac:dyDescent="0.25">
      <c r="A6964" s="7">
        <v>2013</v>
      </c>
      <c r="B6964" s="8" t="s">
        <v>39</v>
      </c>
      <c r="C6964" s="9" t="s">
        <v>20</v>
      </c>
      <c r="D6964" s="17">
        <v>0.15676499999999999</v>
      </c>
      <c r="E6964" s="32">
        <v>8.4729548082052499</v>
      </c>
      <c r="F6964" s="33">
        <v>35.442316165988402</v>
      </c>
      <c r="G6964" s="32">
        <v>4.1021999999999899E-2</v>
      </c>
    </row>
    <row r="6965" spans="1:7" hidden="1" x14ac:dyDescent="0.25">
      <c r="A6965" s="7">
        <v>2013</v>
      </c>
      <c r="B6965" s="8" t="s">
        <v>39</v>
      </c>
      <c r="C6965" s="9" t="s">
        <v>19</v>
      </c>
      <c r="D6965" s="17">
        <v>8.3027000000000004E-2</v>
      </c>
      <c r="E6965" s="32">
        <v>4.48750689797376</v>
      </c>
      <c r="F6965" s="33">
        <v>7.17863320682621</v>
      </c>
      <c r="G6965" s="32">
        <v>5.5609999999999904E-3</v>
      </c>
    </row>
    <row r="6966" spans="1:7" hidden="1" x14ac:dyDescent="0.25">
      <c r="A6966" s="7">
        <v>2013</v>
      </c>
      <c r="B6966" s="8" t="s">
        <v>39</v>
      </c>
      <c r="C6966" s="9" t="s">
        <v>18</v>
      </c>
      <c r="D6966" s="17">
        <v>7.3737999999999998E-2</v>
      </c>
      <c r="E6966" s="32">
        <v>3.9854479102314802</v>
      </c>
      <c r="F6966" s="33">
        <v>92.643101601483906</v>
      </c>
      <c r="G6966" s="32">
        <v>3.5460999999999999E-2</v>
      </c>
    </row>
    <row r="6967" spans="1:7" hidden="1" x14ac:dyDescent="0.25">
      <c r="A6967" s="7">
        <v>2013</v>
      </c>
      <c r="B6967" s="8" t="s">
        <v>39</v>
      </c>
      <c r="C6967" s="9" t="s">
        <v>4</v>
      </c>
      <c r="D6967" s="17">
        <v>9.4211000000000003E-2</v>
      </c>
      <c r="E6967" s="32">
        <v>5.0919882973611701</v>
      </c>
      <c r="F6967" s="33">
        <v>0.21274106221613701</v>
      </c>
      <c r="G6967" s="32">
        <v>2.0000000000001901E-4</v>
      </c>
    </row>
    <row r="6968" spans="1:7" hidden="1" x14ac:dyDescent="0.25">
      <c r="A6968" s="7">
        <v>2013</v>
      </c>
      <c r="B6968" s="8" t="s">
        <v>39</v>
      </c>
      <c r="C6968" s="9" t="s">
        <v>15</v>
      </c>
      <c r="D6968" s="17">
        <v>0</v>
      </c>
      <c r="E6968" s="32">
        <v>0</v>
      </c>
      <c r="F6968" s="33"/>
      <c r="G6968" s="32">
        <v>0</v>
      </c>
    </row>
    <row r="6969" spans="1:7" hidden="1" x14ac:dyDescent="0.25">
      <c r="A6969" s="7">
        <v>2013</v>
      </c>
      <c r="B6969" s="8" t="s">
        <v>39</v>
      </c>
      <c r="C6969" s="9" t="s">
        <v>16</v>
      </c>
      <c r="D6969" s="17">
        <v>1.8501809999999901</v>
      </c>
      <c r="E6969" s="32"/>
      <c r="F6969" s="33">
        <v>-32.863605982029497</v>
      </c>
      <c r="G6969" s="32">
        <v>-0.90567299999999995</v>
      </c>
    </row>
    <row r="6970" spans="1:7" hidden="1" x14ac:dyDescent="0.25">
      <c r="A6970" s="7">
        <v>2013</v>
      </c>
      <c r="B6970" s="8" t="s">
        <v>39</v>
      </c>
      <c r="C6970" s="9" t="s">
        <v>12</v>
      </c>
      <c r="D6970" s="17">
        <v>4.944007</v>
      </c>
      <c r="E6970" s="32"/>
      <c r="F6970" s="33">
        <v>20.2828638277777</v>
      </c>
      <c r="G6970" s="32">
        <v>0.83368999999999904</v>
      </c>
    </row>
    <row r="6971" spans="1:7" hidden="1" x14ac:dyDescent="0.25">
      <c r="A6971" s="7">
        <v>2013</v>
      </c>
      <c r="B6971" s="8" t="s">
        <v>39</v>
      </c>
      <c r="C6971" s="9" t="s">
        <v>6</v>
      </c>
      <c r="D6971" s="17">
        <v>6.7941880000000001</v>
      </c>
      <c r="E6971" s="32"/>
      <c r="F6971" s="33">
        <v>-1.0483717926628999</v>
      </c>
      <c r="G6971" s="32">
        <v>-7.1983000000000297E-2</v>
      </c>
    </row>
    <row r="6972" spans="1:7" hidden="1" x14ac:dyDescent="0.25">
      <c r="A6972" s="7">
        <v>2013</v>
      </c>
      <c r="B6972" s="8" t="s">
        <v>40</v>
      </c>
      <c r="C6972" s="9" t="s">
        <v>7</v>
      </c>
      <c r="D6972" s="17">
        <v>2.2160000000000002</v>
      </c>
      <c r="E6972" s="32">
        <v>98.425590298150397</v>
      </c>
      <c r="F6972" s="33">
        <v>-2.2927689594356</v>
      </c>
      <c r="G6972" s="32">
        <v>-5.1999999999999602E-2</v>
      </c>
    </row>
    <row r="6973" spans="1:7" hidden="1" x14ac:dyDescent="0.25">
      <c r="A6973" s="7">
        <v>2013</v>
      </c>
      <c r="B6973" s="8" t="s">
        <v>40</v>
      </c>
      <c r="C6973" s="9" t="s">
        <v>5</v>
      </c>
      <c r="D6973" s="17">
        <v>0</v>
      </c>
      <c r="E6973" s="32">
        <v>0</v>
      </c>
      <c r="F6973" s="33"/>
      <c r="G6973" s="32">
        <v>0</v>
      </c>
    </row>
    <row r="6974" spans="1:7" hidden="1" x14ac:dyDescent="0.25">
      <c r="A6974" s="7">
        <v>2013</v>
      </c>
      <c r="B6974" s="8" t="s">
        <v>40</v>
      </c>
      <c r="C6974" s="9" t="s">
        <v>9</v>
      </c>
      <c r="D6974" s="17">
        <v>0</v>
      </c>
      <c r="E6974" s="32">
        <v>0</v>
      </c>
      <c r="F6974" s="33"/>
      <c r="G6974" s="32">
        <v>0</v>
      </c>
    </row>
    <row r="6975" spans="1:7" hidden="1" x14ac:dyDescent="0.25">
      <c r="A6975" s="7">
        <v>2013</v>
      </c>
      <c r="B6975" s="8" t="s">
        <v>40</v>
      </c>
      <c r="C6975" s="9" t="s">
        <v>11</v>
      </c>
      <c r="D6975" s="17">
        <v>0</v>
      </c>
      <c r="E6975" s="32">
        <v>0</v>
      </c>
      <c r="F6975" s="33"/>
      <c r="G6975" s="32">
        <v>0</v>
      </c>
    </row>
    <row r="6976" spans="1:7" hidden="1" x14ac:dyDescent="0.25">
      <c r="A6976" s="7">
        <v>2013</v>
      </c>
      <c r="B6976" s="8" t="s">
        <v>40</v>
      </c>
      <c r="C6976" s="9" t="s">
        <v>8</v>
      </c>
      <c r="D6976" s="17">
        <v>0</v>
      </c>
      <c r="E6976" s="32">
        <v>0</v>
      </c>
      <c r="F6976" s="33"/>
      <c r="G6976" s="32">
        <v>0</v>
      </c>
    </row>
    <row r="6977" spans="1:7" hidden="1" x14ac:dyDescent="0.25">
      <c r="A6977" s="7">
        <v>2013</v>
      </c>
      <c r="B6977" s="8" t="s">
        <v>40</v>
      </c>
      <c r="C6977" s="9" t="s">
        <v>14</v>
      </c>
      <c r="D6977" s="17">
        <v>2.2160000000000002</v>
      </c>
      <c r="E6977" s="32">
        <v>98.425590298150397</v>
      </c>
      <c r="F6977" s="33">
        <v>-2.2927689594356</v>
      </c>
      <c r="G6977" s="32">
        <v>-5.1999999999999602E-2</v>
      </c>
    </row>
    <row r="6978" spans="1:7" hidden="1" x14ac:dyDescent="0.25">
      <c r="A6978" s="7">
        <v>2013</v>
      </c>
      <c r="B6978" s="8" t="s">
        <v>40</v>
      </c>
      <c r="C6978" s="9" t="s">
        <v>13</v>
      </c>
      <c r="D6978" s="17">
        <v>0</v>
      </c>
      <c r="E6978" s="32">
        <v>0</v>
      </c>
      <c r="F6978" s="33"/>
      <c r="G6978" s="32">
        <v>0</v>
      </c>
    </row>
    <row r="6979" spans="1:7" hidden="1" x14ac:dyDescent="0.25">
      <c r="A6979" s="7">
        <v>2013</v>
      </c>
      <c r="B6979" s="8" t="s">
        <v>40</v>
      </c>
      <c r="C6979" s="9" t="s">
        <v>17</v>
      </c>
      <c r="D6979" s="17">
        <v>3.5446999999999999E-2</v>
      </c>
      <c r="E6979" s="32">
        <v>1.57440970184952</v>
      </c>
      <c r="F6979" s="33">
        <v>38.135692295701602</v>
      </c>
      <c r="G6979" s="32">
        <v>9.7859999999999996E-3</v>
      </c>
    </row>
    <row r="6980" spans="1:7" hidden="1" x14ac:dyDescent="0.25">
      <c r="A6980" s="7">
        <v>2013</v>
      </c>
      <c r="B6980" s="8" t="s">
        <v>40</v>
      </c>
      <c r="C6980" s="9" t="s">
        <v>10</v>
      </c>
      <c r="D6980" s="17">
        <v>0</v>
      </c>
      <c r="E6980" s="32">
        <v>0</v>
      </c>
      <c r="F6980" s="33"/>
      <c r="G6980" s="32">
        <v>0</v>
      </c>
    </row>
    <row r="6981" spans="1:7" hidden="1" x14ac:dyDescent="0.25">
      <c r="A6981" s="7">
        <v>2013</v>
      </c>
      <c r="B6981" s="8" t="s">
        <v>40</v>
      </c>
      <c r="C6981" s="9" t="s">
        <v>20</v>
      </c>
      <c r="D6981" s="17">
        <v>2.9554999999999901E-2</v>
      </c>
      <c r="E6981" s="32">
        <v>1.31271133630949</v>
      </c>
      <c r="F6981" s="33">
        <v>76.289889651058701</v>
      </c>
      <c r="G6981" s="32">
        <v>1.2789999999999999E-2</v>
      </c>
    </row>
    <row r="6982" spans="1:7" hidden="1" x14ac:dyDescent="0.25">
      <c r="A6982" s="7">
        <v>2013</v>
      </c>
      <c r="B6982" s="8" t="s">
        <v>40</v>
      </c>
      <c r="C6982" s="9" t="s">
        <v>19</v>
      </c>
      <c r="D6982" s="17">
        <v>8.5000000000000006E-5</v>
      </c>
      <c r="E6982" s="32">
        <v>3.77534980836768E-3</v>
      </c>
      <c r="F6982" s="33">
        <v>13.3333333333333</v>
      </c>
      <c r="G6982" s="32">
        <v>9.9999999999999907E-6</v>
      </c>
    </row>
    <row r="6983" spans="1:7" hidden="1" x14ac:dyDescent="0.25">
      <c r="A6983" s="7">
        <v>2013</v>
      </c>
      <c r="B6983" s="8" t="s">
        <v>40</v>
      </c>
      <c r="C6983" s="9" t="s">
        <v>18</v>
      </c>
      <c r="D6983" s="17">
        <v>2.947E-2</v>
      </c>
      <c r="E6983" s="32">
        <v>1.3089359865011201</v>
      </c>
      <c r="F6983" s="33">
        <v>76.572798082684201</v>
      </c>
      <c r="G6983" s="32">
        <v>1.278E-2</v>
      </c>
    </row>
    <row r="6984" spans="1:7" hidden="1" x14ac:dyDescent="0.25">
      <c r="A6984" s="7">
        <v>2013</v>
      </c>
      <c r="B6984" s="8" t="s">
        <v>40</v>
      </c>
      <c r="C6984" s="9" t="s">
        <v>4</v>
      </c>
      <c r="D6984" s="17">
        <v>5.8919999999999997E-3</v>
      </c>
      <c r="E6984" s="32">
        <v>0.26169836554002801</v>
      </c>
      <c r="F6984" s="33">
        <v>-33.767985611510802</v>
      </c>
      <c r="G6984" s="32">
        <v>-3.0040000000000002E-3</v>
      </c>
    </row>
    <row r="6985" spans="1:7" hidden="1" x14ac:dyDescent="0.25">
      <c r="A6985" s="7">
        <v>2013</v>
      </c>
      <c r="B6985" s="8" t="s">
        <v>40</v>
      </c>
      <c r="C6985" s="9" t="s">
        <v>15</v>
      </c>
      <c r="D6985" s="17">
        <v>0</v>
      </c>
      <c r="E6985" s="32">
        <v>0</v>
      </c>
      <c r="F6985" s="33"/>
      <c r="G6985" s="32">
        <v>0</v>
      </c>
    </row>
    <row r="6986" spans="1:7" hidden="1" x14ac:dyDescent="0.25">
      <c r="A6986" s="7">
        <v>2013</v>
      </c>
      <c r="B6986" s="8" t="s">
        <v>40</v>
      </c>
      <c r="C6986" s="9" t="s">
        <v>16</v>
      </c>
      <c r="D6986" s="17">
        <v>2.2514470000000002</v>
      </c>
      <c r="E6986" s="32"/>
      <c r="F6986" s="33">
        <v>-1.8404637825729</v>
      </c>
      <c r="G6986" s="32">
        <v>-4.2213999999999502E-2</v>
      </c>
    </row>
    <row r="6987" spans="1:7" hidden="1" x14ac:dyDescent="0.25">
      <c r="A6987" s="7">
        <v>2013</v>
      </c>
      <c r="B6987" s="8" t="s">
        <v>40</v>
      </c>
      <c r="C6987" s="9" t="s">
        <v>12</v>
      </c>
      <c r="D6987" s="17">
        <v>0</v>
      </c>
      <c r="E6987" s="32"/>
      <c r="F6987" s="33"/>
      <c r="G6987" s="32">
        <v>0</v>
      </c>
    </row>
    <row r="6988" spans="1:7" hidden="1" x14ac:dyDescent="0.25">
      <c r="A6988" s="7">
        <v>2013</v>
      </c>
      <c r="B6988" s="8" t="s">
        <v>40</v>
      </c>
      <c r="C6988" s="9" t="s">
        <v>6</v>
      </c>
      <c r="D6988" s="17">
        <v>2.2514470000000002</v>
      </c>
      <c r="E6988" s="32"/>
      <c r="F6988" s="33">
        <v>-1.8404637825729</v>
      </c>
      <c r="G6988" s="32">
        <v>-4.2213999999999502E-2</v>
      </c>
    </row>
    <row r="6989" spans="1:7" hidden="1" x14ac:dyDescent="0.25">
      <c r="A6989" s="7">
        <v>2013</v>
      </c>
      <c r="B6989" s="8" t="s">
        <v>41</v>
      </c>
      <c r="C6989" s="9" t="s">
        <v>7</v>
      </c>
      <c r="D6989" s="17">
        <v>86.510393999999906</v>
      </c>
      <c r="E6989" s="32">
        <v>85.225846183091505</v>
      </c>
      <c r="F6989" s="33">
        <v>-0.209775376353416</v>
      </c>
      <c r="G6989" s="32">
        <v>-0.18185900000000199</v>
      </c>
    </row>
    <row r="6990" spans="1:7" hidden="1" x14ac:dyDescent="0.25">
      <c r="A6990" s="7">
        <v>2013</v>
      </c>
      <c r="B6990" s="8" t="s">
        <v>41</v>
      </c>
      <c r="C6990" s="9" t="s">
        <v>5</v>
      </c>
      <c r="D6990" s="17">
        <v>24.614000000000001</v>
      </c>
      <c r="E6990" s="32">
        <v>24.248519524146602</v>
      </c>
      <c r="F6990" s="33">
        <v>1.6603337188171301</v>
      </c>
      <c r="G6990" s="32">
        <v>0.40200000000000102</v>
      </c>
    </row>
    <row r="6991" spans="1:7" hidden="1" x14ac:dyDescent="0.25">
      <c r="A6991" s="7">
        <v>2013</v>
      </c>
      <c r="B6991" s="8" t="s">
        <v>41</v>
      </c>
      <c r="C6991" s="9" t="s">
        <v>9</v>
      </c>
      <c r="D6991" s="17">
        <v>24.614000000000001</v>
      </c>
      <c r="E6991" s="32">
        <v>24.248519524146602</v>
      </c>
      <c r="F6991" s="33">
        <v>1.6603337188171301</v>
      </c>
      <c r="G6991" s="32">
        <v>0.40200000000000102</v>
      </c>
    </row>
    <row r="6992" spans="1:7" hidden="1" x14ac:dyDescent="0.25">
      <c r="A6992" s="7">
        <v>2013</v>
      </c>
      <c r="B6992" s="8" t="s">
        <v>41</v>
      </c>
      <c r="C6992" s="9" t="s">
        <v>11</v>
      </c>
      <c r="D6992" s="17">
        <v>0</v>
      </c>
      <c r="E6992" s="32">
        <v>0</v>
      </c>
      <c r="F6992" s="33"/>
      <c r="G6992" s="32">
        <v>0</v>
      </c>
    </row>
    <row r="6993" spans="1:7" hidden="1" x14ac:dyDescent="0.25">
      <c r="A6993" s="7">
        <v>2013</v>
      </c>
      <c r="B6993" s="8" t="s">
        <v>41</v>
      </c>
      <c r="C6993" s="9" t="s">
        <v>8</v>
      </c>
      <c r="D6993" s="17">
        <v>56.070020999999898</v>
      </c>
      <c r="E6993" s="32">
        <v>55.237466439335698</v>
      </c>
      <c r="F6993" s="33">
        <v>-0.87387241862234499</v>
      </c>
      <c r="G6993" s="32">
        <v>-0.49430000000000901</v>
      </c>
    </row>
    <row r="6994" spans="1:7" hidden="1" x14ac:dyDescent="0.25">
      <c r="A6994" s="7">
        <v>2013</v>
      </c>
      <c r="B6994" s="8" t="s">
        <v>41</v>
      </c>
      <c r="C6994" s="9" t="s">
        <v>14</v>
      </c>
      <c r="D6994" s="17">
        <v>5.8263729999999896</v>
      </c>
      <c r="E6994" s="32">
        <v>5.7398602196091897</v>
      </c>
      <c r="F6994" s="33">
        <v>-1.5138612140910299</v>
      </c>
      <c r="G6994" s="32">
        <v>-8.9559000000000305E-2</v>
      </c>
    </row>
    <row r="6995" spans="1:7" hidden="1" x14ac:dyDescent="0.25">
      <c r="A6995" s="7">
        <v>2013</v>
      </c>
      <c r="B6995" s="8" t="s">
        <v>41</v>
      </c>
      <c r="C6995" s="9" t="s">
        <v>13</v>
      </c>
      <c r="D6995" s="17">
        <v>2.891</v>
      </c>
      <c r="E6995" s="32">
        <v>2.8480730455963199</v>
      </c>
      <c r="F6995" s="33">
        <v>-26.1558109833971</v>
      </c>
      <c r="G6995" s="32">
        <v>-1.024</v>
      </c>
    </row>
    <row r="6996" spans="1:7" hidden="1" x14ac:dyDescent="0.25">
      <c r="A6996" s="7">
        <v>2013</v>
      </c>
      <c r="B6996" s="8" t="s">
        <v>41</v>
      </c>
      <c r="C6996" s="9" t="s">
        <v>17</v>
      </c>
      <c r="D6996" s="17">
        <v>12.105834</v>
      </c>
      <c r="E6996" s="32">
        <v>11.926080771312099</v>
      </c>
      <c r="F6996" s="33">
        <v>-3.0040007191872098</v>
      </c>
      <c r="G6996" s="32">
        <v>-0.37492200000000098</v>
      </c>
    </row>
    <row r="6997" spans="1:7" hidden="1" x14ac:dyDescent="0.25">
      <c r="A6997" s="7">
        <v>2013</v>
      </c>
      <c r="B6997" s="8" t="s">
        <v>41</v>
      </c>
      <c r="C6997" s="9" t="s">
        <v>10</v>
      </c>
      <c r="D6997" s="17">
        <v>0.114312</v>
      </c>
      <c r="E6997" s="32">
        <v>0.112614640604706</v>
      </c>
      <c r="F6997" s="33">
        <v>9.5068398666513492</v>
      </c>
      <c r="G6997" s="32">
        <v>9.9240000000000005E-3</v>
      </c>
    </row>
    <row r="6998" spans="1:7" hidden="1" x14ac:dyDescent="0.25">
      <c r="A6998" s="7">
        <v>2013</v>
      </c>
      <c r="B6998" s="8" t="s">
        <v>41</v>
      </c>
      <c r="C6998" s="9" t="s">
        <v>20</v>
      </c>
      <c r="D6998" s="17">
        <v>6.0371449999999998</v>
      </c>
      <c r="E6998" s="32">
        <v>5.9475025758756797</v>
      </c>
      <c r="F6998" s="33">
        <v>16.7168006483552</v>
      </c>
      <c r="G6998" s="32">
        <v>0.864671999999999</v>
      </c>
    </row>
    <row r="6999" spans="1:7" hidden="1" x14ac:dyDescent="0.25">
      <c r="A6999" s="7">
        <v>2013</v>
      </c>
      <c r="B6999" s="8" t="s">
        <v>41</v>
      </c>
      <c r="C6999" s="9" t="s">
        <v>19</v>
      </c>
      <c r="D6999" s="17">
        <v>5.6271469999999999</v>
      </c>
      <c r="E6999" s="32">
        <v>5.54359242279771</v>
      </c>
      <c r="F6999" s="33">
        <v>12.9534353748392</v>
      </c>
      <c r="G6999" s="32">
        <v>0.64531799999999895</v>
      </c>
    </row>
    <row r="7000" spans="1:7" hidden="1" x14ac:dyDescent="0.25">
      <c r="A7000" s="7">
        <v>2013</v>
      </c>
      <c r="B7000" s="8" t="s">
        <v>41</v>
      </c>
      <c r="C7000" s="9" t="s">
        <v>18</v>
      </c>
      <c r="D7000" s="17">
        <v>0.40999799999999897</v>
      </c>
      <c r="E7000" s="32">
        <v>0.40391015307796602</v>
      </c>
      <c r="F7000" s="33">
        <v>115.059482595833</v>
      </c>
      <c r="G7000" s="32">
        <v>0.21935399999999899</v>
      </c>
    </row>
    <row r="7001" spans="1:7" hidden="1" x14ac:dyDescent="0.25">
      <c r="A7001" s="7">
        <v>2013</v>
      </c>
      <c r="B7001" s="8" t="s">
        <v>41</v>
      </c>
      <c r="C7001" s="9" t="s">
        <v>4</v>
      </c>
      <c r="D7001" s="17">
        <v>5.9543769999999903</v>
      </c>
      <c r="E7001" s="32">
        <v>5.8659635548317803</v>
      </c>
      <c r="F7001" s="33">
        <v>-17.345033485357501</v>
      </c>
      <c r="G7001" s="32">
        <v>-1.2495179999999999</v>
      </c>
    </row>
    <row r="7002" spans="1:7" hidden="1" x14ac:dyDescent="0.25">
      <c r="A7002" s="7">
        <v>2013</v>
      </c>
      <c r="B7002" s="8" t="s">
        <v>41</v>
      </c>
      <c r="C7002" s="9" t="s">
        <v>15</v>
      </c>
      <c r="D7002" s="17">
        <v>0</v>
      </c>
      <c r="E7002" s="32">
        <v>0</v>
      </c>
      <c r="F7002" s="33"/>
      <c r="G7002" s="32">
        <v>0</v>
      </c>
    </row>
    <row r="7003" spans="1:7" hidden="1" x14ac:dyDescent="0.25">
      <c r="A7003" s="7">
        <v>2013</v>
      </c>
      <c r="B7003" s="8" t="s">
        <v>41</v>
      </c>
      <c r="C7003" s="9" t="s">
        <v>16</v>
      </c>
      <c r="D7003" s="17">
        <v>101.507227999999</v>
      </c>
      <c r="E7003" s="32"/>
      <c r="F7003" s="33">
        <v>-1.5334285872181399</v>
      </c>
      <c r="G7003" s="32">
        <v>-1.58078100000001</v>
      </c>
    </row>
    <row r="7004" spans="1:7" hidden="1" x14ac:dyDescent="0.25">
      <c r="A7004" s="7">
        <v>2013</v>
      </c>
      <c r="B7004" s="8" t="s">
        <v>41</v>
      </c>
      <c r="C7004" s="9" t="s">
        <v>12</v>
      </c>
      <c r="D7004" s="17">
        <v>18.236999999999998</v>
      </c>
      <c r="E7004" s="32"/>
      <c r="F7004" s="33">
        <v>6.5876572579987602</v>
      </c>
      <c r="G7004" s="32">
        <v>1.1271389999999899</v>
      </c>
    </row>
    <row r="7005" spans="1:7" hidden="1" x14ac:dyDescent="0.25">
      <c r="A7005" s="7">
        <v>2013</v>
      </c>
      <c r="B7005" s="8" t="s">
        <v>41</v>
      </c>
      <c r="C7005" s="9" t="s">
        <v>6</v>
      </c>
      <c r="D7005" s="17">
        <v>119.744227999999</v>
      </c>
      <c r="E7005" s="32"/>
      <c r="F7005" s="33">
        <v>-0.37741267794514299</v>
      </c>
      <c r="G7005" s="32">
        <v>-0.45364200000001598</v>
      </c>
    </row>
    <row r="7006" spans="1:7" hidden="1" x14ac:dyDescent="0.25">
      <c r="A7006" s="7">
        <v>2013</v>
      </c>
      <c r="B7006" s="8" t="s">
        <v>42</v>
      </c>
      <c r="C7006" s="9" t="s">
        <v>7</v>
      </c>
      <c r="D7006" s="17">
        <v>146.84412699999999</v>
      </c>
      <c r="E7006" s="32">
        <v>89.588036016331102</v>
      </c>
      <c r="F7006" s="33">
        <v>1.44601201746363</v>
      </c>
      <c r="G7006" s="32">
        <v>2.0931169999999701</v>
      </c>
    </row>
    <row r="7007" spans="1:7" hidden="1" x14ac:dyDescent="0.25">
      <c r="A7007" s="7">
        <v>2013</v>
      </c>
      <c r="B7007" s="8" t="s">
        <v>42</v>
      </c>
      <c r="C7007" s="9" t="s">
        <v>5</v>
      </c>
      <c r="D7007" s="17">
        <v>137.71799999999999</v>
      </c>
      <c r="E7007" s="32">
        <v>84.020283249714794</v>
      </c>
      <c r="F7007" s="33">
        <v>2.3370215422112701</v>
      </c>
      <c r="G7007" s="32">
        <v>3.14499999999998</v>
      </c>
    </row>
    <row r="7008" spans="1:7" hidden="1" x14ac:dyDescent="0.25">
      <c r="A7008" s="7">
        <v>2013</v>
      </c>
      <c r="B7008" s="8" t="s">
        <v>42</v>
      </c>
      <c r="C7008" s="9" t="s">
        <v>9</v>
      </c>
      <c r="D7008" s="17">
        <v>81.567999999999998</v>
      </c>
      <c r="E7008" s="32">
        <v>49.763767002953401</v>
      </c>
      <c r="F7008" s="33">
        <v>1.3027980973434801</v>
      </c>
      <c r="G7008" s="32">
        <v>1.0489999999999899</v>
      </c>
    </row>
    <row r="7009" spans="1:7" hidden="1" x14ac:dyDescent="0.25">
      <c r="A7009" s="7">
        <v>2013</v>
      </c>
      <c r="B7009" s="8" t="s">
        <v>42</v>
      </c>
      <c r="C7009" s="9" t="s">
        <v>11</v>
      </c>
      <c r="D7009" s="17">
        <v>56.15</v>
      </c>
      <c r="E7009" s="32">
        <v>34.2565162467614</v>
      </c>
      <c r="F7009" s="33">
        <v>3.8776038776038702</v>
      </c>
      <c r="G7009" s="32">
        <v>2.0959999999999899</v>
      </c>
    </row>
    <row r="7010" spans="1:7" hidden="1" x14ac:dyDescent="0.25">
      <c r="A7010" s="7">
        <v>2013</v>
      </c>
      <c r="B7010" s="8" t="s">
        <v>42</v>
      </c>
      <c r="C7010" s="9" t="s">
        <v>8</v>
      </c>
      <c r="D7010" s="17">
        <v>5.27</v>
      </c>
      <c r="E7010" s="32">
        <v>3.2151708035695901</v>
      </c>
      <c r="F7010" s="33">
        <v>-15.814696485622999</v>
      </c>
      <c r="G7010" s="32">
        <v>-0.99</v>
      </c>
    </row>
    <row r="7011" spans="1:7" hidden="1" x14ac:dyDescent="0.25">
      <c r="A7011" s="7">
        <v>2013</v>
      </c>
      <c r="B7011" s="8" t="s">
        <v>42</v>
      </c>
      <c r="C7011" s="9" t="s">
        <v>14</v>
      </c>
      <c r="D7011" s="17">
        <v>3.8561269999999999</v>
      </c>
      <c r="E7011" s="32">
        <v>2.3525819630467502</v>
      </c>
      <c r="F7011" s="33">
        <v>-1.57944977169532</v>
      </c>
      <c r="G7011" s="32">
        <v>-6.1883000000000299E-2</v>
      </c>
    </row>
    <row r="7012" spans="1:7" hidden="1" x14ac:dyDescent="0.25">
      <c r="A7012" s="7">
        <v>2013</v>
      </c>
      <c r="B7012" s="8" t="s">
        <v>42</v>
      </c>
      <c r="C7012" s="9" t="s">
        <v>13</v>
      </c>
      <c r="D7012" s="17">
        <v>0</v>
      </c>
      <c r="E7012" s="32">
        <v>0</v>
      </c>
      <c r="F7012" s="33"/>
      <c r="G7012" s="32">
        <v>0</v>
      </c>
    </row>
    <row r="7013" spans="1:7" hidden="1" x14ac:dyDescent="0.25">
      <c r="A7013" s="7">
        <v>2013</v>
      </c>
      <c r="B7013" s="8" t="s">
        <v>42</v>
      </c>
      <c r="C7013" s="9" t="s">
        <v>17</v>
      </c>
      <c r="D7013" s="17">
        <v>17.066293999999999</v>
      </c>
      <c r="E7013" s="32">
        <v>10.4119639836688</v>
      </c>
      <c r="F7013" s="33">
        <v>1.11096918402138</v>
      </c>
      <c r="G7013" s="32">
        <v>0.18751799999999699</v>
      </c>
    </row>
    <row r="7014" spans="1:7" hidden="1" x14ac:dyDescent="0.25">
      <c r="A7014" s="7">
        <v>2013</v>
      </c>
      <c r="B7014" s="8" t="s">
        <v>42</v>
      </c>
      <c r="C7014" s="9" t="s">
        <v>10</v>
      </c>
      <c r="D7014" s="17">
        <v>2.4388730000000001</v>
      </c>
      <c r="E7014" s="32">
        <v>1.4879304104770701</v>
      </c>
      <c r="F7014" s="33">
        <v>19.743130490967399</v>
      </c>
      <c r="G7014" s="32">
        <v>0.40211899999999901</v>
      </c>
    </row>
    <row r="7015" spans="1:7" hidden="1" x14ac:dyDescent="0.25">
      <c r="A7015" s="7">
        <v>2013</v>
      </c>
      <c r="B7015" s="8" t="s">
        <v>42</v>
      </c>
      <c r="C7015" s="9" t="s">
        <v>20</v>
      </c>
      <c r="D7015" s="17">
        <v>6.0052880000000002</v>
      </c>
      <c r="E7015" s="32">
        <v>3.6637621716559399</v>
      </c>
      <c r="F7015" s="33">
        <v>26.487536888673802</v>
      </c>
      <c r="G7015" s="32">
        <v>1.257557</v>
      </c>
    </row>
    <row r="7016" spans="1:7" hidden="1" x14ac:dyDescent="0.25">
      <c r="A7016" s="7">
        <v>2013</v>
      </c>
      <c r="B7016" s="8" t="s">
        <v>42</v>
      </c>
      <c r="C7016" s="9" t="s">
        <v>19</v>
      </c>
      <c r="D7016" s="17">
        <v>6.003806</v>
      </c>
      <c r="E7016" s="32">
        <v>3.6628580192591902</v>
      </c>
      <c r="F7016" s="33">
        <v>26.486719939998999</v>
      </c>
      <c r="G7016" s="32">
        <v>1.2572159999999999</v>
      </c>
    </row>
    <row r="7017" spans="1:7" hidden="1" x14ac:dyDescent="0.25">
      <c r="A7017" s="7">
        <v>2013</v>
      </c>
      <c r="B7017" s="8" t="s">
        <v>42</v>
      </c>
      <c r="C7017" s="9" t="s">
        <v>18</v>
      </c>
      <c r="D7017" s="17">
        <v>1.482E-3</v>
      </c>
      <c r="E7017" s="32">
        <v>9.0415239675334597E-4</v>
      </c>
      <c r="F7017" s="33">
        <v>29.88606485539</v>
      </c>
      <c r="G7017" s="32">
        <v>3.4099999999999902E-4</v>
      </c>
    </row>
    <row r="7018" spans="1:7" hidden="1" x14ac:dyDescent="0.25">
      <c r="A7018" s="7">
        <v>2013</v>
      </c>
      <c r="B7018" s="8" t="s">
        <v>42</v>
      </c>
      <c r="C7018" s="9" t="s">
        <v>4</v>
      </c>
      <c r="D7018" s="17">
        <v>8.6221329999999998</v>
      </c>
      <c r="E7018" s="32">
        <v>5.2602714015358396</v>
      </c>
      <c r="F7018" s="33">
        <v>-14.5840653890402</v>
      </c>
      <c r="G7018" s="32">
        <v>-1.4721580000000001</v>
      </c>
    </row>
    <row r="7019" spans="1:7" hidden="1" x14ac:dyDescent="0.25">
      <c r="A7019" s="7">
        <v>2013</v>
      </c>
      <c r="B7019" s="8" t="s">
        <v>42</v>
      </c>
      <c r="C7019" s="9" t="s">
        <v>15</v>
      </c>
      <c r="D7019" s="17">
        <v>0</v>
      </c>
      <c r="E7019" s="32">
        <v>0</v>
      </c>
      <c r="F7019" s="33"/>
      <c r="G7019" s="32">
        <v>0</v>
      </c>
    </row>
    <row r="7020" spans="1:7" hidden="1" x14ac:dyDescent="0.25">
      <c r="A7020" s="7">
        <v>2013</v>
      </c>
      <c r="B7020" s="8" t="s">
        <v>42</v>
      </c>
      <c r="C7020" s="9" t="s">
        <v>16</v>
      </c>
      <c r="D7020" s="17">
        <v>163.91042099999899</v>
      </c>
      <c r="E7020" s="32"/>
      <c r="F7020" s="33">
        <v>1.4110239556958699</v>
      </c>
      <c r="G7020" s="32">
        <v>2.2806349999999802</v>
      </c>
    </row>
    <row r="7021" spans="1:7" hidden="1" x14ac:dyDescent="0.25">
      <c r="A7021" s="7">
        <v>2013</v>
      </c>
      <c r="B7021" s="8" t="s">
        <v>42</v>
      </c>
      <c r="C7021" s="9" t="s">
        <v>12</v>
      </c>
      <c r="D7021" s="17">
        <v>-4.5209999999999901</v>
      </c>
      <c r="E7021" s="32"/>
      <c r="F7021" s="33">
        <v>59.190140845070303</v>
      </c>
      <c r="G7021" s="32">
        <v>-1.6809999999999901</v>
      </c>
    </row>
    <row r="7022" spans="1:7" hidden="1" x14ac:dyDescent="0.25">
      <c r="A7022" s="7">
        <v>2013</v>
      </c>
      <c r="B7022" s="8" t="s">
        <v>42</v>
      </c>
      <c r="C7022" s="9" t="s">
        <v>6</v>
      </c>
      <c r="D7022" s="17">
        <v>159.389421</v>
      </c>
      <c r="E7022" s="32"/>
      <c r="F7022" s="33">
        <v>0.37762819328943598</v>
      </c>
      <c r="G7022" s="32">
        <v>0.59963499999997705</v>
      </c>
    </row>
    <row r="7023" spans="1:7" hidden="1" x14ac:dyDescent="0.25">
      <c r="A7023" s="7">
        <v>2013</v>
      </c>
      <c r="B7023" s="8" t="s">
        <v>43</v>
      </c>
      <c r="C7023" s="9" t="s">
        <v>7</v>
      </c>
      <c r="D7023" s="17">
        <v>21.058412000000001</v>
      </c>
      <c r="E7023" s="32">
        <v>41.674864561813799</v>
      </c>
      <c r="F7023" s="33">
        <v>-19.628292897960101</v>
      </c>
      <c r="G7023" s="32">
        <v>-5.1428629999999904</v>
      </c>
    </row>
    <row r="7024" spans="1:7" hidden="1" x14ac:dyDescent="0.25">
      <c r="A7024" s="7">
        <v>2013</v>
      </c>
      <c r="B7024" s="8" t="s">
        <v>43</v>
      </c>
      <c r="C7024" s="9" t="s">
        <v>5</v>
      </c>
      <c r="D7024" s="17">
        <v>11.837999999999999</v>
      </c>
      <c r="E7024" s="32">
        <v>23.427552214419201</v>
      </c>
      <c r="F7024" s="33">
        <v>-9.5438221135477903</v>
      </c>
      <c r="G7024" s="32">
        <v>-1.2490000000000001</v>
      </c>
    </row>
    <row r="7025" spans="1:7" hidden="1" x14ac:dyDescent="0.25">
      <c r="A7025" s="7">
        <v>2013</v>
      </c>
      <c r="B7025" s="8" t="s">
        <v>43</v>
      </c>
      <c r="C7025" s="9" t="s">
        <v>9</v>
      </c>
      <c r="D7025" s="17">
        <v>11.837999999999999</v>
      </c>
      <c r="E7025" s="32">
        <v>23.427552214419201</v>
      </c>
      <c r="F7025" s="33">
        <v>-9.5438221135477903</v>
      </c>
      <c r="G7025" s="32">
        <v>-1.2490000000000001</v>
      </c>
    </row>
    <row r="7026" spans="1:7" hidden="1" x14ac:dyDescent="0.25">
      <c r="A7026" s="7">
        <v>2013</v>
      </c>
      <c r="B7026" s="8" t="s">
        <v>43</v>
      </c>
      <c r="C7026" s="9" t="s">
        <v>11</v>
      </c>
      <c r="D7026" s="17">
        <v>0</v>
      </c>
      <c r="E7026" s="32">
        <v>0</v>
      </c>
      <c r="F7026" s="33"/>
      <c r="G7026" s="32">
        <v>0</v>
      </c>
    </row>
    <row r="7027" spans="1:7" hidden="1" x14ac:dyDescent="0.25">
      <c r="A7027" s="7">
        <v>2013</v>
      </c>
      <c r="B7027" s="8" t="s">
        <v>43</v>
      </c>
      <c r="C7027" s="9" t="s">
        <v>8</v>
      </c>
      <c r="D7027" s="17">
        <v>7.2279999999999998</v>
      </c>
      <c r="E7027" s="32">
        <v>14.304303717335801</v>
      </c>
      <c r="F7027" s="33">
        <v>-32.2586691658856</v>
      </c>
      <c r="G7027" s="32">
        <v>-3.4420000000000002</v>
      </c>
    </row>
    <row r="7028" spans="1:7" hidden="1" x14ac:dyDescent="0.25">
      <c r="A7028" s="7">
        <v>2013</v>
      </c>
      <c r="B7028" s="8" t="s">
        <v>43</v>
      </c>
      <c r="C7028" s="9" t="s">
        <v>14</v>
      </c>
      <c r="D7028" s="17">
        <v>1.9924120000000001</v>
      </c>
      <c r="E7028" s="32">
        <v>3.9430086300587401</v>
      </c>
      <c r="F7028" s="33">
        <v>-18.4865860019842</v>
      </c>
      <c r="G7028" s="32">
        <v>-0.45186300000000001</v>
      </c>
    </row>
    <row r="7029" spans="1:7" hidden="1" x14ac:dyDescent="0.25">
      <c r="A7029" s="7">
        <v>2013</v>
      </c>
      <c r="B7029" s="8" t="s">
        <v>43</v>
      </c>
      <c r="C7029" s="9" t="s">
        <v>13</v>
      </c>
      <c r="D7029" s="17">
        <v>0</v>
      </c>
      <c r="E7029" s="32">
        <v>0</v>
      </c>
      <c r="F7029" s="33"/>
      <c r="G7029" s="32">
        <v>0</v>
      </c>
    </row>
    <row r="7030" spans="1:7" hidden="1" x14ac:dyDescent="0.25">
      <c r="A7030" s="7">
        <v>2013</v>
      </c>
      <c r="B7030" s="8" t="s">
        <v>43</v>
      </c>
      <c r="C7030" s="9" t="s">
        <v>17</v>
      </c>
      <c r="D7030" s="17">
        <v>29.471834999999999</v>
      </c>
      <c r="E7030" s="32">
        <v>58.325135438186102</v>
      </c>
      <c r="F7030" s="33">
        <v>52.134211496232197</v>
      </c>
      <c r="G7030" s="32">
        <v>10.099575</v>
      </c>
    </row>
    <row r="7031" spans="1:7" hidden="1" x14ac:dyDescent="0.25">
      <c r="A7031" s="7">
        <v>2013</v>
      </c>
      <c r="B7031" s="8" t="s">
        <v>43</v>
      </c>
      <c r="C7031" s="9" t="s">
        <v>10</v>
      </c>
      <c r="D7031" s="17">
        <v>13.730418</v>
      </c>
      <c r="E7031" s="32">
        <v>27.172671449636798</v>
      </c>
      <c r="F7031" s="33">
        <v>144.195517645834</v>
      </c>
      <c r="G7031" s="32">
        <v>8.1077030000000008</v>
      </c>
    </row>
    <row r="7032" spans="1:7" hidden="1" x14ac:dyDescent="0.25">
      <c r="A7032" s="7">
        <v>2013</v>
      </c>
      <c r="B7032" s="8" t="s">
        <v>43</v>
      </c>
      <c r="C7032" s="9" t="s">
        <v>20</v>
      </c>
      <c r="D7032" s="17">
        <v>12.493741</v>
      </c>
      <c r="E7032" s="32">
        <v>24.725271974229599</v>
      </c>
      <c r="F7032" s="33">
        <v>17.285438251935702</v>
      </c>
      <c r="G7032" s="32">
        <v>1.84131799999999</v>
      </c>
    </row>
    <row r="7033" spans="1:7" hidden="1" x14ac:dyDescent="0.25">
      <c r="A7033" s="7">
        <v>2013</v>
      </c>
      <c r="B7033" s="8" t="s">
        <v>43</v>
      </c>
      <c r="C7033" s="9" t="s">
        <v>19</v>
      </c>
      <c r="D7033" s="17">
        <v>12.014601000000001</v>
      </c>
      <c r="E7033" s="32">
        <v>23.777047834339601</v>
      </c>
      <c r="F7033" s="33">
        <v>17.103908096257001</v>
      </c>
      <c r="G7033" s="32">
        <v>1.754823</v>
      </c>
    </row>
    <row r="7034" spans="1:7" hidden="1" x14ac:dyDescent="0.25">
      <c r="A7034" s="7">
        <v>2013</v>
      </c>
      <c r="B7034" s="8" t="s">
        <v>43</v>
      </c>
      <c r="C7034" s="9" t="s">
        <v>18</v>
      </c>
      <c r="D7034" s="17">
        <v>0.47914000000000001</v>
      </c>
      <c r="E7034" s="32">
        <v>0.94822413988991505</v>
      </c>
      <c r="F7034" s="33">
        <v>22.028804645417601</v>
      </c>
      <c r="G7034" s="32">
        <v>8.6495000000000002E-2</v>
      </c>
    </row>
    <row r="7035" spans="1:7" hidden="1" x14ac:dyDescent="0.25">
      <c r="A7035" s="7">
        <v>2013</v>
      </c>
      <c r="B7035" s="8" t="s">
        <v>43</v>
      </c>
      <c r="C7035" s="9" t="s">
        <v>4</v>
      </c>
      <c r="D7035" s="17">
        <v>3.051091</v>
      </c>
      <c r="E7035" s="32">
        <v>6.0381478048187596</v>
      </c>
      <c r="F7035" s="33">
        <v>3.4038543984301999</v>
      </c>
      <c r="G7035" s="32">
        <v>0.100436</v>
      </c>
    </row>
    <row r="7036" spans="1:7" hidden="1" x14ac:dyDescent="0.25">
      <c r="A7036" s="7">
        <v>2013</v>
      </c>
      <c r="B7036" s="8" t="s">
        <v>43</v>
      </c>
      <c r="C7036" s="9" t="s">
        <v>15</v>
      </c>
      <c r="D7036" s="17">
        <v>0.19658500000000001</v>
      </c>
      <c r="E7036" s="32">
        <v>0.38904420950089502</v>
      </c>
      <c r="F7036" s="33">
        <v>34.2179467047184</v>
      </c>
      <c r="G7036" s="32">
        <v>5.0118000000000003E-2</v>
      </c>
    </row>
    <row r="7037" spans="1:7" hidden="1" x14ac:dyDescent="0.25">
      <c r="A7037" s="7">
        <v>2013</v>
      </c>
      <c r="B7037" s="8" t="s">
        <v>43</v>
      </c>
      <c r="C7037" s="9" t="s">
        <v>16</v>
      </c>
      <c r="D7037" s="17">
        <v>50.530247000000003</v>
      </c>
      <c r="E7037" s="32"/>
      <c r="F7037" s="33">
        <v>10.8762947618612</v>
      </c>
      <c r="G7037" s="32">
        <v>4.9567119999999996</v>
      </c>
    </row>
    <row r="7038" spans="1:7" hidden="1" x14ac:dyDescent="0.25">
      <c r="A7038" s="7">
        <v>2013</v>
      </c>
      <c r="B7038" s="8" t="s">
        <v>43</v>
      </c>
      <c r="C7038" s="9" t="s">
        <v>12</v>
      </c>
      <c r="D7038" s="17">
        <v>2.7759999999999998</v>
      </c>
      <c r="E7038" s="32"/>
      <c r="F7038" s="33">
        <v>-64.838505383153901</v>
      </c>
      <c r="G7038" s="32">
        <v>-5.1189999999999998</v>
      </c>
    </row>
    <row r="7039" spans="1:7" hidden="1" x14ac:dyDescent="0.25">
      <c r="A7039" s="7">
        <v>2013</v>
      </c>
      <c r="B7039" s="8" t="s">
        <v>43</v>
      </c>
      <c r="C7039" s="9" t="s">
        <v>6</v>
      </c>
      <c r="D7039" s="17">
        <v>53.306246999999999</v>
      </c>
      <c r="E7039" s="32"/>
      <c r="F7039" s="33">
        <v>-0.30352056588047699</v>
      </c>
      <c r="G7039" s="32">
        <v>-0.16228800000000301</v>
      </c>
    </row>
    <row r="7040" spans="1:7" hidden="1" x14ac:dyDescent="0.25">
      <c r="A7040" s="7">
        <v>2013</v>
      </c>
      <c r="B7040" s="8" t="s">
        <v>44</v>
      </c>
      <c r="C7040" s="9" t="s">
        <v>7</v>
      </c>
      <c r="D7040" s="17">
        <v>26.769411999999999</v>
      </c>
      <c r="E7040" s="32">
        <v>45.732122878643601</v>
      </c>
      <c r="F7040" s="33">
        <v>-17.3324315978012</v>
      </c>
      <c r="G7040" s="32">
        <v>-5.6125879999999899</v>
      </c>
    </row>
    <row r="7041" spans="1:7" hidden="1" x14ac:dyDescent="0.25">
      <c r="A7041" s="7">
        <v>2013</v>
      </c>
      <c r="B7041" s="8" t="s">
        <v>44</v>
      </c>
      <c r="C7041" s="9" t="s">
        <v>5</v>
      </c>
      <c r="D7041" s="17">
        <v>16.936</v>
      </c>
      <c r="E7041" s="32">
        <v>28.932993861527699</v>
      </c>
      <c r="F7041" s="33">
        <v>-26.046897515392299</v>
      </c>
      <c r="G7041" s="32">
        <v>-5.9649999999999999</v>
      </c>
    </row>
    <row r="7042" spans="1:7" hidden="1" x14ac:dyDescent="0.25">
      <c r="A7042" s="7">
        <v>2013</v>
      </c>
      <c r="B7042" s="8" t="s">
        <v>44</v>
      </c>
      <c r="C7042" s="9" t="s">
        <v>9</v>
      </c>
      <c r="D7042" s="17">
        <v>0.39100000000000001</v>
      </c>
      <c r="E7042" s="32">
        <v>0.667973582891908</v>
      </c>
      <c r="F7042" s="33">
        <v>-58.580508474576199</v>
      </c>
      <c r="G7042" s="32">
        <v>-0.55299999999999905</v>
      </c>
    </row>
    <row r="7043" spans="1:7" hidden="1" x14ac:dyDescent="0.25">
      <c r="A7043" s="7">
        <v>2013</v>
      </c>
      <c r="B7043" s="8" t="s">
        <v>44</v>
      </c>
      <c r="C7043" s="9" t="s">
        <v>11</v>
      </c>
      <c r="D7043" s="17">
        <v>16.545000000000002</v>
      </c>
      <c r="E7043" s="32">
        <v>28.265020278635799</v>
      </c>
      <c r="F7043" s="33">
        <v>-24.648175980325099</v>
      </c>
      <c r="G7043" s="32">
        <v>-5.4119999999999902</v>
      </c>
    </row>
    <row r="7044" spans="1:7" hidden="1" x14ac:dyDescent="0.25">
      <c r="A7044" s="7">
        <v>2013</v>
      </c>
      <c r="B7044" s="8" t="s">
        <v>44</v>
      </c>
      <c r="C7044" s="9" t="s">
        <v>8</v>
      </c>
      <c r="D7044" s="17">
        <v>9.2550000000000008</v>
      </c>
      <c r="E7044" s="32">
        <v>15.810985958221501</v>
      </c>
      <c r="F7044" s="33">
        <v>6.1474939786672902</v>
      </c>
      <c r="G7044" s="32">
        <v>0.53600000000000103</v>
      </c>
    </row>
    <row r="7045" spans="1:7" hidden="1" x14ac:dyDescent="0.25">
      <c r="A7045" s="7">
        <v>2013</v>
      </c>
      <c r="B7045" s="8" t="s">
        <v>44</v>
      </c>
      <c r="C7045" s="9" t="s">
        <v>14</v>
      </c>
      <c r="D7045" s="17">
        <v>0.57841200000000004</v>
      </c>
      <c r="E7045" s="32">
        <v>0.98814305889430798</v>
      </c>
      <c r="F7045" s="33">
        <v>-24.092913385826702</v>
      </c>
      <c r="G7045" s="32">
        <v>-0.183587999999999</v>
      </c>
    </row>
    <row r="7046" spans="1:7" hidden="1" x14ac:dyDescent="0.25">
      <c r="A7046" s="7">
        <v>2013</v>
      </c>
      <c r="B7046" s="8" t="s">
        <v>44</v>
      </c>
      <c r="C7046" s="9" t="s">
        <v>13</v>
      </c>
      <c r="D7046" s="17">
        <v>11.618</v>
      </c>
      <c r="E7046" s="32">
        <v>19.847869785263899</v>
      </c>
      <c r="F7046" s="33">
        <v>1.3256584685156201</v>
      </c>
      <c r="G7046" s="32">
        <v>0.152000000000001</v>
      </c>
    </row>
    <row r="7047" spans="1:7" hidden="1" x14ac:dyDescent="0.25">
      <c r="A7047" s="7">
        <v>2013</v>
      </c>
      <c r="B7047" s="8" t="s">
        <v>44</v>
      </c>
      <c r="C7047" s="9" t="s">
        <v>17</v>
      </c>
      <c r="D7047" s="17">
        <v>20.147836999999999</v>
      </c>
      <c r="E7047" s="32">
        <v>34.420007336092397</v>
      </c>
      <c r="F7047" s="33">
        <v>34.986140828371902</v>
      </c>
      <c r="G7047" s="32">
        <v>5.2219810000000004</v>
      </c>
    </row>
    <row r="7048" spans="1:7" hidden="1" x14ac:dyDescent="0.25">
      <c r="A7048" s="7">
        <v>2013</v>
      </c>
      <c r="B7048" s="8" t="s">
        <v>44</v>
      </c>
      <c r="C7048" s="9" t="s">
        <v>10</v>
      </c>
      <c r="D7048" s="17">
        <v>14.956213999999999</v>
      </c>
      <c r="E7048" s="32">
        <v>25.5507822303788</v>
      </c>
      <c r="F7048" s="33">
        <v>23.950352941839402</v>
      </c>
      <c r="G7048" s="32">
        <v>2.88992</v>
      </c>
    </row>
    <row r="7049" spans="1:7" hidden="1" x14ac:dyDescent="0.25">
      <c r="A7049" s="7">
        <v>2013</v>
      </c>
      <c r="B7049" s="8" t="s">
        <v>44</v>
      </c>
      <c r="C7049" s="9" t="s">
        <v>20</v>
      </c>
      <c r="D7049" s="17">
        <v>4.940372</v>
      </c>
      <c r="E7049" s="32">
        <v>8.4399948482323808</v>
      </c>
      <c r="F7049" s="33">
        <v>86.578888035793199</v>
      </c>
      <c r="G7049" s="32">
        <v>2.2924989999999901</v>
      </c>
    </row>
    <row r="7050" spans="1:7" hidden="1" x14ac:dyDescent="0.25">
      <c r="A7050" s="7">
        <v>2013</v>
      </c>
      <c r="B7050" s="8" t="s">
        <v>44</v>
      </c>
      <c r="C7050" s="9" t="s">
        <v>19</v>
      </c>
      <c r="D7050" s="17">
        <v>4.5202099999999996</v>
      </c>
      <c r="E7050" s="32">
        <v>7.7222017113141499</v>
      </c>
      <c r="F7050" s="33">
        <v>71.228183152611294</v>
      </c>
      <c r="G7050" s="32">
        <v>1.8803349999999901</v>
      </c>
    </row>
    <row r="7051" spans="1:7" hidden="1" x14ac:dyDescent="0.25">
      <c r="A7051" s="7">
        <v>2013</v>
      </c>
      <c r="B7051" s="8" t="s">
        <v>44</v>
      </c>
      <c r="C7051" s="9" t="s">
        <v>18</v>
      </c>
      <c r="D7051" s="17">
        <v>0.42016199999999998</v>
      </c>
      <c r="E7051" s="32">
        <v>0.71779313691823499</v>
      </c>
      <c r="F7051" s="33">
        <v>5153.3383345836401</v>
      </c>
      <c r="G7051" s="32">
        <v>0.41216399999999997</v>
      </c>
    </row>
    <row r="7052" spans="1:7" hidden="1" x14ac:dyDescent="0.25">
      <c r="A7052" s="7">
        <v>2013</v>
      </c>
      <c r="B7052" s="8" t="s">
        <v>44</v>
      </c>
      <c r="C7052" s="9" t="s">
        <v>4</v>
      </c>
      <c r="D7052" s="17">
        <v>0.251251</v>
      </c>
      <c r="E7052" s="32">
        <v>0.42923025748126498</v>
      </c>
      <c r="F7052" s="33">
        <v>18.688736778953999</v>
      </c>
      <c r="G7052" s="32">
        <v>3.9562E-2</v>
      </c>
    </row>
    <row r="7053" spans="1:7" hidden="1" x14ac:dyDescent="0.25">
      <c r="A7053" s="7">
        <v>2013</v>
      </c>
      <c r="B7053" s="8" t="s">
        <v>44</v>
      </c>
      <c r="C7053" s="9" t="s">
        <v>15</v>
      </c>
      <c r="D7053" s="17">
        <v>0</v>
      </c>
      <c r="E7053" s="32">
        <v>0</v>
      </c>
      <c r="F7053" s="33"/>
      <c r="G7053" s="32">
        <v>0</v>
      </c>
    </row>
    <row r="7054" spans="1:7" hidden="1" x14ac:dyDescent="0.25">
      <c r="A7054" s="7">
        <v>2013</v>
      </c>
      <c r="B7054" s="8" t="s">
        <v>44</v>
      </c>
      <c r="C7054" s="9" t="s">
        <v>16</v>
      </c>
      <c r="D7054" s="17">
        <v>58.535249</v>
      </c>
      <c r="E7054" s="32"/>
      <c r="F7054" s="33">
        <v>-0.40597472454417799</v>
      </c>
      <c r="G7054" s="32">
        <v>-0.23860699999999399</v>
      </c>
    </row>
    <row r="7055" spans="1:7" hidden="1" x14ac:dyDescent="0.25">
      <c r="A7055" s="7">
        <v>2013</v>
      </c>
      <c r="B7055" s="8" t="s">
        <v>44</v>
      </c>
      <c r="C7055" s="9" t="s">
        <v>12</v>
      </c>
      <c r="D7055" s="17">
        <v>-2.016</v>
      </c>
      <c r="E7055" s="32"/>
      <c r="F7055" s="33">
        <v>-896.83794466403106</v>
      </c>
      <c r="G7055" s="32">
        <v>-2.2690000000000001</v>
      </c>
    </row>
    <row r="7056" spans="1:7" hidden="1" x14ac:dyDescent="0.25">
      <c r="A7056" s="7">
        <v>2013</v>
      </c>
      <c r="B7056" s="8" t="s">
        <v>44</v>
      </c>
      <c r="C7056" s="9" t="s">
        <v>6</v>
      </c>
      <c r="D7056" s="17">
        <v>56.519249000000002</v>
      </c>
      <c r="E7056" s="32"/>
      <c r="F7056" s="33">
        <v>-4.2482476112229302</v>
      </c>
      <c r="G7056" s="32">
        <v>-2.5076070000000001</v>
      </c>
    </row>
    <row r="7057" spans="1:7" hidden="1" x14ac:dyDescent="0.25">
      <c r="A7057" s="7">
        <v>2013</v>
      </c>
      <c r="B7057" s="8" t="s">
        <v>45</v>
      </c>
      <c r="C7057" s="9" t="s">
        <v>7</v>
      </c>
      <c r="D7057" s="17">
        <v>6.3719999999999999</v>
      </c>
      <c r="E7057" s="32">
        <v>22.401124978027699</v>
      </c>
      <c r="F7057" s="33">
        <v>-12.592592592592499</v>
      </c>
      <c r="G7057" s="32">
        <v>-0.91800000000000004</v>
      </c>
    </row>
    <row r="7058" spans="1:7" hidden="1" x14ac:dyDescent="0.25">
      <c r="A7058" s="7">
        <v>2013</v>
      </c>
      <c r="B7058" s="8" t="s">
        <v>45</v>
      </c>
      <c r="C7058" s="9" t="s">
        <v>5</v>
      </c>
      <c r="D7058" s="17">
        <v>3.0739999999999998</v>
      </c>
      <c r="E7058" s="32">
        <v>10.8068201792933</v>
      </c>
      <c r="F7058" s="33">
        <v>-10.0117096018735</v>
      </c>
      <c r="G7058" s="32">
        <v>-0.34200000000000003</v>
      </c>
    </row>
    <row r="7059" spans="1:7" hidden="1" x14ac:dyDescent="0.25">
      <c r="A7059" s="7">
        <v>2013</v>
      </c>
      <c r="B7059" s="8" t="s">
        <v>45</v>
      </c>
      <c r="C7059" s="9" t="s">
        <v>9</v>
      </c>
      <c r="D7059" s="17">
        <v>1.0509999999999999</v>
      </c>
      <c r="E7059" s="32">
        <v>3.6948497099665998</v>
      </c>
      <c r="F7059" s="33">
        <v>-18.6532507739938</v>
      </c>
      <c r="G7059" s="32">
        <v>-0.24099999999999999</v>
      </c>
    </row>
    <row r="7060" spans="1:7" hidden="1" x14ac:dyDescent="0.25">
      <c r="A7060" s="7">
        <v>2013</v>
      </c>
      <c r="B7060" s="8" t="s">
        <v>45</v>
      </c>
      <c r="C7060" s="9" t="s">
        <v>11</v>
      </c>
      <c r="D7060" s="17">
        <v>2.0230000000000001</v>
      </c>
      <c r="E7060" s="32">
        <v>7.1119704693267698</v>
      </c>
      <c r="F7060" s="33">
        <v>-4.7551789077212803</v>
      </c>
      <c r="G7060" s="32">
        <v>-0.10099999999999899</v>
      </c>
    </row>
    <row r="7061" spans="1:7" hidden="1" x14ac:dyDescent="0.25">
      <c r="A7061" s="7">
        <v>2013</v>
      </c>
      <c r="B7061" s="8" t="s">
        <v>45</v>
      </c>
      <c r="C7061" s="9" t="s">
        <v>8</v>
      </c>
      <c r="D7061" s="17">
        <v>2.3929999999999998</v>
      </c>
      <c r="E7061" s="32">
        <v>8.4127263139391797</v>
      </c>
      <c r="F7061" s="33">
        <v>-16.123378899404099</v>
      </c>
      <c r="G7061" s="32">
        <v>-0.46</v>
      </c>
    </row>
    <row r="7062" spans="1:7" hidden="1" x14ac:dyDescent="0.25">
      <c r="A7062" s="7">
        <v>2013</v>
      </c>
      <c r="B7062" s="8" t="s">
        <v>45</v>
      </c>
      <c r="C7062" s="9" t="s">
        <v>14</v>
      </c>
      <c r="D7062" s="17">
        <v>0.90500000000000003</v>
      </c>
      <c r="E7062" s="32">
        <v>3.1815784847952102</v>
      </c>
      <c r="F7062" s="33">
        <v>-11.3614103819784</v>
      </c>
      <c r="G7062" s="32">
        <v>-0.11599999999999901</v>
      </c>
    </row>
    <row r="7063" spans="1:7" hidden="1" x14ac:dyDescent="0.25">
      <c r="A7063" s="7">
        <v>2013</v>
      </c>
      <c r="B7063" s="8" t="s">
        <v>45</v>
      </c>
      <c r="C7063" s="9" t="s">
        <v>13</v>
      </c>
      <c r="D7063" s="17">
        <v>15.72</v>
      </c>
      <c r="E7063" s="32">
        <v>55.264545614343398</v>
      </c>
      <c r="F7063" s="33">
        <v>1.4520813165537401</v>
      </c>
      <c r="G7063" s="32">
        <v>0.225000000000001</v>
      </c>
    </row>
    <row r="7064" spans="1:7" hidden="1" x14ac:dyDescent="0.25">
      <c r="A7064" s="7">
        <v>2013</v>
      </c>
      <c r="B7064" s="8" t="s">
        <v>45</v>
      </c>
      <c r="C7064" s="9" t="s">
        <v>17</v>
      </c>
      <c r="D7064" s="17">
        <v>6.3529999999999998</v>
      </c>
      <c r="E7064" s="32">
        <v>22.334329407628701</v>
      </c>
      <c r="F7064" s="33">
        <v>16.057727438801599</v>
      </c>
      <c r="G7064" s="32">
        <v>0.879000000000001</v>
      </c>
    </row>
    <row r="7065" spans="1:7" hidden="1" x14ac:dyDescent="0.25">
      <c r="A7065" s="7">
        <v>2013</v>
      </c>
      <c r="B7065" s="8" t="s">
        <v>45</v>
      </c>
      <c r="C7065" s="9" t="s">
        <v>10</v>
      </c>
      <c r="D7065" s="17">
        <v>4.8479999999999999</v>
      </c>
      <c r="E7065" s="32">
        <v>17.043417120759301</v>
      </c>
      <c r="F7065" s="33">
        <v>18.157445771386801</v>
      </c>
      <c r="G7065" s="32">
        <v>0.74500000000000099</v>
      </c>
    </row>
    <row r="7066" spans="1:7" hidden="1" x14ac:dyDescent="0.25">
      <c r="A7066" s="7">
        <v>2013</v>
      </c>
      <c r="B7066" s="8" t="s">
        <v>45</v>
      </c>
      <c r="C7066" s="9" t="s">
        <v>20</v>
      </c>
      <c r="D7066" s="17">
        <v>0.59399999999999997</v>
      </c>
      <c r="E7066" s="32">
        <v>2.0882404640534298</v>
      </c>
      <c r="F7066" s="33">
        <v>38.139534883720899</v>
      </c>
      <c r="G7066" s="32">
        <v>0.16399999999999901</v>
      </c>
    </row>
    <row r="7067" spans="1:7" hidden="1" x14ac:dyDescent="0.25">
      <c r="A7067" s="7">
        <v>2013</v>
      </c>
      <c r="B7067" s="8" t="s">
        <v>45</v>
      </c>
      <c r="C7067" s="9" t="s">
        <v>19</v>
      </c>
      <c r="D7067" s="17">
        <v>6.0000000000000001E-3</v>
      </c>
      <c r="E7067" s="32">
        <v>2.10933380207417E-2</v>
      </c>
      <c r="F7067" s="33">
        <v>0</v>
      </c>
      <c r="G7067" s="32">
        <v>0</v>
      </c>
    </row>
    <row r="7068" spans="1:7" hidden="1" x14ac:dyDescent="0.25">
      <c r="A7068" s="7">
        <v>2013</v>
      </c>
      <c r="B7068" s="8" t="s">
        <v>45</v>
      </c>
      <c r="C7068" s="9" t="s">
        <v>18</v>
      </c>
      <c r="D7068" s="17">
        <v>0.58799999999999997</v>
      </c>
      <c r="E7068" s="32">
        <v>2.0671471260326899</v>
      </c>
      <c r="F7068" s="33">
        <v>38.679245283018801</v>
      </c>
      <c r="G7068" s="32">
        <v>0.16399999999999901</v>
      </c>
    </row>
    <row r="7069" spans="1:7" hidden="1" x14ac:dyDescent="0.25">
      <c r="A7069" s="7">
        <v>2013</v>
      </c>
      <c r="B7069" s="8" t="s">
        <v>45</v>
      </c>
      <c r="C7069" s="9" t="s">
        <v>4</v>
      </c>
      <c r="D7069" s="17">
        <v>0.91100000000000003</v>
      </c>
      <c r="E7069" s="32">
        <v>3.2026718228159599</v>
      </c>
      <c r="F7069" s="33">
        <v>-3.1880977683315499</v>
      </c>
      <c r="G7069" s="32">
        <v>-2.9999999999999898E-2</v>
      </c>
    </row>
    <row r="7070" spans="1:7" hidden="1" x14ac:dyDescent="0.25">
      <c r="A7070" s="7">
        <v>2013</v>
      </c>
      <c r="B7070" s="8" t="s">
        <v>45</v>
      </c>
      <c r="C7070" s="9" t="s">
        <v>15</v>
      </c>
      <c r="D7070" s="17">
        <v>0</v>
      </c>
      <c r="E7070" s="32">
        <v>0</v>
      </c>
      <c r="F7070" s="33"/>
      <c r="G7070" s="32">
        <v>0</v>
      </c>
    </row>
    <row r="7071" spans="1:7" hidden="1" x14ac:dyDescent="0.25">
      <c r="A7071" s="7">
        <v>2013</v>
      </c>
      <c r="B7071" s="8" t="s">
        <v>45</v>
      </c>
      <c r="C7071" s="9" t="s">
        <v>16</v>
      </c>
      <c r="D7071" s="17">
        <v>28.445</v>
      </c>
      <c r="E7071" s="32"/>
      <c r="F7071" s="33">
        <v>0.65819738844261599</v>
      </c>
      <c r="G7071" s="32">
        <v>0.185999999999999</v>
      </c>
    </row>
    <row r="7072" spans="1:7" hidden="1" x14ac:dyDescent="0.25">
      <c r="A7072" s="7">
        <v>2013</v>
      </c>
      <c r="B7072" s="8" t="s">
        <v>45</v>
      </c>
      <c r="C7072" s="9" t="s">
        <v>12</v>
      </c>
      <c r="D7072" s="17">
        <v>9.0999999999999304E-2</v>
      </c>
      <c r="E7072" s="32"/>
      <c r="F7072" s="33">
        <v>-76.844783715012795</v>
      </c>
      <c r="G7072" s="32">
        <v>-0.30199999999999899</v>
      </c>
    </row>
    <row r="7073" spans="1:7" hidden="1" x14ac:dyDescent="0.25">
      <c r="A7073" s="7">
        <v>2013</v>
      </c>
      <c r="B7073" s="8" t="s">
        <v>45</v>
      </c>
      <c r="C7073" s="9" t="s">
        <v>6</v>
      </c>
      <c r="D7073" s="17">
        <v>28.536000000000001</v>
      </c>
      <c r="E7073" s="32"/>
      <c r="F7073" s="33">
        <v>-0.40485829959512298</v>
      </c>
      <c r="G7073" s="32">
        <v>-0.115999999999996</v>
      </c>
    </row>
    <row r="7074" spans="1:7" hidden="1" x14ac:dyDescent="0.25">
      <c r="A7074" s="7">
        <v>2013</v>
      </c>
      <c r="B7074" s="8" t="s">
        <v>46</v>
      </c>
      <c r="C7074" s="9" t="s">
        <v>7</v>
      </c>
      <c r="D7074" s="17">
        <v>5.3993539999999998</v>
      </c>
      <c r="E7074" s="32">
        <v>34.156201968024803</v>
      </c>
      <c r="F7074" s="33">
        <v>-5.1258550676761896</v>
      </c>
      <c r="G7074" s="32">
        <v>-0.29171599999999998</v>
      </c>
    </row>
    <row r="7075" spans="1:7" hidden="1" x14ac:dyDescent="0.25">
      <c r="A7075" s="7">
        <v>2013</v>
      </c>
      <c r="B7075" s="8" t="s">
        <v>46</v>
      </c>
      <c r="C7075" s="9" t="s">
        <v>5</v>
      </c>
      <c r="D7075" s="17">
        <v>4.8760000000000003</v>
      </c>
      <c r="E7075" s="32">
        <v>30.845475365402802</v>
      </c>
      <c r="F7075" s="33">
        <v>-5.2283770651117498</v>
      </c>
      <c r="G7075" s="32">
        <v>-0.26900000000000002</v>
      </c>
    </row>
    <row r="7076" spans="1:7" hidden="1" x14ac:dyDescent="0.25">
      <c r="A7076" s="7">
        <v>2013</v>
      </c>
      <c r="B7076" s="8" t="s">
        <v>46</v>
      </c>
      <c r="C7076" s="9" t="s">
        <v>9</v>
      </c>
      <c r="D7076" s="17">
        <v>0.40400000000000003</v>
      </c>
      <c r="E7076" s="32">
        <v>2.5556956619406699</v>
      </c>
      <c r="F7076" s="33">
        <v>-6.9124423963133497</v>
      </c>
      <c r="G7076" s="32">
        <v>-2.9999999999999898E-2</v>
      </c>
    </row>
    <row r="7077" spans="1:7" hidden="1" x14ac:dyDescent="0.25">
      <c r="A7077" s="7">
        <v>2013</v>
      </c>
      <c r="B7077" s="8" t="s">
        <v>46</v>
      </c>
      <c r="C7077" s="9" t="s">
        <v>11</v>
      </c>
      <c r="D7077" s="17">
        <v>4.4720000000000004</v>
      </c>
      <c r="E7077" s="32">
        <v>28.289779703462099</v>
      </c>
      <c r="F7077" s="33">
        <v>-5.0732328592655396</v>
      </c>
      <c r="G7077" s="32">
        <v>-0.23899999999999899</v>
      </c>
    </row>
    <row r="7078" spans="1:7" hidden="1" x14ac:dyDescent="0.25">
      <c r="A7078" s="7">
        <v>2013</v>
      </c>
      <c r="B7078" s="8" t="s">
        <v>46</v>
      </c>
      <c r="C7078" s="9" t="s">
        <v>8</v>
      </c>
      <c r="D7078" s="17">
        <v>0.50900000000000001</v>
      </c>
      <c r="E7078" s="32">
        <v>3.2199234948708</v>
      </c>
      <c r="F7078" s="33">
        <v>-4.1431261770244801</v>
      </c>
      <c r="G7078" s="32">
        <v>-2.1999999999999999E-2</v>
      </c>
    </row>
    <row r="7079" spans="1:7" hidden="1" x14ac:dyDescent="0.25">
      <c r="A7079" s="7">
        <v>2013</v>
      </c>
      <c r="B7079" s="8" t="s">
        <v>46</v>
      </c>
      <c r="C7079" s="9" t="s">
        <v>14</v>
      </c>
      <c r="D7079" s="17">
        <v>1.43539999999999E-2</v>
      </c>
      <c r="E7079" s="32">
        <v>9.0803107751228795E-2</v>
      </c>
      <c r="F7079" s="33">
        <v>-4.7511612475116198</v>
      </c>
      <c r="G7079" s="32">
        <v>-7.1600000000000103E-4</v>
      </c>
    </row>
    <row r="7080" spans="1:7" hidden="1" x14ac:dyDescent="0.25">
      <c r="A7080" s="7">
        <v>2013</v>
      </c>
      <c r="B7080" s="8" t="s">
        <v>46</v>
      </c>
      <c r="C7080" s="9" t="s">
        <v>13</v>
      </c>
      <c r="D7080" s="17">
        <v>5.3</v>
      </c>
      <c r="E7080" s="32">
        <v>33.527690614568201</v>
      </c>
      <c r="F7080" s="33">
        <v>-4.1244573082488998</v>
      </c>
      <c r="G7080" s="32">
        <v>-0.22799999999999901</v>
      </c>
    </row>
    <row r="7081" spans="1:7" hidden="1" x14ac:dyDescent="0.25">
      <c r="A7081" s="7">
        <v>2013</v>
      </c>
      <c r="B7081" s="8" t="s">
        <v>46</v>
      </c>
      <c r="C7081" s="9" t="s">
        <v>17</v>
      </c>
      <c r="D7081" s="17">
        <v>5.1084750000000003</v>
      </c>
      <c r="E7081" s="32">
        <v>32.316107417406897</v>
      </c>
      <c r="F7081" s="33">
        <v>18.006926371725999</v>
      </c>
      <c r="G7081" s="32">
        <v>0.77951300000000001</v>
      </c>
    </row>
    <row r="7082" spans="1:7" hidden="1" x14ac:dyDescent="0.25">
      <c r="A7082" s="7">
        <v>2013</v>
      </c>
      <c r="B7082" s="8" t="s">
        <v>46</v>
      </c>
      <c r="C7082" s="9" t="s">
        <v>10</v>
      </c>
      <c r="D7082" s="17">
        <v>4.6294320000000004</v>
      </c>
      <c r="E7082" s="32">
        <v>29.2856912862607</v>
      </c>
      <c r="F7082" s="33">
        <v>18.737909946122802</v>
      </c>
      <c r="G7082" s="32">
        <v>0.73056600000000005</v>
      </c>
    </row>
    <row r="7083" spans="1:7" hidden="1" x14ac:dyDescent="0.25">
      <c r="A7083" s="7">
        <v>2013</v>
      </c>
      <c r="B7083" s="8" t="s">
        <v>46</v>
      </c>
      <c r="C7083" s="9" t="s">
        <v>20</v>
      </c>
      <c r="D7083" s="17">
        <v>0.21928500000000001</v>
      </c>
      <c r="E7083" s="32">
        <v>1.3871923842293501</v>
      </c>
      <c r="F7083" s="33">
        <v>34.690981904843802</v>
      </c>
      <c r="G7083" s="32">
        <v>5.6479000000000001E-2</v>
      </c>
    </row>
    <row r="7084" spans="1:7" hidden="1" x14ac:dyDescent="0.25">
      <c r="A7084" s="7">
        <v>2013</v>
      </c>
      <c r="B7084" s="8" t="s">
        <v>46</v>
      </c>
      <c r="C7084" s="9" t="s">
        <v>19</v>
      </c>
      <c r="D7084" s="17">
        <v>4.2209999999999999E-3</v>
      </c>
      <c r="E7084" s="32">
        <v>2.6701958883791E-2</v>
      </c>
      <c r="F7084" s="33" t="s">
        <v>52</v>
      </c>
      <c r="G7084" s="32">
        <v>4.2209999999999999E-3</v>
      </c>
    </row>
    <row r="7085" spans="1:7" hidden="1" x14ac:dyDescent="0.25">
      <c r="A7085" s="7">
        <v>2013</v>
      </c>
      <c r="B7085" s="8" t="s">
        <v>46</v>
      </c>
      <c r="C7085" s="9" t="s">
        <v>18</v>
      </c>
      <c r="D7085" s="17">
        <v>0.21506400000000001</v>
      </c>
      <c r="E7085" s="32">
        <v>1.3604904253455601</v>
      </c>
      <c r="F7085" s="33">
        <v>32.098325614535</v>
      </c>
      <c r="G7085" s="32">
        <v>5.2257999999999999E-2</v>
      </c>
    </row>
    <row r="7086" spans="1:7" hidden="1" x14ac:dyDescent="0.25">
      <c r="A7086" s="7">
        <v>2013</v>
      </c>
      <c r="B7086" s="8" t="s">
        <v>46</v>
      </c>
      <c r="C7086" s="9" t="s">
        <v>4</v>
      </c>
      <c r="D7086" s="17">
        <v>0.25975799999999999</v>
      </c>
      <c r="E7086" s="32">
        <v>1.6432237469167901</v>
      </c>
      <c r="F7086" s="33">
        <v>-2.81791312806312</v>
      </c>
      <c r="G7086" s="32">
        <v>-7.5319999999999198E-3</v>
      </c>
    </row>
    <row r="7087" spans="1:7" hidden="1" x14ac:dyDescent="0.25">
      <c r="A7087" s="7">
        <v>2013</v>
      </c>
      <c r="B7087" s="8" t="s">
        <v>46</v>
      </c>
      <c r="C7087" s="9" t="s">
        <v>15</v>
      </c>
      <c r="D7087" s="17">
        <v>0</v>
      </c>
      <c r="E7087" s="32">
        <v>0</v>
      </c>
      <c r="F7087" s="33"/>
      <c r="G7087" s="32">
        <v>0</v>
      </c>
    </row>
    <row r="7088" spans="1:7" hidden="1" x14ac:dyDescent="0.25">
      <c r="A7088" s="7">
        <v>2013</v>
      </c>
      <c r="B7088" s="8" t="s">
        <v>46</v>
      </c>
      <c r="C7088" s="9" t="s">
        <v>16</v>
      </c>
      <c r="D7088" s="17">
        <v>15.807829</v>
      </c>
      <c r="E7088" s="32"/>
      <c r="F7088" s="33">
        <v>1.6709317294947701</v>
      </c>
      <c r="G7088" s="32">
        <v>0.259797</v>
      </c>
    </row>
    <row r="7089" spans="1:7" hidden="1" x14ac:dyDescent="0.25">
      <c r="A7089" s="7">
        <v>2013</v>
      </c>
      <c r="B7089" s="8" t="s">
        <v>46</v>
      </c>
      <c r="C7089" s="9" t="s">
        <v>12</v>
      </c>
      <c r="D7089" s="17">
        <v>-1.29</v>
      </c>
      <c r="E7089" s="32"/>
      <c r="F7089" s="33">
        <v>24.157844080846999</v>
      </c>
      <c r="G7089" s="32">
        <v>-0.251</v>
      </c>
    </row>
    <row r="7090" spans="1:7" hidden="1" x14ac:dyDescent="0.25">
      <c r="A7090" s="7">
        <v>2013</v>
      </c>
      <c r="B7090" s="8" t="s">
        <v>46</v>
      </c>
      <c r="C7090" s="9" t="s">
        <v>6</v>
      </c>
      <c r="D7090" s="17">
        <v>14.517829000000001</v>
      </c>
      <c r="E7090" s="32"/>
      <c r="F7090" s="33">
        <v>6.0631198552751897E-2</v>
      </c>
      <c r="G7090" s="32">
        <v>8.7970000000012708E-3</v>
      </c>
    </row>
    <row r="7091" spans="1:7" hidden="1" x14ac:dyDescent="0.25">
      <c r="A7091" s="7">
        <v>2013</v>
      </c>
      <c r="B7091" s="8" t="s">
        <v>47</v>
      </c>
      <c r="C7091" s="9" t="s">
        <v>7</v>
      </c>
      <c r="D7091" s="17">
        <v>113.31274500000001</v>
      </c>
      <c r="E7091" s="32">
        <v>40.261136336808804</v>
      </c>
      <c r="F7091" s="33">
        <v>-22.033409020538699</v>
      </c>
      <c r="G7091" s="32">
        <v>-32.022255000000001</v>
      </c>
    </row>
    <row r="7092" spans="1:7" hidden="1" x14ac:dyDescent="0.25">
      <c r="A7092" s="7">
        <v>2013</v>
      </c>
      <c r="B7092" s="8" t="s">
        <v>47</v>
      </c>
      <c r="C7092" s="9" t="s">
        <v>5</v>
      </c>
      <c r="D7092" s="17">
        <v>39.941000000000003</v>
      </c>
      <c r="E7092" s="32">
        <v>14.1914313913098</v>
      </c>
      <c r="F7092" s="33">
        <v>-27.477575625522</v>
      </c>
      <c r="G7092" s="32">
        <v>-15.1329999999999</v>
      </c>
    </row>
    <row r="7093" spans="1:7" hidden="1" x14ac:dyDescent="0.25">
      <c r="A7093" s="7">
        <v>2013</v>
      </c>
      <c r="B7093" s="8" t="s">
        <v>47</v>
      </c>
      <c r="C7093" s="9" t="s">
        <v>9</v>
      </c>
      <c r="D7093" s="17">
        <v>39.941000000000003</v>
      </c>
      <c r="E7093" s="32">
        <v>14.1914313913098</v>
      </c>
      <c r="F7093" s="33">
        <v>-27.477575625522</v>
      </c>
      <c r="G7093" s="32">
        <v>-15.1329999999999</v>
      </c>
    </row>
    <row r="7094" spans="1:7" hidden="1" x14ac:dyDescent="0.25">
      <c r="A7094" s="7">
        <v>2013</v>
      </c>
      <c r="B7094" s="8" t="s">
        <v>47</v>
      </c>
      <c r="C7094" s="9" t="s">
        <v>11</v>
      </c>
      <c r="D7094" s="17">
        <v>0</v>
      </c>
      <c r="E7094" s="32">
        <v>0</v>
      </c>
      <c r="F7094" s="33"/>
      <c r="G7094" s="32">
        <v>0</v>
      </c>
    </row>
    <row r="7095" spans="1:7" hidden="1" x14ac:dyDescent="0.25">
      <c r="A7095" s="7">
        <v>2013</v>
      </c>
      <c r="B7095" s="8" t="s">
        <v>47</v>
      </c>
      <c r="C7095" s="9" t="s">
        <v>8</v>
      </c>
      <c r="D7095" s="17">
        <v>57.536000000000001</v>
      </c>
      <c r="E7095" s="32">
        <v>20.443108498294901</v>
      </c>
      <c r="F7095" s="33">
        <v>-21.5147050799367</v>
      </c>
      <c r="G7095" s="32">
        <v>-15.772</v>
      </c>
    </row>
    <row r="7096" spans="1:7" hidden="1" x14ac:dyDescent="0.25">
      <c r="A7096" s="7">
        <v>2013</v>
      </c>
      <c r="B7096" s="8" t="s">
        <v>47</v>
      </c>
      <c r="C7096" s="9" t="s">
        <v>14</v>
      </c>
      <c r="D7096" s="17">
        <v>15.835744999999999</v>
      </c>
      <c r="E7096" s="32">
        <v>5.6265964472040499</v>
      </c>
      <c r="F7096" s="33">
        <v>-6.5903084999704902</v>
      </c>
      <c r="G7096" s="32">
        <v>-1.1172549999999899</v>
      </c>
    </row>
    <row r="7097" spans="1:7" hidden="1" x14ac:dyDescent="0.25">
      <c r="A7097" s="7">
        <v>2013</v>
      </c>
      <c r="B7097" s="8" t="s">
        <v>47</v>
      </c>
      <c r="C7097" s="9" t="s">
        <v>13</v>
      </c>
      <c r="D7097" s="17">
        <v>56.725999999999999</v>
      </c>
      <c r="E7097" s="32">
        <v>20.155307506157499</v>
      </c>
      <c r="F7097" s="33">
        <v>-7.7175858142183102</v>
      </c>
      <c r="G7097" s="32">
        <v>-4.7439999999999998</v>
      </c>
    </row>
    <row r="7098" spans="1:7" hidden="1" x14ac:dyDescent="0.25">
      <c r="A7098" s="7">
        <v>2013</v>
      </c>
      <c r="B7098" s="8" t="s">
        <v>47</v>
      </c>
      <c r="C7098" s="9" t="s">
        <v>17</v>
      </c>
      <c r="D7098" s="17">
        <v>111.405733</v>
      </c>
      <c r="E7098" s="32">
        <v>39.583556157033499</v>
      </c>
      <c r="F7098" s="33">
        <v>28.109076021855302</v>
      </c>
      <c r="G7098" s="32">
        <v>24.444109000000001</v>
      </c>
    </row>
    <row r="7099" spans="1:7" hidden="1" x14ac:dyDescent="0.25">
      <c r="A7099" s="7">
        <v>2013</v>
      </c>
      <c r="B7099" s="8" t="s">
        <v>47</v>
      </c>
      <c r="C7099" s="9" t="s">
        <v>10</v>
      </c>
      <c r="D7099" s="17">
        <v>36.865099999999998</v>
      </c>
      <c r="E7099" s="32">
        <v>13.098533771907899</v>
      </c>
      <c r="F7099" s="33">
        <v>79.435872475054794</v>
      </c>
      <c r="G7099" s="32">
        <v>16.3201</v>
      </c>
    </row>
    <row r="7100" spans="1:7" hidden="1" x14ac:dyDescent="0.25">
      <c r="A7100" s="7">
        <v>2013</v>
      </c>
      <c r="B7100" s="8" t="s">
        <v>47</v>
      </c>
      <c r="C7100" s="9" t="s">
        <v>20</v>
      </c>
      <c r="D7100" s="17">
        <v>68.741844</v>
      </c>
      <c r="E7100" s="32">
        <v>24.424655437723601</v>
      </c>
      <c r="F7100" s="33">
        <v>11.885196432842701</v>
      </c>
      <c r="G7100" s="32">
        <v>7.3022199999999904</v>
      </c>
    </row>
    <row r="7101" spans="1:7" hidden="1" x14ac:dyDescent="0.25">
      <c r="A7101" s="7">
        <v>2013</v>
      </c>
      <c r="B7101" s="8" t="s">
        <v>47</v>
      </c>
      <c r="C7101" s="9" t="s">
        <v>19</v>
      </c>
      <c r="D7101" s="17">
        <v>55.646000000000001</v>
      </c>
      <c r="E7101" s="32">
        <v>19.771572849974302</v>
      </c>
      <c r="F7101" s="33">
        <v>12.479786545924901</v>
      </c>
      <c r="G7101" s="32">
        <v>6.1739999999999897</v>
      </c>
    </row>
    <row r="7102" spans="1:7" hidden="1" x14ac:dyDescent="0.25">
      <c r="A7102" s="7">
        <v>2013</v>
      </c>
      <c r="B7102" s="8" t="s">
        <v>47</v>
      </c>
      <c r="C7102" s="9" t="s">
        <v>18</v>
      </c>
      <c r="D7102" s="17">
        <v>13.095844</v>
      </c>
      <c r="E7102" s="32">
        <v>4.6530825877493296</v>
      </c>
      <c r="F7102" s="33">
        <v>9.4272681026743506</v>
      </c>
      <c r="G7102" s="32">
        <v>1.12822</v>
      </c>
    </row>
    <row r="7103" spans="1:7" hidden="1" x14ac:dyDescent="0.25">
      <c r="A7103" s="7">
        <v>2013</v>
      </c>
      <c r="B7103" s="8" t="s">
        <v>47</v>
      </c>
      <c r="C7103" s="9" t="s">
        <v>4</v>
      </c>
      <c r="D7103" s="17">
        <v>5.7987890000000002</v>
      </c>
      <c r="E7103" s="32">
        <v>2.0603669474019601</v>
      </c>
      <c r="F7103" s="33">
        <v>16.511733976290898</v>
      </c>
      <c r="G7103" s="32">
        <v>0.82178899999999899</v>
      </c>
    </row>
    <row r="7104" spans="1:7" hidden="1" x14ac:dyDescent="0.25">
      <c r="A7104" s="7">
        <v>2013</v>
      </c>
      <c r="B7104" s="8" t="s">
        <v>47</v>
      </c>
      <c r="C7104" s="9" t="s">
        <v>15</v>
      </c>
      <c r="D7104" s="17">
        <v>0</v>
      </c>
      <c r="E7104" s="32">
        <v>0</v>
      </c>
      <c r="F7104" s="33"/>
      <c r="G7104" s="32">
        <v>0</v>
      </c>
    </row>
    <row r="7105" spans="1:7" hidden="1" x14ac:dyDescent="0.25">
      <c r="A7105" s="7">
        <v>2013</v>
      </c>
      <c r="B7105" s="8" t="s">
        <v>47</v>
      </c>
      <c r="C7105" s="9" t="s">
        <v>16</v>
      </c>
      <c r="D7105" s="17">
        <v>281.444478</v>
      </c>
      <c r="E7105" s="32"/>
      <c r="F7105" s="33">
        <v>-4.1945357277891304</v>
      </c>
      <c r="G7105" s="32">
        <v>-12.322145999999901</v>
      </c>
    </row>
    <row r="7106" spans="1:7" hidden="1" x14ac:dyDescent="0.25">
      <c r="A7106" s="7">
        <v>2013</v>
      </c>
      <c r="B7106" s="8" t="s">
        <v>47</v>
      </c>
      <c r="C7106" s="9" t="s">
        <v>12</v>
      </c>
      <c r="D7106" s="17">
        <v>-6.7510000000000003</v>
      </c>
      <c r="E7106" s="32"/>
      <c r="F7106" s="33">
        <v>-39.717831949281099</v>
      </c>
      <c r="G7106" s="32">
        <v>4.4480000000000004</v>
      </c>
    </row>
    <row r="7107" spans="1:7" hidden="1" x14ac:dyDescent="0.25">
      <c r="A7107" s="7">
        <v>2013</v>
      </c>
      <c r="B7107" s="8" t="s">
        <v>47</v>
      </c>
      <c r="C7107" s="9" t="s">
        <v>6</v>
      </c>
      <c r="D7107" s="17">
        <v>274.69347800000003</v>
      </c>
      <c r="E7107" s="32"/>
      <c r="F7107" s="33">
        <v>-2.7866412607836502</v>
      </c>
      <c r="G7107" s="32">
        <v>-7.8741459999999899</v>
      </c>
    </row>
    <row r="7108" spans="1:7" hidden="1" x14ac:dyDescent="0.25">
      <c r="A7108" s="7">
        <v>2013</v>
      </c>
      <c r="B7108" s="8" t="s">
        <v>48</v>
      </c>
      <c r="C7108" s="9" t="s">
        <v>7</v>
      </c>
      <c r="D7108" s="17">
        <v>3.8860000000000001</v>
      </c>
      <c r="E7108" s="32">
        <v>2.5393570445982498</v>
      </c>
      <c r="F7108" s="33">
        <v>-4.9412915851271997</v>
      </c>
      <c r="G7108" s="32">
        <v>-0.20199999999999901</v>
      </c>
    </row>
    <row r="7109" spans="1:7" hidden="1" x14ac:dyDescent="0.25">
      <c r="A7109" s="7">
        <v>2013</v>
      </c>
      <c r="B7109" s="8" t="s">
        <v>48</v>
      </c>
      <c r="C7109" s="9" t="s">
        <v>5</v>
      </c>
      <c r="D7109" s="17">
        <v>0.65300000000000002</v>
      </c>
      <c r="E7109" s="32">
        <v>0.42671130986172301</v>
      </c>
      <c r="F7109" s="33">
        <v>35.196687370600401</v>
      </c>
      <c r="G7109" s="32">
        <v>0.17</v>
      </c>
    </row>
    <row r="7110" spans="1:7" hidden="1" x14ac:dyDescent="0.25">
      <c r="A7110" s="7">
        <v>2013</v>
      </c>
      <c r="B7110" s="8" t="s">
        <v>48</v>
      </c>
      <c r="C7110" s="9" t="s">
        <v>9</v>
      </c>
      <c r="D7110" s="17">
        <v>0.65300000000000002</v>
      </c>
      <c r="E7110" s="32">
        <v>0.42671130986172301</v>
      </c>
      <c r="F7110" s="33">
        <v>35.196687370600401</v>
      </c>
      <c r="G7110" s="32">
        <v>0.17</v>
      </c>
    </row>
    <row r="7111" spans="1:7" hidden="1" x14ac:dyDescent="0.25">
      <c r="A7111" s="7">
        <v>2013</v>
      </c>
      <c r="B7111" s="8" t="s">
        <v>48</v>
      </c>
      <c r="C7111" s="9" t="s">
        <v>11</v>
      </c>
      <c r="D7111" s="17">
        <v>0</v>
      </c>
      <c r="E7111" s="32">
        <v>0</v>
      </c>
      <c r="F7111" s="33"/>
      <c r="G7111" s="32">
        <v>0</v>
      </c>
    </row>
    <row r="7112" spans="1:7" hidden="1" x14ac:dyDescent="0.25">
      <c r="A7112" s="7">
        <v>2013</v>
      </c>
      <c r="B7112" s="8" t="s">
        <v>48</v>
      </c>
      <c r="C7112" s="9" t="s">
        <v>8</v>
      </c>
      <c r="D7112" s="17">
        <v>0.85399999999999998</v>
      </c>
      <c r="E7112" s="32">
        <v>0.55805736389266702</v>
      </c>
      <c r="F7112" s="33">
        <v>-6.6666666666666696</v>
      </c>
      <c r="G7112" s="32">
        <v>-6.0999999999999999E-2</v>
      </c>
    </row>
    <row r="7113" spans="1:7" hidden="1" x14ac:dyDescent="0.25">
      <c r="A7113" s="7">
        <v>2013</v>
      </c>
      <c r="B7113" s="8" t="s">
        <v>48</v>
      </c>
      <c r="C7113" s="9" t="s">
        <v>14</v>
      </c>
      <c r="D7113" s="17">
        <v>2.379</v>
      </c>
      <c r="E7113" s="32">
        <v>1.5545883708438599</v>
      </c>
      <c r="F7113" s="33">
        <v>-11.5613382899628</v>
      </c>
      <c r="G7113" s="32">
        <v>-0.310999999999999</v>
      </c>
    </row>
    <row r="7114" spans="1:7" hidden="1" x14ac:dyDescent="0.25">
      <c r="A7114" s="7">
        <v>2013</v>
      </c>
      <c r="B7114" s="8" t="s">
        <v>48</v>
      </c>
      <c r="C7114" s="9" t="s">
        <v>13</v>
      </c>
      <c r="D7114" s="17">
        <v>66.456999999999994</v>
      </c>
      <c r="E7114" s="32">
        <v>43.427187625544498</v>
      </c>
      <c r="F7114" s="33">
        <v>3.77906522791509</v>
      </c>
      <c r="G7114" s="32">
        <v>2.4199999999999799</v>
      </c>
    </row>
    <row r="7115" spans="1:7" hidden="1" x14ac:dyDescent="0.25">
      <c r="A7115" s="7">
        <v>2013</v>
      </c>
      <c r="B7115" s="8" t="s">
        <v>48</v>
      </c>
      <c r="C7115" s="9" t="s">
        <v>17</v>
      </c>
      <c r="D7115" s="17">
        <v>82.687862999999993</v>
      </c>
      <c r="E7115" s="32">
        <v>54.033455329857198</v>
      </c>
      <c r="F7115" s="33">
        <v>-15.8898340945386</v>
      </c>
      <c r="G7115" s="32">
        <v>-15.6211369999999</v>
      </c>
    </row>
    <row r="7116" spans="1:7" hidden="1" x14ac:dyDescent="0.25">
      <c r="A7116" s="7">
        <v>2013</v>
      </c>
      <c r="B7116" s="8" t="s">
        <v>48</v>
      </c>
      <c r="C7116" s="9" t="s">
        <v>10</v>
      </c>
      <c r="D7116" s="17">
        <v>61.360863000000002</v>
      </c>
      <c r="E7116" s="32">
        <v>40.097050880514203</v>
      </c>
      <c r="F7116" s="33">
        <v>-22.2611070288349</v>
      </c>
      <c r="G7116" s="32">
        <v>-17.571137</v>
      </c>
    </row>
    <row r="7117" spans="1:7" hidden="1" x14ac:dyDescent="0.25">
      <c r="A7117" s="7">
        <v>2013</v>
      </c>
      <c r="B7117" s="8" t="s">
        <v>48</v>
      </c>
      <c r="C7117" s="9" t="s">
        <v>20</v>
      </c>
      <c r="D7117" s="17">
        <v>9.8770000000000007</v>
      </c>
      <c r="E7117" s="32">
        <v>6.4542536102668402</v>
      </c>
      <c r="F7117" s="33">
        <v>37.5052206598914</v>
      </c>
      <c r="G7117" s="32">
        <v>2.694</v>
      </c>
    </row>
    <row r="7118" spans="1:7" hidden="1" x14ac:dyDescent="0.25">
      <c r="A7118" s="7">
        <v>2013</v>
      </c>
      <c r="B7118" s="8" t="s">
        <v>48</v>
      </c>
      <c r="C7118" s="9" t="s">
        <v>19</v>
      </c>
      <c r="D7118" s="17">
        <v>9.8420000000000005</v>
      </c>
      <c r="E7118" s="32">
        <v>6.4313824068286101</v>
      </c>
      <c r="F7118" s="33">
        <v>37.381351200446701</v>
      </c>
      <c r="G7118" s="32">
        <v>2.6779999999999999</v>
      </c>
    </row>
    <row r="7119" spans="1:7" hidden="1" x14ac:dyDescent="0.25">
      <c r="A7119" s="7">
        <v>2013</v>
      </c>
      <c r="B7119" s="8" t="s">
        <v>48</v>
      </c>
      <c r="C7119" s="9" t="s">
        <v>18</v>
      </c>
      <c r="D7119" s="17">
        <v>3.5000000000000003E-2</v>
      </c>
      <c r="E7119" s="32">
        <v>2.2871203438224099E-2</v>
      </c>
      <c r="F7119" s="33">
        <v>84.210526315789494</v>
      </c>
      <c r="G7119" s="32">
        <v>1.6E-2</v>
      </c>
    </row>
    <row r="7120" spans="1:7" hidden="1" x14ac:dyDescent="0.25">
      <c r="A7120" s="7">
        <v>2013</v>
      </c>
      <c r="B7120" s="8" t="s">
        <v>48</v>
      </c>
      <c r="C7120" s="9" t="s">
        <v>4</v>
      </c>
      <c r="D7120" s="17">
        <v>11.45</v>
      </c>
      <c r="E7120" s="32">
        <v>7.4821508390761604</v>
      </c>
      <c r="F7120" s="33">
        <v>-6.1013613252419301</v>
      </c>
      <c r="G7120" s="32">
        <v>-0.74400000000000099</v>
      </c>
    </row>
    <row r="7121" spans="1:7" hidden="1" x14ac:dyDescent="0.25">
      <c r="A7121" s="7">
        <v>2013</v>
      </c>
      <c r="B7121" s="8" t="s">
        <v>48</v>
      </c>
      <c r="C7121" s="9" t="s">
        <v>15</v>
      </c>
      <c r="D7121" s="17">
        <v>0</v>
      </c>
      <c r="E7121" s="32">
        <v>0</v>
      </c>
      <c r="F7121" s="33"/>
      <c r="G7121" s="32">
        <v>0</v>
      </c>
    </row>
    <row r="7122" spans="1:7" hidden="1" x14ac:dyDescent="0.25">
      <c r="A7122" s="7">
        <v>2013</v>
      </c>
      <c r="B7122" s="8" t="s">
        <v>48</v>
      </c>
      <c r="C7122" s="9" t="s">
        <v>16</v>
      </c>
      <c r="D7122" s="17">
        <v>153.03086299999899</v>
      </c>
      <c r="E7122" s="32"/>
      <c r="F7122" s="33">
        <v>-8.0531243616088002</v>
      </c>
      <c r="G7122" s="32">
        <v>-13.403136999999999</v>
      </c>
    </row>
    <row r="7123" spans="1:7" hidden="1" x14ac:dyDescent="0.25">
      <c r="A7123" s="7">
        <v>2013</v>
      </c>
      <c r="B7123" s="8" t="s">
        <v>48</v>
      </c>
      <c r="C7123" s="9" t="s">
        <v>12</v>
      </c>
      <c r="D7123" s="17">
        <v>-10.001999999999899</v>
      </c>
      <c r="E7123" s="32"/>
      <c r="F7123" s="33">
        <v>-48.898993511469797</v>
      </c>
      <c r="G7123" s="32">
        <v>9.5709999999999997</v>
      </c>
    </row>
    <row r="7124" spans="1:7" hidden="1" x14ac:dyDescent="0.25">
      <c r="A7124" s="7">
        <v>2013</v>
      </c>
      <c r="B7124" s="8" t="s">
        <v>48</v>
      </c>
      <c r="C7124" s="9" t="s">
        <v>6</v>
      </c>
      <c r="D7124" s="17">
        <v>143.028863</v>
      </c>
      <c r="E7124" s="32"/>
      <c r="F7124" s="33">
        <v>-2.6093632754781799</v>
      </c>
      <c r="G7124" s="32">
        <v>-3.8321370000000101</v>
      </c>
    </row>
    <row r="7125" spans="1:7" hidden="1" x14ac:dyDescent="0.25">
      <c r="A7125" s="7">
        <v>2013</v>
      </c>
      <c r="B7125" s="8" t="s">
        <v>49</v>
      </c>
      <c r="C7125" s="9" t="s">
        <v>7</v>
      </c>
      <c r="D7125" s="17">
        <v>231.56411</v>
      </c>
      <c r="E7125" s="32">
        <v>65.158616079757394</v>
      </c>
      <c r="F7125" s="33">
        <v>-7.0985855834175302</v>
      </c>
      <c r="G7125" s="32">
        <v>-17.693784999999998</v>
      </c>
    </row>
    <row r="7126" spans="1:7" hidden="1" x14ac:dyDescent="0.25">
      <c r="A7126" s="7">
        <v>2013</v>
      </c>
      <c r="B7126" s="8" t="s">
        <v>49</v>
      </c>
      <c r="C7126" s="9" t="s">
        <v>5</v>
      </c>
      <c r="D7126" s="17">
        <v>130.25700000000001</v>
      </c>
      <c r="E7126" s="32">
        <v>36.652337249934597</v>
      </c>
      <c r="F7126" s="33">
        <v>-8.7791418346837702</v>
      </c>
      <c r="G7126" s="32">
        <v>-12.536</v>
      </c>
    </row>
    <row r="7127" spans="1:7" hidden="1" x14ac:dyDescent="0.25">
      <c r="A7127" s="7">
        <v>2013</v>
      </c>
      <c r="B7127" s="8" t="s">
        <v>49</v>
      </c>
      <c r="C7127" s="9" t="s">
        <v>9</v>
      </c>
      <c r="D7127" s="17">
        <v>130.25700000000001</v>
      </c>
      <c r="E7127" s="32">
        <v>36.652337249934597</v>
      </c>
      <c r="F7127" s="33">
        <v>-8.7791418346837702</v>
      </c>
      <c r="G7127" s="32">
        <v>-12.536</v>
      </c>
    </row>
    <row r="7128" spans="1:7" hidden="1" x14ac:dyDescent="0.25">
      <c r="A7128" s="7">
        <v>2013</v>
      </c>
      <c r="B7128" s="8" t="s">
        <v>49</v>
      </c>
      <c r="C7128" s="9" t="s">
        <v>11</v>
      </c>
      <c r="D7128" s="17">
        <v>0</v>
      </c>
      <c r="E7128" s="32">
        <v>0</v>
      </c>
      <c r="F7128" s="33"/>
      <c r="G7128" s="32">
        <v>0</v>
      </c>
    </row>
    <row r="7129" spans="1:7" hidden="1" x14ac:dyDescent="0.25">
      <c r="A7129" s="7">
        <v>2013</v>
      </c>
      <c r="B7129" s="8" t="s">
        <v>49</v>
      </c>
      <c r="C7129" s="9" t="s">
        <v>8</v>
      </c>
      <c r="D7129" s="17">
        <v>95.843000000000004</v>
      </c>
      <c r="E7129" s="32">
        <v>26.968761441192999</v>
      </c>
      <c r="F7129" s="33">
        <v>-4.3196565838075296</v>
      </c>
      <c r="G7129" s="32">
        <v>-4.3269999999999902</v>
      </c>
    </row>
    <row r="7130" spans="1:7" hidden="1" x14ac:dyDescent="0.25">
      <c r="A7130" s="7">
        <v>2013</v>
      </c>
      <c r="B7130" s="8" t="s">
        <v>49</v>
      </c>
      <c r="C7130" s="9" t="s">
        <v>14</v>
      </c>
      <c r="D7130" s="17">
        <v>5.4641099999999998</v>
      </c>
      <c r="E7130" s="32">
        <v>1.53751738862971</v>
      </c>
      <c r="F7130" s="33">
        <v>-13.197757865699099</v>
      </c>
      <c r="G7130" s="32">
        <v>-0.830785</v>
      </c>
    </row>
    <row r="7131" spans="1:7" hidden="1" x14ac:dyDescent="0.25">
      <c r="A7131" s="7">
        <v>2013</v>
      </c>
      <c r="B7131" s="8" t="s">
        <v>49</v>
      </c>
      <c r="C7131" s="9" t="s">
        <v>13</v>
      </c>
      <c r="D7131" s="17">
        <v>70.606999999999999</v>
      </c>
      <c r="E7131" s="32">
        <v>19.867735140576901</v>
      </c>
      <c r="F7131" s="33">
        <v>0.28691144094878901</v>
      </c>
      <c r="G7131" s="32">
        <v>0.20199999999999799</v>
      </c>
    </row>
    <row r="7132" spans="1:7" hidden="1" x14ac:dyDescent="0.25">
      <c r="A7132" s="7">
        <v>2013</v>
      </c>
      <c r="B7132" s="8" t="s">
        <v>49</v>
      </c>
      <c r="C7132" s="9" t="s">
        <v>17</v>
      </c>
      <c r="D7132" s="17">
        <v>53.214138999999903</v>
      </c>
      <c r="E7132" s="32">
        <v>14.973648779665499</v>
      </c>
      <c r="F7132" s="33">
        <v>29.005608968084601</v>
      </c>
      <c r="G7132" s="32">
        <v>11.964661999999899</v>
      </c>
    </row>
    <row r="7133" spans="1:7" hidden="1" x14ac:dyDescent="0.25">
      <c r="A7133" s="7">
        <v>2013</v>
      </c>
      <c r="B7133" s="8" t="s">
        <v>49</v>
      </c>
      <c r="C7133" s="9" t="s">
        <v>10</v>
      </c>
      <c r="D7133" s="17">
        <v>4.7013610000000003</v>
      </c>
      <c r="E7133" s="32">
        <v>1.32289142929508</v>
      </c>
      <c r="F7133" s="33">
        <v>-11.454874363530701</v>
      </c>
      <c r="G7133" s="32">
        <v>-0.60820399999999897</v>
      </c>
    </row>
    <row r="7134" spans="1:7" hidden="1" x14ac:dyDescent="0.25">
      <c r="A7134" s="7">
        <v>2013</v>
      </c>
      <c r="B7134" s="8" t="s">
        <v>49</v>
      </c>
      <c r="C7134" s="9" t="s">
        <v>20</v>
      </c>
      <c r="D7134" s="17">
        <v>30.407173</v>
      </c>
      <c r="E7134" s="32">
        <v>8.5561156760335795</v>
      </c>
      <c r="F7134" s="33">
        <v>43.4241619872993</v>
      </c>
      <c r="G7134" s="32">
        <v>9.2063009999999998</v>
      </c>
    </row>
    <row r="7135" spans="1:7" hidden="1" x14ac:dyDescent="0.25">
      <c r="A7135" s="7">
        <v>2013</v>
      </c>
      <c r="B7135" s="8" t="s">
        <v>49</v>
      </c>
      <c r="C7135" s="9" t="s">
        <v>19</v>
      </c>
      <c r="D7135" s="17">
        <v>28.397017999999999</v>
      </c>
      <c r="E7135" s="32">
        <v>7.9904886541872102</v>
      </c>
      <c r="F7135" s="33">
        <v>43.078769808539498</v>
      </c>
      <c r="G7135" s="32">
        <v>8.5498960000000004</v>
      </c>
    </row>
    <row r="7136" spans="1:7" hidden="1" x14ac:dyDescent="0.25">
      <c r="A7136" s="7">
        <v>2013</v>
      </c>
      <c r="B7136" s="8" t="s">
        <v>49</v>
      </c>
      <c r="C7136" s="9" t="s">
        <v>18</v>
      </c>
      <c r="D7136" s="17">
        <v>2.0101550000000001</v>
      </c>
      <c r="E7136" s="32">
        <v>0.56562702184636804</v>
      </c>
      <c r="F7136" s="33">
        <v>48.4879039704524</v>
      </c>
      <c r="G7136" s="32">
        <v>0.65640500000000002</v>
      </c>
    </row>
    <row r="7137" spans="1:7" hidden="1" x14ac:dyDescent="0.25">
      <c r="A7137" s="7">
        <v>2013</v>
      </c>
      <c r="B7137" s="8" t="s">
        <v>49</v>
      </c>
      <c r="C7137" s="9" t="s">
        <v>4</v>
      </c>
      <c r="D7137" s="17">
        <v>18.100848999999901</v>
      </c>
      <c r="E7137" s="32">
        <v>5.0933034083246298</v>
      </c>
      <c r="F7137" s="33">
        <v>22.843903872163601</v>
      </c>
      <c r="G7137" s="32">
        <v>3.3660119999999898</v>
      </c>
    </row>
    <row r="7138" spans="1:7" hidden="1" x14ac:dyDescent="0.25">
      <c r="A7138" s="7">
        <v>2013</v>
      </c>
      <c r="B7138" s="8" t="s">
        <v>49</v>
      </c>
      <c r="C7138" s="9" t="s">
        <v>15</v>
      </c>
      <c r="D7138" s="17">
        <v>4.7559999999999998E-3</v>
      </c>
      <c r="E7138" s="32">
        <v>1.33826601227334E-3</v>
      </c>
      <c r="F7138" s="33">
        <v>13.157268617653999</v>
      </c>
      <c r="G7138" s="32">
        <v>5.5299999999999902E-4</v>
      </c>
    </row>
    <row r="7139" spans="1:7" hidden="1" x14ac:dyDescent="0.25">
      <c r="A7139" s="7">
        <v>2013</v>
      </c>
      <c r="B7139" s="8" t="s">
        <v>49</v>
      </c>
      <c r="C7139" s="9" t="s">
        <v>16</v>
      </c>
      <c r="D7139" s="17">
        <v>355.38524899999999</v>
      </c>
      <c r="E7139" s="32"/>
      <c r="F7139" s="33">
        <v>-1.53143073743119</v>
      </c>
      <c r="G7139" s="32">
        <v>-5.5271230000000102</v>
      </c>
    </row>
    <row r="7140" spans="1:7" hidden="1" x14ac:dyDescent="0.25">
      <c r="A7140" s="7">
        <v>2013</v>
      </c>
      <c r="B7140" s="8" t="s">
        <v>49</v>
      </c>
      <c r="C7140" s="9" t="s">
        <v>12</v>
      </c>
      <c r="D7140" s="17">
        <v>14.430999999999999</v>
      </c>
      <c r="E7140" s="32"/>
      <c r="F7140" s="33">
        <v>21.636884693189401</v>
      </c>
      <c r="G7140" s="32">
        <v>2.5670000000000002</v>
      </c>
    </row>
    <row r="7141" spans="1:7" hidden="1" x14ac:dyDescent="0.25">
      <c r="A7141" s="7">
        <v>2013</v>
      </c>
      <c r="B7141" s="8" t="s">
        <v>49</v>
      </c>
      <c r="C7141" s="9" t="s">
        <v>6</v>
      </c>
      <c r="D7141" s="17">
        <v>369.81624900000003</v>
      </c>
      <c r="E7141" s="32"/>
      <c r="F7141" s="33">
        <v>-0.79407473819181895</v>
      </c>
      <c r="G7141" s="32">
        <v>-2.9601229999999501</v>
      </c>
    </row>
    <row r="7142" spans="1:7" hidden="1" x14ac:dyDescent="0.25">
      <c r="A7142" s="7">
        <v>2014</v>
      </c>
      <c r="B7142" s="8" t="s">
        <v>3</v>
      </c>
      <c r="C7142" s="9" t="s">
        <v>7</v>
      </c>
      <c r="D7142" s="17">
        <v>11.412805000000001</v>
      </c>
      <c r="E7142" s="32">
        <v>18.527559359090301</v>
      </c>
      <c r="F7142" s="33">
        <v>-18.998984081002099</v>
      </c>
      <c r="G7142" s="32">
        <v>-2.6769009999999902</v>
      </c>
    </row>
    <row r="7143" spans="1:7" hidden="1" x14ac:dyDescent="0.25">
      <c r="A7143" s="7">
        <v>2014</v>
      </c>
      <c r="B7143" s="8" t="s">
        <v>3</v>
      </c>
      <c r="C7143" s="9" t="s">
        <v>5</v>
      </c>
      <c r="D7143" s="17">
        <v>2.9350800000000001</v>
      </c>
      <c r="E7143" s="32">
        <v>4.7648118866202402</v>
      </c>
      <c r="F7143" s="33">
        <v>-30.3109282545037</v>
      </c>
      <c r="G7143" s="32">
        <v>-1.276599</v>
      </c>
    </row>
    <row r="7144" spans="1:7" hidden="1" x14ac:dyDescent="0.25">
      <c r="A7144" s="7">
        <v>2014</v>
      </c>
      <c r="B7144" s="8" t="s">
        <v>3</v>
      </c>
      <c r="C7144" s="9" t="s">
        <v>9</v>
      </c>
      <c r="D7144" s="17">
        <v>2.9350800000000001</v>
      </c>
      <c r="E7144" s="32">
        <v>4.7648118866202402</v>
      </c>
      <c r="F7144" s="33">
        <v>-30.3109282545037</v>
      </c>
      <c r="G7144" s="32">
        <v>-1.276599</v>
      </c>
    </row>
    <row r="7145" spans="1:7" hidden="1" x14ac:dyDescent="0.25">
      <c r="A7145" s="7">
        <v>2014</v>
      </c>
      <c r="B7145" s="8" t="s">
        <v>3</v>
      </c>
      <c r="C7145" s="9" t="s">
        <v>11</v>
      </c>
      <c r="D7145" s="17">
        <v>0</v>
      </c>
      <c r="E7145" s="32">
        <v>0</v>
      </c>
      <c r="F7145" s="33"/>
      <c r="G7145" s="32">
        <v>0</v>
      </c>
    </row>
    <row r="7146" spans="1:7" hidden="1" x14ac:dyDescent="0.25">
      <c r="A7146" s="7">
        <v>2014</v>
      </c>
      <c r="B7146" s="8" t="s">
        <v>3</v>
      </c>
      <c r="C7146" s="9" t="s">
        <v>8</v>
      </c>
      <c r="D7146" s="17">
        <v>5.3207060000000004</v>
      </c>
      <c r="E7146" s="32">
        <v>8.6376395852963608</v>
      </c>
      <c r="F7146" s="33">
        <v>-19.991849875304499</v>
      </c>
      <c r="G7146" s="32">
        <v>-1.32949899999999</v>
      </c>
    </row>
    <row r="7147" spans="1:7" hidden="1" x14ac:dyDescent="0.25">
      <c r="A7147" s="7">
        <v>2014</v>
      </c>
      <c r="B7147" s="8" t="s">
        <v>3</v>
      </c>
      <c r="C7147" s="9" t="s">
        <v>14</v>
      </c>
      <c r="D7147" s="17">
        <v>3.1570189999999898</v>
      </c>
      <c r="E7147" s="32">
        <v>5.1251078871737503</v>
      </c>
      <c r="F7147" s="33">
        <v>-2.1935224433069802</v>
      </c>
      <c r="G7147" s="32">
        <v>-7.0803000000000102E-2</v>
      </c>
    </row>
    <row r="7148" spans="1:7" hidden="1" x14ac:dyDescent="0.25">
      <c r="A7148" s="7">
        <v>2014</v>
      </c>
      <c r="B7148" s="8" t="s">
        <v>3</v>
      </c>
      <c r="C7148" s="9" t="s">
        <v>13</v>
      </c>
      <c r="D7148" s="17">
        <v>0</v>
      </c>
      <c r="E7148" s="32">
        <v>0</v>
      </c>
      <c r="F7148" s="33"/>
      <c r="G7148" s="32">
        <v>0</v>
      </c>
    </row>
    <row r="7149" spans="1:7" hidden="1" x14ac:dyDescent="0.25">
      <c r="A7149" s="7">
        <v>2014</v>
      </c>
      <c r="B7149" s="8" t="s">
        <v>3</v>
      </c>
      <c r="C7149" s="9" t="s">
        <v>17</v>
      </c>
      <c r="D7149" s="17">
        <v>50.186268999999903</v>
      </c>
      <c r="E7149" s="32">
        <v>81.472440640909596</v>
      </c>
      <c r="F7149" s="33">
        <v>-0.604326653476561</v>
      </c>
      <c r="G7149" s="32">
        <v>-0.30513299999999699</v>
      </c>
    </row>
    <row r="7150" spans="1:7" hidden="1" x14ac:dyDescent="0.25">
      <c r="A7150" s="7">
        <v>2014</v>
      </c>
      <c r="B7150" s="8" t="s">
        <v>3</v>
      </c>
      <c r="C7150" s="9" t="s">
        <v>10</v>
      </c>
      <c r="D7150" s="17">
        <v>41.007236999999897</v>
      </c>
      <c r="E7150" s="32">
        <v>66.571190664327105</v>
      </c>
      <c r="F7150" s="33">
        <v>-2.4025744989137499</v>
      </c>
      <c r="G7150" s="32">
        <v>-1.0094829999999899</v>
      </c>
    </row>
    <row r="7151" spans="1:7" hidden="1" x14ac:dyDescent="0.25">
      <c r="A7151" s="7">
        <v>2014</v>
      </c>
      <c r="B7151" s="8" t="s">
        <v>3</v>
      </c>
      <c r="C7151" s="9" t="s">
        <v>20</v>
      </c>
      <c r="D7151" s="17">
        <v>4.6309209999999998</v>
      </c>
      <c r="E7151" s="32">
        <v>7.5178419078182896</v>
      </c>
      <c r="F7151" s="33">
        <v>22.562789027227598</v>
      </c>
      <c r="G7151" s="32">
        <v>0.85251399999999999</v>
      </c>
    </row>
    <row r="7152" spans="1:7" hidden="1" x14ac:dyDescent="0.25">
      <c r="A7152" s="7">
        <v>2014</v>
      </c>
      <c r="B7152" s="8" t="s">
        <v>3</v>
      </c>
      <c r="C7152" s="9" t="s">
        <v>19</v>
      </c>
      <c r="D7152" s="17">
        <v>3.845675</v>
      </c>
      <c r="E7152" s="32">
        <v>6.2430727448922303</v>
      </c>
      <c r="F7152" s="33">
        <v>21.990697343924499</v>
      </c>
      <c r="G7152" s="32">
        <v>0.69324200000000002</v>
      </c>
    </row>
    <row r="7153" spans="1:7" hidden="1" x14ac:dyDescent="0.25">
      <c r="A7153" s="7">
        <v>2014</v>
      </c>
      <c r="B7153" s="8" t="s">
        <v>3</v>
      </c>
      <c r="C7153" s="9" t="s">
        <v>18</v>
      </c>
      <c r="D7153" s="17">
        <v>0.785246</v>
      </c>
      <c r="E7153" s="32">
        <v>1.27476916292605</v>
      </c>
      <c r="F7153" s="33">
        <v>25.443868275679101</v>
      </c>
      <c r="G7153" s="32">
        <v>0.159271999999999</v>
      </c>
    </row>
    <row r="7154" spans="1:7" hidden="1" x14ac:dyDescent="0.25">
      <c r="A7154" s="7">
        <v>2014</v>
      </c>
      <c r="B7154" s="8" t="s">
        <v>3</v>
      </c>
      <c r="C7154" s="9" t="s">
        <v>4</v>
      </c>
      <c r="D7154" s="17">
        <v>4.5477270000000001</v>
      </c>
      <c r="E7154" s="32">
        <v>7.3827846827697403</v>
      </c>
      <c r="F7154" s="33">
        <v>-3.1567925597464601</v>
      </c>
      <c r="G7154" s="32">
        <v>-0.14824200000000001</v>
      </c>
    </row>
    <row r="7155" spans="1:7" hidden="1" x14ac:dyDescent="0.25">
      <c r="A7155" s="7">
        <v>2014</v>
      </c>
      <c r="B7155" s="8" t="s">
        <v>3</v>
      </c>
      <c r="C7155" s="9" t="s">
        <v>15</v>
      </c>
      <c r="D7155" s="17">
        <v>3.8400000000000001E-4</v>
      </c>
      <c r="E7155" s="32">
        <v>6.2338599440634401E-4</v>
      </c>
      <c r="F7155" s="33">
        <v>25.4901960784313</v>
      </c>
      <c r="G7155" s="32">
        <v>7.7999999999999999E-5</v>
      </c>
    </row>
    <row r="7156" spans="1:7" hidden="1" x14ac:dyDescent="0.25">
      <c r="A7156" s="7">
        <v>2014</v>
      </c>
      <c r="B7156" s="8" t="s">
        <v>3</v>
      </c>
      <c r="C7156" s="9" t="s">
        <v>16</v>
      </c>
      <c r="D7156" s="17">
        <v>61.599073999999902</v>
      </c>
      <c r="E7156" s="32"/>
      <c r="F7156" s="33">
        <v>-4.6175020719681603</v>
      </c>
      <c r="G7156" s="32">
        <v>-2.9820339999999899</v>
      </c>
    </row>
    <row r="7157" spans="1:7" hidden="1" x14ac:dyDescent="0.25">
      <c r="A7157" s="7">
        <v>2014</v>
      </c>
      <c r="B7157" s="8" t="s">
        <v>3</v>
      </c>
      <c r="C7157" s="9" t="s">
        <v>12</v>
      </c>
      <c r="D7157" s="17">
        <v>9.2747240000000009</v>
      </c>
      <c r="E7157" s="32"/>
      <c r="F7157" s="33">
        <v>27.567329357974</v>
      </c>
      <c r="G7157" s="32">
        <v>2.00427</v>
      </c>
    </row>
    <row r="7158" spans="1:7" hidden="1" x14ac:dyDescent="0.25">
      <c r="A7158" s="7">
        <v>2014</v>
      </c>
      <c r="B7158" s="8" t="s">
        <v>3</v>
      </c>
      <c r="C7158" s="9" t="s">
        <v>6</v>
      </c>
      <c r="D7158" s="17">
        <v>70.873797999999994</v>
      </c>
      <c r="E7158" s="32"/>
      <c r="F7158" s="33">
        <v>-1.3608110565501499</v>
      </c>
      <c r="G7158" s="32">
        <v>-0.97776399999999297</v>
      </c>
    </row>
    <row r="7159" spans="1:7" hidden="1" x14ac:dyDescent="0.25">
      <c r="A7159" s="7">
        <v>2014</v>
      </c>
      <c r="B7159" s="8" t="s">
        <v>21</v>
      </c>
      <c r="C7159" s="9" t="s">
        <v>7</v>
      </c>
      <c r="D7159" s="17">
        <v>25.0763</v>
      </c>
      <c r="E7159" s="32">
        <v>35.302175176994403</v>
      </c>
      <c r="F7159" s="33">
        <v>-8.5577120797733599</v>
      </c>
      <c r="G7159" s="32">
        <v>-2.3467889999999998</v>
      </c>
    </row>
    <row r="7160" spans="1:7" hidden="1" x14ac:dyDescent="0.25">
      <c r="A7160" s="7">
        <v>2014</v>
      </c>
      <c r="B7160" s="8" t="s">
        <v>21</v>
      </c>
      <c r="C7160" s="9" t="s">
        <v>5</v>
      </c>
      <c r="D7160" s="17">
        <v>2.0901999999999998</v>
      </c>
      <c r="E7160" s="32">
        <v>2.9425635582184602</v>
      </c>
      <c r="F7160" s="33">
        <v>-30.5119680851063</v>
      </c>
      <c r="G7160" s="32">
        <v>-0.91779999999999995</v>
      </c>
    </row>
    <row r="7161" spans="1:7" hidden="1" x14ac:dyDescent="0.25">
      <c r="A7161" s="7">
        <v>2014</v>
      </c>
      <c r="B7161" s="8" t="s">
        <v>21</v>
      </c>
      <c r="C7161" s="9" t="s">
        <v>9</v>
      </c>
      <c r="D7161" s="17">
        <v>2.0901999999999998</v>
      </c>
      <c r="E7161" s="32">
        <v>2.9425635582184602</v>
      </c>
      <c r="F7161" s="33">
        <v>-30.5119680851063</v>
      </c>
      <c r="G7161" s="32">
        <v>-0.91779999999999995</v>
      </c>
    </row>
    <row r="7162" spans="1:7" hidden="1" x14ac:dyDescent="0.25">
      <c r="A7162" s="7">
        <v>2014</v>
      </c>
      <c r="B7162" s="8" t="s">
        <v>21</v>
      </c>
      <c r="C7162" s="9" t="s">
        <v>11</v>
      </c>
      <c r="D7162" s="17">
        <v>0</v>
      </c>
      <c r="E7162" s="32">
        <v>0</v>
      </c>
      <c r="F7162" s="33"/>
      <c r="G7162" s="32">
        <v>0</v>
      </c>
    </row>
    <row r="7163" spans="1:7" hidden="1" x14ac:dyDescent="0.25">
      <c r="A7163" s="7">
        <v>2014</v>
      </c>
      <c r="B7163" s="8" t="s">
        <v>21</v>
      </c>
      <c r="C7163" s="9" t="s">
        <v>8</v>
      </c>
      <c r="D7163" s="17">
        <v>19.3216</v>
      </c>
      <c r="E7163" s="32">
        <v>27.2007635855296</v>
      </c>
      <c r="F7163" s="33">
        <v>-7.65819155037277</v>
      </c>
      <c r="G7163" s="32">
        <v>-1.6023999999999901</v>
      </c>
    </row>
    <row r="7164" spans="1:7" hidden="1" x14ac:dyDescent="0.25">
      <c r="A7164" s="7">
        <v>2014</v>
      </c>
      <c r="B7164" s="8" t="s">
        <v>21</v>
      </c>
      <c r="C7164" s="9" t="s">
        <v>14</v>
      </c>
      <c r="D7164" s="17">
        <v>3.6644999999999999</v>
      </c>
      <c r="E7164" s="32">
        <v>5.15884803324637</v>
      </c>
      <c r="F7164" s="33">
        <v>4.9672466098687096</v>
      </c>
      <c r="G7164" s="32">
        <v>0.17341099999999901</v>
      </c>
    </row>
    <row r="7165" spans="1:7" hidden="1" x14ac:dyDescent="0.25">
      <c r="A7165" s="7">
        <v>2014</v>
      </c>
      <c r="B7165" s="8" t="s">
        <v>21</v>
      </c>
      <c r="C7165" s="9" t="s">
        <v>13</v>
      </c>
      <c r="D7165" s="17">
        <v>33.703000000000003</v>
      </c>
      <c r="E7165" s="32">
        <v>47.446760885387498</v>
      </c>
      <c r="F7165" s="33">
        <v>-20.966607260106901</v>
      </c>
      <c r="G7165" s="32">
        <v>-8.9409999999999901</v>
      </c>
    </row>
    <row r="7166" spans="1:7" hidden="1" x14ac:dyDescent="0.25">
      <c r="A7166" s="7">
        <v>2014</v>
      </c>
      <c r="B7166" s="8" t="s">
        <v>21</v>
      </c>
      <c r="C7166" s="9" t="s">
        <v>17</v>
      </c>
      <c r="D7166" s="17">
        <v>12.254</v>
      </c>
      <c r="E7166" s="32">
        <v>17.2510639376179</v>
      </c>
      <c r="F7166" s="33">
        <v>5.1235055351977996</v>
      </c>
      <c r="G7166" s="32">
        <v>0.59723499999999896</v>
      </c>
    </row>
    <row r="7167" spans="1:7" hidden="1" x14ac:dyDescent="0.25">
      <c r="A7167" s="7">
        <v>2014</v>
      </c>
      <c r="B7167" s="8" t="s">
        <v>21</v>
      </c>
      <c r="C7167" s="9" t="s">
        <v>10</v>
      </c>
      <c r="D7167" s="17">
        <v>0.29220000000000002</v>
      </c>
      <c r="E7167" s="32">
        <v>0.41135636384625202</v>
      </c>
      <c r="F7167" s="33">
        <v>-23.105263157894701</v>
      </c>
      <c r="G7167" s="32">
        <v>-8.7799999999999795E-2</v>
      </c>
    </row>
    <row r="7168" spans="1:7" hidden="1" x14ac:dyDescent="0.25">
      <c r="A7168" s="7">
        <v>2014</v>
      </c>
      <c r="B7168" s="8" t="s">
        <v>21</v>
      </c>
      <c r="C7168" s="9" t="s">
        <v>20</v>
      </c>
      <c r="D7168" s="17">
        <v>7.5015000000000001</v>
      </c>
      <c r="E7168" s="32">
        <v>10.560539915785901</v>
      </c>
      <c r="F7168" s="33">
        <v>18.9015691868758</v>
      </c>
      <c r="G7168" s="32">
        <v>1.1924999999999999</v>
      </c>
    </row>
    <row r="7169" spans="1:7" hidden="1" x14ac:dyDescent="0.25">
      <c r="A7169" s="7">
        <v>2014</v>
      </c>
      <c r="B7169" s="8" t="s">
        <v>21</v>
      </c>
      <c r="C7169" s="9" t="s">
        <v>19</v>
      </c>
      <c r="D7169" s="17">
        <v>4.6153000000000004</v>
      </c>
      <c r="E7169" s="32">
        <v>6.4973751747419799</v>
      </c>
      <c r="F7169" s="33">
        <v>25.929058663028599</v>
      </c>
      <c r="G7169" s="32">
        <v>0.95030000000000003</v>
      </c>
    </row>
    <row r="7170" spans="1:7" hidden="1" x14ac:dyDescent="0.25">
      <c r="A7170" s="7">
        <v>2014</v>
      </c>
      <c r="B7170" s="8" t="s">
        <v>21</v>
      </c>
      <c r="C7170" s="9" t="s">
        <v>18</v>
      </c>
      <c r="D7170" s="17">
        <v>2.8861999999999899</v>
      </c>
      <c r="E7170" s="32">
        <v>4.0631647410439804</v>
      </c>
      <c r="F7170" s="33">
        <v>9.1603630862329499</v>
      </c>
      <c r="G7170" s="32">
        <v>0.242199999999999</v>
      </c>
    </row>
    <row r="7171" spans="1:7" hidden="1" x14ac:dyDescent="0.25">
      <c r="A7171" s="7">
        <v>2014</v>
      </c>
      <c r="B7171" s="8" t="s">
        <v>21</v>
      </c>
      <c r="C7171" s="9" t="s">
        <v>4</v>
      </c>
      <c r="D7171" s="17">
        <v>4.4603000000000002</v>
      </c>
      <c r="E7171" s="32">
        <v>6.2791676579857603</v>
      </c>
      <c r="F7171" s="33">
        <v>-10.215157117939301</v>
      </c>
      <c r="G7171" s="32">
        <v>-0.50746499999999894</v>
      </c>
    </row>
    <row r="7172" spans="1:7" hidden="1" x14ac:dyDescent="0.25">
      <c r="A7172" s="7">
        <v>2014</v>
      </c>
      <c r="B7172" s="8" t="s">
        <v>21</v>
      </c>
      <c r="C7172" s="9" t="s">
        <v>15</v>
      </c>
      <c r="D7172" s="17">
        <v>0</v>
      </c>
      <c r="E7172" s="32">
        <v>0</v>
      </c>
      <c r="F7172" s="33"/>
      <c r="G7172" s="32">
        <v>0</v>
      </c>
    </row>
    <row r="7173" spans="1:7" hidden="1" x14ac:dyDescent="0.25">
      <c r="A7173" s="7">
        <v>2014</v>
      </c>
      <c r="B7173" s="8" t="s">
        <v>21</v>
      </c>
      <c r="C7173" s="9" t="s">
        <v>16</v>
      </c>
      <c r="D7173" s="17">
        <v>71.033299999999997</v>
      </c>
      <c r="E7173" s="32"/>
      <c r="F7173" s="33">
        <v>-13.081314055502</v>
      </c>
      <c r="G7173" s="32">
        <v>-10.690554000000001</v>
      </c>
    </row>
    <row r="7174" spans="1:7" hidden="1" x14ac:dyDescent="0.25">
      <c r="A7174" s="7">
        <v>2014</v>
      </c>
      <c r="B7174" s="8" t="s">
        <v>21</v>
      </c>
      <c r="C7174" s="9" t="s">
        <v>12</v>
      </c>
      <c r="D7174" s="17">
        <v>17.603000000000002</v>
      </c>
      <c r="E7174" s="32"/>
      <c r="F7174" s="33">
        <v>82.603734439834</v>
      </c>
      <c r="G7174" s="32">
        <v>7.9630000000000001</v>
      </c>
    </row>
    <row r="7175" spans="1:7" hidden="1" x14ac:dyDescent="0.25">
      <c r="A7175" s="7">
        <v>2014</v>
      </c>
      <c r="B7175" s="8" t="s">
        <v>21</v>
      </c>
      <c r="C7175" s="9" t="s">
        <v>6</v>
      </c>
      <c r="D7175" s="17">
        <v>88.636300000000006</v>
      </c>
      <c r="E7175" s="32"/>
      <c r="F7175" s="33">
        <v>-2.98537537613069</v>
      </c>
      <c r="G7175" s="32">
        <v>-2.7275539999999898</v>
      </c>
    </row>
    <row r="7176" spans="1:7" hidden="1" x14ac:dyDescent="0.25">
      <c r="A7176" s="7">
        <v>2014</v>
      </c>
      <c r="B7176" s="8" t="s">
        <v>22</v>
      </c>
      <c r="C7176" s="9" t="s">
        <v>7</v>
      </c>
      <c r="D7176" s="17">
        <v>23.657999999999902</v>
      </c>
      <c r="E7176" s="32">
        <v>50.4322468621178</v>
      </c>
      <c r="F7176" s="33">
        <v>7.7489326898456596</v>
      </c>
      <c r="G7176" s="32">
        <v>1.7014019999999901</v>
      </c>
    </row>
    <row r="7177" spans="1:7" hidden="1" x14ac:dyDescent="0.25">
      <c r="A7177" s="7">
        <v>2014</v>
      </c>
      <c r="B7177" s="8" t="s">
        <v>22</v>
      </c>
      <c r="C7177" s="9" t="s">
        <v>5</v>
      </c>
      <c r="D7177" s="17">
        <v>21.305</v>
      </c>
      <c r="E7177" s="32">
        <v>45.416308200076898</v>
      </c>
      <c r="F7177" s="33">
        <v>9.8671703074702801</v>
      </c>
      <c r="G7177" s="32">
        <v>1.913402</v>
      </c>
    </row>
    <row r="7178" spans="1:7" hidden="1" x14ac:dyDescent="0.25">
      <c r="A7178" s="7">
        <v>2014</v>
      </c>
      <c r="B7178" s="8" t="s">
        <v>22</v>
      </c>
      <c r="C7178" s="9" t="s">
        <v>9</v>
      </c>
      <c r="D7178" s="17">
        <v>2.3199999999999998</v>
      </c>
      <c r="E7178" s="32">
        <v>4.9455918809752903</v>
      </c>
      <c r="F7178" s="33">
        <v>17.527862208713199</v>
      </c>
      <c r="G7178" s="32">
        <v>0.34599999999999898</v>
      </c>
    </row>
    <row r="7179" spans="1:7" hidden="1" x14ac:dyDescent="0.25">
      <c r="A7179" s="7">
        <v>2014</v>
      </c>
      <c r="B7179" s="8" t="s">
        <v>22</v>
      </c>
      <c r="C7179" s="9" t="s">
        <v>11</v>
      </c>
      <c r="D7179" s="17">
        <v>18.984999999999999</v>
      </c>
      <c r="E7179" s="32">
        <v>40.470716319101598</v>
      </c>
      <c r="F7179" s="33">
        <v>8.9989561132367495</v>
      </c>
      <c r="G7179" s="32">
        <v>1.567402</v>
      </c>
    </row>
    <row r="7180" spans="1:7" hidden="1" x14ac:dyDescent="0.25">
      <c r="A7180" s="7">
        <v>2014</v>
      </c>
      <c r="B7180" s="8" t="s">
        <v>22</v>
      </c>
      <c r="C7180" s="9" t="s">
        <v>8</v>
      </c>
      <c r="D7180" s="17">
        <v>2.1419999999999999</v>
      </c>
      <c r="E7180" s="32">
        <v>4.5661456073487399</v>
      </c>
      <c r="F7180" s="33">
        <v>-8.4224027362120601</v>
      </c>
      <c r="G7180" s="32">
        <v>-0.19700000000000001</v>
      </c>
    </row>
    <row r="7181" spans="1:7" hidden="1" x14ac:dyDescent="0.25">
      <c r="A7181" s="7">
        <v>2014</v>
      </c>
      <c r="B7181" s="8" t="s">
        <v>22</v>
      </c>
      <c r="C7181" s="9" t="s">
        <v>14</v>
      </c>
      <c r="D7181" s="17">
        <v>0.21099999999999999</v>
      </c>
      <c r="E7181" s="32">
        <v>0.44979305469214897</v>
      </c>
      <c r="F7181" s="33">
        <v>-6.6371681415929302</v>
      </c>
      <c r="G7181" s="32">
        <v>-1.4999999999999999E-2</v>
      </c>
    </row>
    <row r="7182" spans="1:7" hidden="1" x14ac:dyDescent="0.25">
      <c r="A7182" s="7">
        <v>2014</v>
      </c>
      <c r="B7182" s="8" t="s">
        <v>22</v>
      </c>
      <c r="C7182" s="9" t="s">
        <v>13</v>
      </c>
      <c r="D7182" s="17">
        <v>15.867000000000001</v>
      </c>
      <c r="E7182" s="32">
        <v>33.824011368721898</v>
      </c>
      <c r="F7182" s="33">
        <v>11.968103874109101</v>
      </c>
      <c r="G7182" s="32">
        <v>1.696</v>
      </c>
    </row>
    <row r="7183" spans="1:7" hidden="1" x14ac:dyDescent="0.25">
      <c r="A7183" s="7">
        <v>2014</v>
      </c>
      <c r="B7183" s="8" t="s">
        <v>22</v>
      </c>
      <c r="C7183" s="9" t="s">
        <v>17</v>
      </c>
      <c r="D7183" s="17">
        <v>7.3854620000000004</v>
      </c>
      <c r="E7183" s="32">
        <v>15.743741769160099</v>
      </c>
      <c r="F7183" s="33">
        <v>7.3121733068186501</v>
      </c>
      <c r="G7183" s="32">
        <v>0.50324000000000102</v>
      </c>
    </row>
    <row r="7184" spans="1:7" hidden="1" x14ac:dyDescent="0.25">
      <c r="A7184" s="7">
        <v>2014</v>
      </c>
      <c r="B7184" s="8" t="s">
        <v>22</v>
      </c>
      <c r="C7184" s="9" t="s">
        <v>10</v>
      </c>
      <c r="D7184" s="17">
        <v>4.601629</v>
      </c>
      <c r="E7184" s="32">
        <v>9.8093875093363998</v>
      </c>
      <c r="F7184" s="33">
        <v>14.0106953726557</v>
      </c>
      <c r="G7184" s="32">
        <v>0.56549100000000097</v>
      </c>
    </row>
    <row r="7185" spans="1:7" hidden="1" x14ac:dyDescent="0.25">
      <c r="A7185" s="7">
        <v>2014</v>
      </c>
      <c r="B7185" s="8" t="s">
        <v>22</v>
      </c>
      <c r="C7185" s="9" t="s">
        <v>20</v>
      </c>
      <c r="D7185" s="17">
        <v>2.5830409999999899</v>
      </c>
      <c r="E7185" s="32">
        <v>5.5063218094078801</v>
      </c>
      <c r="F7185" s="33">
        <v>-5.5343623816958196</v>
      </c>
      <c r="G7185" s="32">
        <v>-0.15132999999999899</v>
      </c>
    </row>
    <row r="7186" spans="1:7" hidden="1" x14ac:dyDescent="0.25">
      <c r="A7186" s="7">
        <v>2014</v>
      </c>
      <c r="B7186" s="8" t="s">
        <v>22</v>
      </c>
      <c r="C7186" s="9" t="s">
        <v>19</v>
      </c>
      <c r="D7186" s="17">
        <v>1.3305769999999999</v>
      </c>
      <c r="E7186" s="32">
        <v>2.8364184518157098</v>
      </c>
      <c r="F7186" s="33">
        <v>-3.1259282772920698</v>
      </c>
      <c r="G7186" s="32">
        <v>-4.2934999999999897E-2</v>
      </c>
    </row>
    <row r="7187" spans="1:7" hidden="1" x14ac:dyDescent="0.25">
      <c r="A7187" s="7">
        <v>2014</v>
      </c>
      <c r="B7187" s="8" t="s">
        <v>22</v>
      </c>
      <c r="C7187" s="9" t="s">
        <v>18</v>
      </c>
      <c r="D7187" s="17">
        <v>1.252464</v>
      </c>
      <c r="E7187" s="32">
        <v>2.6699033575921698</v>
      </c>
      <c r="F7187" s="33">
        <v>-7.9651896339003301</v>
      </c>
      <c r="G7187" s="32">
        <v>-0.10839499999999901</v>
      </c>
    </row>
    <row r="7188" spans="1:7" hidden="1" x14ac:dyDescent="0.25">
      <c r="A7188" s="7">
        <v>2014</v>
      </c>
      <c r="B7188" s="8" t="s">
        <v>22</v>
      </c>
      <c r="C7188" s="9" t="s">
        <v>4</v>
      </c>
      <c r="D7188" s="17">
        <v>0.200792</v>
      </c>
      <c r="E7188" s="32">
        <v>0.42803245041585802</v>
      </c>
      <c r="F7188" s="33">
        <v>79.739153008154801</v>
      </c>
      <c r="G7188" s="32">
        <v>8.9078999999999894E-2</v>
      </c>
    </row>
    <row r="7189" spans="1:7" hidden="1" x14ac:dyDescent="0.25">
      <c r="A7189" s="7">
        <v>2014</v>
      </c>
      <c r="B7189" s="8" t="s">
        <v>22</v>
      </c>
      <c r="C7189" s="9" t="s">
        <v>15</v>
      </c>
      <c r="D7189" s="17">
        <v>0</v>
      </c>
      <c r="E7189" s="32">
        <v>0</v>
      </c>
      <c r="F7189" s="33"/>
      <c r="G7189" s="32">
        <v>0</v>
      </c>
    </row>
    <row r="7190" spans="1:7" hidden="1" x14ac:dyDescent="0.25">
      <c r="A7190" s="7">
        <v>2014</v>
      </c>
      <c r="B7190" s="8" t="s">
        <v>22</v>
      </c>
      <c r="C7190" s="9" t="s">
        <v>16</v>
      </c>
      <c r="D7190" s="17">
        <v>46.910462000000003</v>
      </c>
      <c r="E7190" s="32"/>
      <c r="F7190" s="33">
        <v>9.0691893153703003</v>
      </c>
      <c r="G7190" s="32">
        <v>3.9006419999999999</v>
      </c>
    </row>
    <row r="7191" spans="1:7" hidden="1" x14ac:dyDescent="0.25">
      <c r="A7191" s="7">
        <v>2014</v>
      </c>
      <c r="B7191" s="8" t="s">
        <v>22</v>
      </c>
      <c r="C7191" s="9" t="s">
        <v>12</v>
      </c>
      <c r="D7191" s="17">
        <v>-9.4549999999999894</v>
      </c>
      <c r="E7191" s="32"/>
      <c r="F7191" s="33">
        <v>52.968775279081001</v>
      </c>
      <c r="G7191" s="32">
        <v>-3.2739999999999898</v>
      </c>
    </row>
    <row r="7192" spans="1:7" hidden="1" x14ac:dyDescent="0.25">
      <c r="A7192" s="7">
        <v>2014</v>
      </c>
      <c r="B7192" s="8" t="s">
        <v>22</v>
      </c>
      <c r="C7192" s="9" t="s">
        <v>6</v>
      </c>
      <c r="D7192" s="17">
        <v>37.455461999999997</v>
      </c>
      <c r="E7192" s="32"/>
      <c r="F7192" s="33">
        <v>1.7014989891069101</v>
      </c>
      <c r="G7192" s="32">
        <v>0.62664200000001102</v>
      </c>
    </row>
    <row r="7193" spans="1:7" hidden="1" x14ac:dyDescent="0.25">
      <c r="A7193" s="7">
        <v>2014</v>
      </c>
      <c r="B7193" s="8" t="s">
        <v>23</v>
      </c>
      <c r="C7193" s="9" t="s">
        <v>7</v>
      </c>
      <c r="D7193" s="17">
        <v>3.4989999999999899</v>
      </c>
      <c r="E7193" s="32">
        <v>26.0442214355777</v>
      </c>
      <c r="F7193" s="33">
        <v>-25.107020547945201</v>
      </c>
      <c r="G7193" s="32">
        <v>-1.173</v>
      </c>
    </row>
    <row r="7194" spans="1:7" hidden="1" x14ac:dyDescent="0.25">
      <c r="A7194" s="7">
        <v>2014</v>
      </c>
      <c r="B7194" s="8" t="s">
        <v>23</v>
      </c>
      <c r="C7194" s="9" t="s">
        <v>5</v>
      </c>
      <c r="D7194" s="17">
        <v>2.3679999999999999</v>
      </c>
      <c r="E7194" s="32">
        <v>17.625812048999101</v>
      </c>
      <c r="F7194" s="33">
        <v>-2.1891780256092499</v>
      </c>
      <c r="G7194" s="32">
        <v>-5.2999999999999901E-2</v>
      </c>
    </row>
    <row r="7195" spans="1:7" hidden="1" x14ac:dyDescent="0.25">
      <c r="A7195" s="7">
        <v>2014</v>
      </c>
      <c r="B7195" s="8" t="s">
        <v>23</v>
      </c>
      <c r="C7195" s="9" t="s">
        <v>9</v>
      </c>
      <c r="D7195" s="17">
        <v>2.3479999999999999</v>
      </c>
      <c r="E7195" s="32">
        <v>17.4769453931799</v>
      </c>
      <c r="F7195" s="33">
        <v>-2.32945091514142</v>
      </c>
      <c r="G7195" s="32">
        <v>-5.6000000000000001E-2</v>
      </c>
    </row>
    <row r="7196" spans="1:7" hidden="1" x14ac:dyDescent="0.25">
      <c r="A7196" s="7">
        <v>2014</v>
      </c>
      <c r="B7196" s="8" t="s">
        <v>23</v>
      </c>
      <c r="C7196" s="9" t="s">
        <v>11</v>
      </c>
      <c r="D7196" s="17">
        <v>0.02</v>
      </c>
      <c r="E7196" s="32">
        <v>0.14886665581924899</v>
      </c>
      <c r="F7196" s="33">
        <v>17.647058823529399</v>
      </c>
      <c r="G7196" s="32">
        <v>2.9999999999999901E-3</v>
      </c>
    </row>
    <row r="7197" spans="1:7" hidden="1" x14ac:dyDescent="0.25">
      <c r="A7197" s="7">
        <v>2014</v>
      </c>
      <c r="B7197" s="8" t="s">
        <v>23</v>
      </c>
      <c r="C7197" s="9" t="s">
        <v>8</v>
      </c>
      <c r="D7197" s="17">
        <v>1.002</v>
      </c>
      <c r="E7197" s="32">
        <v>7.4582194565444002</v>
      </c>
      <c r="F7197" s="33">
        <v>-50.420583869371498</v>
      </c>
      <c r="G7197" s="32">
        <v>-1.0189999999999999</v>
      </c>
    </row>
    <row r="7198" spans="1:7" hidden="1" x14ac:dyDescent="0.25">
      <c r="A7198" s="7">
        <v>2014</v>
      </c>
      <c r="B7198" s="8" t="s">
        <v>23</v>
      </c>
      <c r="C7198" s="9" t="s">
        <v>14</v>
      </c>
      <c r="D7198" s="17">
        <v>0.129</v>
      </c>
      <c r="E7198" s="32">
        <v>0.96018993003415998</v>
      </c>
      <c r="F7198" s="33">
        <v>-43.913043478260803</v>
      </c>
      <c r="G7198" s="32">
        <v>-0.10100000000000001</v>
      </c>
    </row>
    <row r="7199" spans="1:7" hidden="1" x14ac:dyDescent="0.25">
      <c r="A7199" s="7">
        <v>2014</v>
      </c>
      <c r="B7199" s="8" t="s">
        <v>23</v>
      </c>
      <c r="C7199" s="9" t="s">
        <v>13</v>
      </c>
      <c r="D7199" s="17">
        <v>0</v>
      </c>
      <c r="E7199" s="32">
        <v>0</v>
      </c>
      <c r="F7199" s="33"/>
      <c r="G7199" s="32">
        <v>0</v>
      </c>
    </row>
    <row r="7200" spans="1:7" hidden="1" x14ac:dyDescent="0.25">
      <c r="A7200" s="7">
        <v>2014</v>
      </c>
      <c r="B7200" s="8" t="s">
        <v>23</v>
      </c>
      <c r="C7200" s="9" t="s">
        <v>17</v>
      </c>
      <c r="D7200" s="17">
        <v>9.9358419999999992</v>
      </c>
      <c r="E7200" s="32">
        <v>73.955778564422204</v>
      </c>
      <c r="F7200" s="33">
        <v>7.11383667359675</v>
      </c>
      <c r="G7200" s="32">
        <v>0.65987699999999905</v>
      </c>
    </row>
    <row r="7201" spans="1:7" hidden="1" x14ac:dyDescent="0.25">
      <c r="A7201" s="7">
        <v>2014</v>
      </c>
      <c r="B7201" s="8" t="s">
        <v>23</v>
      </c>
      <c r="C7201" s="9" t="s">
        <v>10</v>
      </c>
      <c r="D7201" s="17">
        <v>9.0061199999999992</v>
      </c>
      <c r="E7201" s="32">
        <v>67.035548315342993</v>
      </c>
      <c r="F7201" s="33">
        <v>4.4587494345662702</v>
      </c>
      <c r="G7201" s="32">
        <v>0.38441999999999998</v>
      </c>
    </row>
    <row r="7202" spans="1:7" hidden="1" x14ac:dyDescent="0.25">
      <c r="A7202" s="7">
        <v>2014</v>
      </c>
      <c r="B7202" s="8" t="s">
        <v>23</v>
      </c>
      <c r="C7202" s="9" t="s">
        <v>20</v>
      </c>
      <c r="D7202" s="17">
        <v>0.76514400000000005</v>
      </c>
      <c r="E7202" s="32">
        <v>5.6952214250081896</v>
      </c>
      <c r="F7202" s="33">
        <v>44.757364209092401</v>
      </c>
      <c r="G7202" s="32">
        <v>0.23657399999999901</v>
      </c>
    </row>
    <row r="7203" spans="1:7" hidden="1" x14ac:dyDescent="0.25">
      <c r="A7203" s="7">
        <v>2014</v>
      </c>
      <c r="B7203" s="8" t="s">
        <v>23</v>
      </c>
      <c r="C7203" s="9" t="s">
        <v>19</v>
      </c>
      <c r="D7203" s="17">
        <v>0.72997000000000001</v>
      </c>
      <c r="E7203" s="32">
        <v>5.4334096374188796</v>
      </c>
      <c r="F7203" s="33">
        <v>41.115086982661403</v>
      </c>
      <c r="G7203" s="32">
        <v>0.21268299999999901</v>
      </c>
    </row>
    <row r="7204" spans="1:7" hidden="1" x14ac:dyDescent="0.25">
      <c r="A7204" s="7">
        <v>2014</v>
      </c>
      <c r="B7204" s="8" t="s">
        <v>23</v>
      </c>
      <c r="C7204" s="9" t="s">
        <v>18</v>
      </c>
      <c r="D7204" s="17">
        <v>3.5173999999999997E-2</v>
      </c>
      <c r="E7204" s="32">
        <v>0.261811787589314</v>
      </c>
      <c r="F7204" s="33">
        <v>211.74333067446599</v>
      </c>
      <c r="G7204" s="32">
        <v>2.3890999999999898E-2</v>
      </c>
    </row>
    <row r="7205" spans="1:7" hidden="1" x14ac:dyDescent="0.25">
      <c r="A7205" s="7">
        <v>2014</v>
      </c>
      <c r="B7205" s="8" t="s">
        <v>23</v>
      </c>
      <c r="C7205" s="9" t="s">
        <v>4</v>
      </c>
      <c r="D7205" s="17">
        <v>0.164578</v>
      </c>
      <c r="E7205" s="32">
        <v>1.22500882407102</v>
      </c>
      <c r="F7205" s="33">
        <v>30.9344047098134</v>
      </c>
      <c r="G7205" s="32">
        <v>3.8883000000000001E-2</v>
      </c>
    </row>
    <row r="7206" spans="1:7" hidden="1" x14ac:dyDescent="0.25">
      <c r="A7206" s="7">
        <v>2014</v>
      </c>
      <c r="B7206" s="8" t="s">
        <v>23</v>
      </c>
      <c r="C7206" s="9" t="s">
        <v>15</v>
      </c>
      <c r="D7206" s="17">
        <v>0</v>
      </c>
      <c r="E7206" s="32">
        <v>0</v>
      </c>
      <c r="F7206" s="33"/>
      <c r="G7206" s="32">
        <v>0</v>
      </c>
    </row>
    <row r="7207" spans="1:7" hidden="1" x14ac:dyDescent="0.25">
      <c r="A7207" s="7">
        <v>2014</v>
      </c>
      <c r="B7207" s="8" t="s">
        <v>23</v>
      </c>
      <c r="C7207" s="9" t="s">
        <v>16</v>
      </c>
      <c r="D7207" s="17">
        <v>13.434842</v>
      </c>
      <c r="E7207" s="32"/>
      <c r="F7207" s="33">
        <v>-3.6788377372612899</v>
      </c>
      <c r="G7207" s="32">
        <v>-0.513122999999998</v>
      </c>
    </row>
    <row r="7208" spans="1:7" hidden="1" x14ac:dyDescent="0.25">
      <c r="A7208" s="7">
        <v>2014</v>
      </c>
      <c r="B7208" s="8" t="s">
        <v>23</v>
      </c>
      <c r="C7208" s="9" t="s">
        <v>12</v>
      </c>
      <c r="D7208" s="17">
        <v>3.9529999999999901</v>
      </c>
      <c r="E7208" s="32"/>
      <c r="F7208" s="33">
        <v>2.17110364435253</v>
      </c>
      <c r="G7208" s="32">
        <v>8.3999999999999603E-2</v>
      </c>
    </row>
    <row r="7209" spans="1:7" hidden="1" x14ac:dyDescent="0.25">
      <c r="A7209" s="7">
        <v>2014</v>
      </c>
      <c r="B7209" s="8" t="s">
        <v>23</v>
      </c>
      <c r="C7209" s="9" t="s">
        <v>6</v>
      </c>
      <c r="D7209" s="17">
        <v>17.387841999999999</v>
      </c>
      <c r="E7209" s="32"/>
      <c r="F7209" s="33">
        <v>-2.4085078463139</v>
      </c>
      <c r="G7209" s="32">
        <v>-0.42912299999999998</v>
      </c>
    </row>
    <row r="7210" spans="1:7" hidden="1" x14ac:dyDescent="0.25">
      <c r="A7210" s="7">
        <v>2014</v>
      </c>
      <c r="B7210" s="8" t="s">
        <v>24</v>
      </c>
      <c r="C7210" s="9" t="s">
        <v>7</v>
      </c>
      <c r="D7210" s="17">
        <v>4.0330000000000004</v>
      </c>
      <c r="E7210" s="32">
        <v>92.714306141581304</v>
      </c>
      <c r="F7210" s="33">
        <v>1.7663386323492201</v>
      </c>
      <c r="G7210" s="32">
        <v>7.0000000000000201E-2</v>
      </c>
    </row>
    <row r="7211" spans="1:7" hidden="1" x14ac:dyDescent="0.25">
      <c r="A7211" s="7">
        <v>2014</v>
      </c>
      <c r="B7211" s="8" t="s">
        <v>24</v>
      </c>
      <c r="C7211" s="9" t="s">
        <v>5</v>
      </c>
      <c r="D7211" s="17">
        <v>0</v>
      </c>
      <c r="E7211" s="32">
        <v>0</v>
      </c>
      <c r="F7211" s="33"/>
      <c r="G7211" s="32">
        <v>0</v>
      </c>
    </row>
    <row r="7212" spans="1:7" hidden="1" x14ac:dyDescent="0.25">
      <c r="A7212" s="7">
        <v>2014</v>
      </c>
      <c r="B7212" s="8" t="s">
        <v>24</v>
      </c>
      <c r="C7212" s="9" t="s">
        <v>9</v>
      </c>
      <c r="D7212" s="17">
        <v>0</v>
      </c>
      <c r="E7212" s="32">
        <v>0</v>
      </c>
      <c r="F7212" s="33"/>
      <c r="G7212" s="32">
        <v>0</v>
      </c>
    </row>
    <row r="7213" spans="1:7" hidden="1" x14ac:dyDescent="0.25">
      <c r="A7213" s="7">
        <v>2014</v>
      </c>
      <c r="B7213" s="8" t="s">
        <v>24</v>
      </c>
      <c r="C7213" s="9" t="s">
        <v>11</v>
      </c>
      <c r="D7213" s="17">
        <v>0</v>
      </c>
      <c r="E7213" s="32">
        <v>0</v>
      </c>
      <c r="F7213" s="33"/>
      <c r="G7213" s="32">
        <v>0</v>
      </c>
    </row>
    <row r="7214" spans="1:7" hidden="1" x14ac:dyDescent="0.25">
      <c r="A7214" s="7">
        <v>2014</v>
      </c>
      <c r="B7214" s="8" t="s">
        <v>24</v>
      </c>
      <c r="C7214" s="9" t="s">
        <v>8</v>
      </c>
      <c r="D7214" s="17">
        <v>0</v>
      </c>
      <c r="E7214" s="32">
        <v>0</v>
      </c>
      <c r="F7214" s="33"/>
      <c r="G7214" s="32">
        <v>0</v>
      </c>
    </row>
    <row r="7215" spans="1:7" hidden="1" x14ac:dyDescent="0.25">
      <c r="A7215" s="7">
        <v>2014</v>
      </c>
      <c r="B7215" s="8" t="s">
        <v>24</v>
      </c>
      <c r="C7215" s="9" t="s">
        <v>14</v>
      </c>
      <c r="D7215" s="17">
        <v>4.0330000000000004</v>
      </c>
      <c r="E7215" s="32">
        <v>92.714306141581304</v>
      </c>
      <c r="F7215" s="33">
        <v>1.7663386323492201</v>
      </c>
      <c r="G7215" s="32">
        <v>7.0000000000000201E-2</v>
      </c>
    </row>
    <row r="7216" spans="1:7" hidden="1" x14ac:dyDescent="0.25">
      <c r="A7216" s="7">
        <v>2014</v>
      </c>
      <c r="B7216" s="8" t="s">
        <v>24</v>
      </c>
      <c r="C7216" s="9" t="s">
        <v>13</v>
      </c>
      <c r="D7216" s="17">
        <v>0</v>
      </c>
      <c r="E7216" s="32">
        <v>0</v>
      </c>
      <c r="F7216" s="33"/>
      <c r="G7216" s="32">
        <v>0</v>
      </c>
    </row>
    <row r="7217" spans="1:7" hidden="1" x14ac:dyDescent="0.25">
      <c r="A7217" s="7">
        <v>2014</v>
      </c>
      <c r="B7217" s="8" t="s">
        <v>24</v>
      </c>
      <c r="C7217" s="9" t="s">
        <v>17</v>
      </c>
      <c r="D7217" s="17">
        <v>0.31692199999999998</v>
      </c>
      <c r="E7217" s="32">
        <v>7.2856938584186102</v>
      </c>
      <c r="F7217" s="33">
        <v>-3.0846245821980198</v>
      </c>
      <c r="G7217" s="32">
        <v>-1.00869999999999E-2</v>
      </c>
    </row>
    <row r="7218" spans="1:7" hidden="1" x14ac:dyDescent="0.25">
      <c r="A7218" s="7">
        <v>2014</v>
      </c>
      <c r="B7218" s="8" t="s">
        <v>24</v>
      </c>
      <c r="C7218" s="9" t="s">
        <v>10</v>
      </c>
      <c r="D7218" s="17">
        <v>0</v>
      </c>
      <c r="E7218" s="32">
        <v>0</v>
      </c>
      <c r="F7218" s="33"/>
      <c r="G7218" s="32">
        <v>0</v>
      </c>
    </row>
    <row r="7219" spans="1:7" hidden="1" x14ac:dyDescent="0.25">
      <c r="A7219" s="7">
        <v>2014</v>
      </c>
      <c r="B7219" s="8" t="s">
        <v>24</v>
      </c>
      <c r="C7219" s="9" t="s">
        <v>20</v>
      </c>
      <c r="D7219" s="17">
        <v>0.26644000000000001</v>
      </c>
      <c r="E7219" s="32">
        <v>6.1251673018504604</v>
      </c>
      <c r="F7219" s="33">
        <v>-4.2082367110679497</v>
      </c>
      <c r="G7219" s="32">
        <v>-1.17049999999999E-2</v>
      </c>
    </row>
    <row r="7220" spans="1:7" hidden="1" x14ac:dyDescent="0.25">
      <c r="A7220" s="7">
        <v>2014</v>
      </c>
      <c r="B7220" s="8" t="s">
        <v>24</v>
      </c>
      <c r="C7220" s="9" t="s">
        <v>19</v>
      </c>
      <c r="D7220" s="17">
        <v>0.18285000000000001</v>
      </c>
      <c r="E7220" s="32">
        <v>4.2035236493895702</v>
      </c>
      <c r="F7220" s="33">
        <v>-20.857860110803301</v>
      </c>
      <c r="G7220" s="32">
        <v>-4.81899999999999E-2</v>
      </c>
    </row>
    <row r="7221" spans="1:7" hidden="1" x14ac:dyDescent="0.25">
      <c r="A7221" s="7">
        <v>2014</v>
      </c>
      <c r="B7221" s="8" t="s">
        <v>24</v>
      </c>
      <c r="C7221" s="9" t="s">
        <v>18</v>
      </c>
      <c r="D7221" s="17">
        <v>8.3589999999999998E-2</v>
      </c>
      <c r="E7221" s="32">
        <v>1.92164365246089</v>
      </c>
      <c r="F7221" s="33">
        <v>77.454622651523096</v>
      </c>
      <c r="G7221" s="32">
        <v>3.6484999999999997E-2</v>
      </c>
    </row>
    <row r="7222" spans="1:7" hidden="1" x14ac:dyDescent="0.25">
      <c r="A7222" s="7">
        <v>2014</v>
      </c>
      <c r="B7222" s="8" t="s">
        <v>24</v>
      </c>
      <c r="C7222" s="9" t="s">
        <v>4</v>
      </c>
      <c r="D7222" s="17">
        <v>5.0481999999999999E-2</v>
      </c>
      <c r="E7222" s="32">
        <v>1.16052655656814</v>
      </c>
      <c r="F7222" s="33">
        <v>3.3112311722331298</v>
      </c>
      <c r="G7222" s="32">
        <v>1.6180000000000001E-3</v>
      </c>
    </row>
    <row r="7223" spans="1:7" hidden="1" x14ac:dyDescent="0.25">
      <c r="A7223" s="7">
        <v>2014</v>
      </c>
      <c r="B7223" s="8" t="s">
        <v>24</v>
      </c>
      <c r="C7223" s="9" t="s">
        <v>15</v>
      </c>
      <c r="D7223" s="17">
        <v>0</v>
      </c>
      <c r="E7223" s="32">
        <v>0</v>
      </c>
      <c r="F7223" s="33"/>
      <c r="G7223" s="32">
        <v>0</v>
      </c>
    </row>
    <row r="7224" spans="1:7" hidden="1" x14ac:dyDescent="0.25">
      <c r="A7224" s="7">
        <v>2014</v>
      </c>
      <c r="B7224" s="8" t="s">
        <v>24</v>
      </c>
      <c r="C7224" s="9" t="s">
        <v>16</v>
      </c>
      <c r="D7224" s="17">
        <v>4.3499220000000003</v>
      </c>
      <c r="E7224" s="32"/>
      <c r="F7224" s="33">
        <v>1.3965704967052499</v>
      </c>
      <c r="G7224" s="32">
        <v>5.99129999999998E-2</v>
      </c>
    </row>
    <row r="7225" spans="1:7" hidden="1" x14ac:dyDescent="0.25">
      <c r="A7225" s="7">
        <v>2014</v>
      </c>
      <c r="B7225" s="8" t="s">
        <v>24</v>
      </c>
      <c r="C7225" s="9" t="s">
        <v>12</v>
      </c>
      <c r="D7225" s="17">
        <v>0</v>
      </c>
      <c r="E7225" s="32"/>
      <c r="F7225" s="33"/>
      <c r="G7225" s="32">
        <v>0</v>
      </c>
    </row>
    <row r="7226" spans="1:7" hidden="1" x14ac:dyDescent="0.25">
      <c r="A7226" s="7">
        <v>2014</v>
      </c>
      <c r="B7226" s="8" t="s">
        <v>24</v>
      </c>
      <c r="C7226" s="9" t="s">
        <v>6</v>
      </c>
      <c r="D7226" s="17">
        <v>4.3499220000000003</v>
      </c>
      <c r="E7226" s="32"/>
      <c r="F7226" s="33">
        <v>1.3965704967052499</v>
      </c>
      <c r="G7226" s="32">
        <v>5.99129999999998E-2</v>
      </c>
    </row>
    <row r="7227" spans="1:7" hidden="1" x14ac:dyDescent="0.25">
      <c r="A7227" s="7">
        <v>2014</v>
      </c>
      <c r="B7227" s="8" t="s">
        <v>25</v>
      </c>
      <c r="C7227" s="9" t="s">
        <v>7</v>
      </c>
      <c r="D7227" s="17">
        <v>45.511115999999902</v>
      </c>
      <c r="E7227" s="32">
        <v>53.5375740326147</v>
      </c>
      <c r="F7227" s="33">
        <v>-0.803748920414459</v>
      </c>
      <c r="G7227" s="32">
        <v>-0.368759000000004</v>
      </c>
    </row>
    <row r="7228" spans="1:7" hidden="1" x14ac:dyDescent="0.25">
      <c r="A7228" s="7">
        <v>2014</v>
      </c>
      <c r="B7228" s="8" t="s">
        <v>25</v>
      </c>
      <c r="C7228" s="9" t="s">
        <v>5</v>
      </c>
      <c r="D7228" s="17">
        <v>40.726999999999997</v>
      </c>
      <c r="E7228" s="32">
        <v>47.909718971213501</v>
      </c>
      <c r="F7228" s="33">
        <v>-0.93887578138301897</v>
      </c>
      <c r="G7228" s="32">
        <v>-0.38600000000000201</v>
      </c>
    </row>
    <row r="7229" spans="1:7" hidden="1" x14ac:dyDescent="0.25">
      <c r="A7229" s="7">
        <v>2014</v>
      </c>
      <c r="B7229" s="8" t="s">
        <v>25</v>
      </c>
      <c r="C7229" s="9" t="s">
        <v>9</v>
      </c>
      <c r="D7229" s="17">
        <v>5.1280000000000001</v>
      </c>
      <c r="E7229" s="32">
        <v>6.0323873323442099</v>
      </c>
      <c r="F7229" s="33">
        <v>-2.6390734763622601</v>
      </c>
      <c r="G7229" s="32">
        <v>-0.13900000000000001</v>
      </c>
    </row>
    <row r="7230" spans="1:7" hidden="1" x14ac:dyDescent="0.25">
      <c r="A7230" s="7">
        <v>2014</v>
      </c>
      <c r="B7230" s="8" t="s">
        <v>25</v>
      </c>
      <c r="C7230" s="9" t="s">
        <v>11</v>
      </c>
      <c r="D7230" s="17">
        <v>35.598999999999997</v>
      </c>
      <c r="E7230" s="32">
        <v>41.8773316388693</v>
      </c>
      <c r="F7230" s="33">
        <v>-0.68905875132511096</v>
      </c>
      <c r="G7230" s="32">
        <v>-0.246999999999999</v>
      </c>
    </row>
    <row r="7231" spans="1:7" hidden="1" x14ac:dyDescent="0.25">
      <c r="A7231" s="7">
        <v>2014</v>
      </c>
      <c r="B7231" s="8" t="s">
        <v>25</v>
      </c>
      <c r="C7231" s="9" t="s">
        <v>8</v>
      </c>
      <c r="D7231" s="17">
        <v>1.823</v>
      </c>
      <c r="E7231" s="32">
        <v>2.14450899119803</v>
      </c>
      <c r="F7231" s="33">
        <v>-10.505645557191899</v>
      </c>
      <c r="G7231" s="32">
        <v>-0.213999999999999</v>
      </c>
    </row>
    <row r="7232" spans="1:7" hidden="1" x14ac:dyDescent="0.25">
      <c r="A7232" s="7">
        <v>2014</v>
      </c>
      <c r="B7232" s="8" t="s">
        <v>25</v>
      </c>
      <c r="C7232" s="9" t="s">
        <v>14</v>
      </c>
      <c r="D7232" s="17">
        <v>2.9611160000000001</v>
      </c>
      <c r="E7232" s="32">
        <v>3.48334607020315</v>
      </c>
      <c r="F7232" s="33">
        <v>8.4707541554100505</v>
      </c>
      <c r="G7232" s="32">
        <v>0.231241</v>
      </c>
    </row>
    <row r="7233" spans="1:7" hidden="1" x14ac:dyDescent="0.25">
      <c r="A7233" s="7">
        <v>2014</v>
      </c>
      <c r="B7233" s="8" t="s">
        <v>25</v>
      </c>
      <c r="C7233" s="9" t="s">
        <v>13</v>
      </c>
      <c r="D7233" s="17">
        <v>30.324999999999999</v>
      </c>
      <c r="E7233" s="32">
        <v>35.673195369215698</v>
      </c>
      <c r="F7233" s="33">
        <v>-1.3660757846804401</v>
      </c>
      <c r="G7233" s="32">
        <v>-0.42000000000000098</v>
      </c>
    </row>
    <row r="7234" spans="1:7" hidden="1" x14ac:dyDescent="0.25">
      <c r="A7234" s="7">
        <v>2014</v>
      </c>
      <c r="B7234" s="8" t="s">
        <v>25</v>
      </c>
      <c r="C7234" s="9" t="s">
        <v>17</v>
      </c>
      <c r="D7234" s="17">
        <v>9.1716879999999996</v>
      </c>
      <c r="E7234" s="32">
        <v>10.7892305981695</v>
      </c>
      <c r="F7234" s="33">
        <v>-1.4685467491356401</v>
      </c>
      <c r="G7234" s="32">
        <v>-0.13669799999999699</v>
      </c>
    </row>
    <row r="7235" spans="1:7" hidden="1" x14ac:dyDescent="0.25">
      <c r="A7235" s="7">
        <v>2014</v>
      </c>
      <c r="B7235" s="8" t="s">
        <v>25</v>
      </c>
      <c r="C7235" s="9" t="s">
        <v>10</v>
      </c>
      <c r="D7235" s="17">
        <v>1.90874899999999</v>
      </c>
      <c r="E7235" s="32">
        <v>2.24538090644007</v>
      </c>
      <c r="F7235" s="33">
        <v>-30.197691942276901</v>
      </c>
      <c r="G7235" s="32">
        <v>-0.82575799999999999</v>
      </c>
    </row>
    <row r="7236" spans="1:7" hidden="1" x14ac:dyDescent="0.25">
      <c r="A7236" s="7">
        <v>2014</v>
      </c>
      <c r="B7236" s="8" t="s">
        <v>25</v>
      </c>
      <c r="C7236" s="9" t="s">
        <v>20</v>
      </c>
      <c r="D7236" s="17">
        <v>2.5994130000000002</v>
      </c>
      <c r="E7236" s="32">
        <v>3.0578521943702901</v>
      </c>
      <c r="F7236" s="33">
        <v>3.4315186419717301</v>
      </c>
      <c r="G7236" s="32">
        <v>8.6240000000000094E-2</v>
      </c>
    </row>
    <row r="7237" spans="1:7" hidden="1" x14ac:dyDescent="0.25">
      <c r="A7237" s="7">
        <v>2014</v>
      </c>
      <c r="B7237" s="8" t="s">
        <v>25</v>
      </c>
      <c r="C7237" s="9" t="s">
        <v>19</v>
      </c>
      <c r="D7237" s="17">
        <v>0.47654400000000002</v>
      </c>
      <c r="E7237" s="32">
        <v>0.56058853137765996</v>
      </c>
      <c r="F7237" s="33">
        <v>-0.82723055696029002</v>
      </c>
      <c r="G7237" s="32">
        <v>-3.9750000000000002E-3</v>
      </c>
    </row>
    <row r="7238" spans="1:7" hidden="1" x14ac:dyDescent="0.25">
      <c r="A7238" s="7">
        <v>2014</v>
      </c>
      <c r="B7238" s="8" t="s">
        <v>25</v>
      </c>
      <c r="C7238" s="9" t="s">
        <v>18</v>
      </c>
      <c r="D7238" s="17">
        <v>2.1228690000000001</v>
      </c>
      <c r="E7238" s="32">
        <v>2.4972636629926299</v>
      </c>
      <c r="F7238" s="33">
        <v>4.4382861027995899</v>
      </c>
      <c r="G7238" s="32">
        <v>9.0215000000000101E-2</v>
      </c>
    </row>
    <row r="7239" spans="1:7" hidden="1" x14ac:dyDescent="0.25">
      <c r="A7239" s="7">
        <v>2014</v>
      </c>
      <c r="B7239" s="8" t="s">
        <v>25</v>
      </c>
      <c r="C7239" s="9" t="s">
        <v>4</v>
      </c>
      <c r="D7239" s="17">
        <v>4.6635260000000001</v>
      </c>
      <c r="E7239" s="32">
        <v>5.4859974973591799</v>
      </c>
      <c r="F7239" s="33">
        <v>14.8452017949588</v>
      </c>
      <c r="G7239" s="32">
        <v>0.60282000000000102</v>
      </c>
    </row>
    <row r="7240" spans="1:7" hidden="1" x14ac:dyDescent="0.25">
      <c r="A7240" s="7">
        <v>2014</v>
      </c>
      <c r="B7240" s="8" t="s">
        <v>25</v>
      </c>
      <c r="C7240" s="9" t="s">
        <v>15</v>
      </c>
      <c r="D7240" s="17">
        <v>0</v>
      </c>
      <c r="E7240" s="32">
        <v>0</v>
      </c>
      <c r="F7240" s="33"/>
      <c r="G7240" s="32">
        <v>0</v>
      </c>
    </row>
    <row r="7241" spans="1:7" hidden="1" x14ac:dyDescent="0.25">
      <c r="A7241" s="7">
        <v>2014</v>
      </c>
      <c r="B7241" s="8" t="s">
        <v>25</v>
      </c>
      <c r="C7241" s="9" t="s">
        <v>16</v>
      </c>
      <c r="D7241" s="17">
        <v>85.007803999999993</v>
      </c>
      <c r="E7241" s="32"/>
      <c r="F7241" s="33">
        <v>-1.07694854033295</v>
      </c>
      <c r="G7241" s="32">
        <v>-0.92545700000000797</v>
      </c>
    </row>
    <row r="7242" spans="1:7" hidden="1" x14ac:dyDescent="0.25">
      <c r="A7242" s="7">
        <v>2014</v>
      </c>
      <c r="B7242" s="8" t="s">
        <v>25</v>
      </c>
      <c r="C7242" s="9" t="s">
        <v>12</v>
      </c>
      <c r="D7242" s="17">
        <v>-16.299999999999901</v>
      </c>
      <c r="E7242" s="32"/>
      <c r="F7242" s="33">
        <v>-3.47604666311365</v>
      </c>
      <c r="G7242" s="32">
        <v>0.58700000000000296</v>
      </c>
    </row>
    <row r="7243" spans="1:7" hidden="1" x14ac:dyDescent="0.25">
      <c r="A7243" s="7">
        <v>2014</v>
      </c>
      <c r="B7243" s="8" t="s">
        <v>25</v>
      </c>
      <c r="C7243" s="9" t="s">
        <v>6</v>
      </c>
      <c r="D7243" s="17">
        <v>68.707803999999996</v>
      </c>
      <c r="E7243" s="32"/>
      <c r="F7243" s="33">
        <v>-0.49018874461573803</v>
      </c>
      <c r="G7243" s="32">
        <v>-0.338457000000005</v>
      </c>
    </row>
    <row r="7244" spans="1:7" hidden="1" x14ac:dyDescent="0.25">
      <c r="A7244" s="7">
        <v>2014</v>
      </c>
      <c r="B7244" s="8" t="s">
        <v>26</v>
      </c>
      <c r="C7244" s="9" t="s">
        <v>7</v>
      </c>
      <c r="D7244" s="17">
        <v>14.199937</v>
      </c>
      <c r="E7244" s="32">
        <v>44.121627709996503</v>
      </c>
      <c r="F7244" s="33">
        <v>-24.368055012577301</v>
      </c>
      <c r="G7244" s="32">
        <v>-4.5751149999999896</v>
      </c>
    </row>
    <row r="7245" spans="1:7" hidden="1" x14ac:dyDescent="0.25">
      <c r="A7245" s="7">
        <v>2014</v>
      </c>
      <c r="B7245" s="8" t="s">
        <v>26</v>
      </c>
      <c r="C7245" s="9" t="s">
        <v>5</v>
      </c>
      <c r="D7245" s="17">
        <v>11.064</v>
      </c>
      <c r="E7245" s="32">
        <v>34.377736252167999</v>
      </c>
      <c r="F7245" s="33">
        <v>-22.586062132661599</v>
      </c>
      <c r="G7245" s="32">
        <v>-3.22799999999999</v>
      </c>
    </row>
    <row r="7246" spans="1:7" hidden="1" x14ac:dyDescent="0.25">
      <c r="A7246" s="7">
        <v>2014</v>
      </c>
      <c r="B7246" s="8" t="s">
        <v>26</v>
      </c>
      <c r="C7246" s="9" t="s">
        <v>9</v>
      </c>
      <c r="D7246" s="17">
        <v>11.064</v>
      </c>
      <c r="E7246" s="32">
        <v>34.377736252167999</v>
      </c>
      <c r="F7246" s="33">
        <v>-22.586062132661599</v>
      </c>
      <c r="G7246" s="32">
        <v>-3.22799999999999</v>
      </c>
    </row>
    <row r="7247" spans="1:7" hidden="1" x14ac:dyDescent="0.25">
      <c r="A7247" s="7">
        <v>2014</v>
      </c>
      <c r="B7247" s="8" t="s">
        <v>26</v>
      </c>
      <c r="C7247" s="9" t="s">
        <v>11</v>
      </c>
      <c r="D7247" s="17">
        <v>0</v>
      </c>
      <c r="E7247" s="32">
        <v>0</v>
      </c>
      <c r="F7247" s="33"/>
      <c r="G7247" s="32">
        <v>0</v>
      </c>
    </row>
    <row r="7248" spans="1:7" hidden="1" x14ac:dyDescent="0.25">
      <c r="A7248" s="7">
        <v>2014</v>
      </c>
      <c r="B7248" s="8" t="s">
        <v>26</v>
      </c>
      <c r="C7248" s="9" t="s">
        <v>8</v>
      </c>
      <c r="D7248" s="17">
        <v>2.0967549999999999</v>
      </c>
      <c r="E7248" s="32">
        <v>6.5149756304604596</v>
      </c>
      <c r="F7248" s="33">
        <v>-38.655500292568703</v>
      </c>
      <c r="G7248" s="32">
        <v>-1.321245</v>
      </c>
    </row>
    <row r="7249" spans="1:7" hidden="1" x14ac:dyDescent="0.25">
      <c r="A7249" s="7">
        <v>2014</v>
      </c>
      <c r="B7249" s="8" t="s">
        <v>26</v>
      </c>
      <c r="C7249" s="9" t="s">
        <v>14</v>
      </c>
      <c r="D7249" s="17">
        <v>1.0391820000000001</v>
      </c>
      <c r="E7249" s="32">
        <v>3.22891582736808</v>
      </c>
      <c r="F7249" s="33">
        <v>-2.4289893826780098</v>
      </c>
      <c r="G7249" s="32">
        <v>-2.5869999999999799E-2</v>
      </c>
    </row>
    <row r="7250" spans="1:7" hidden="1" x14ac:dyDescent="0.25">
      <c r="A7250" s="7">
        <v>2014</v>
      </c>
      <c r="B7250" s="8" t="s">
        <v>26</v>
      </c>
      <c r="C7250" s="9" t="s">
        <v>13</v>
      </c>
      <c r="D7250" s="17">
        <v>0</v>
      </c>
      <c r="E7250" s="32">
        <v>0</v>
      </c>
      <c r="F7250" s="33"/>
      <c r="G7250" s="32">
        <v>0</v>
      </c>
    </row>
    <row r="7251" spans="1:7" hidden="1" x14ac:dyDescent="0.25">
      <c r="A7251" s="7">
        <v>2014</v>
      </c>
      <c r="B7251" s="8" t="s">
        <v>26</v>
      </c>
      <c r="C7251" s="9" t="s">
        <v>17</v>
      </c>
      <c r="D7251" s="17">
        <v>17.983682999999999</v>
      </c>
      <c r="E7251" s="32">
        <v>55.878372290003398</v>
      </c>
      <c r="F7251" s="33">
        <v>12.625183745614899</v>
      </c>
      <c r="G7251" s="32">
        <v>2.0159549999999999</v>
      </c>
    </row>
    <row r="7252" spans="1:7" hidden="1" x14ac:dyDescent="0.25">
      <c r="A7252" s="7">
        <v>2014</v>
      </c>
      <c r="B7252" s="8" t="s">
        <v>26</v>
      </c>
      <c r="C7252" s="9" t="s">
        <v>10</v>
      </c>
      <c r="D7252" s="17">
        <v>1.5103999999999999E-2</v>
      </c>
      <c r="E7252" s="32">
        <v>4.6930705744102102E-2</v>
      </c>
      <c r="F7252" s="33">
        <v>12.556822415977299</v>
      </c>
      <c r="G7252" s="32">
        <v>1.6849999999999901E-3</v>
      </c>
    </row>
    <row r="7253" spans="1:7" hidden="1" x14ac:dyDescent="0.25">
      <c r="A7253" s="7">
        <v>2014</v>
      </c>
      <c r="B7253" s="8" t="s">
        <v>26</v>
      </c>
      <c r="C7253" s="9" t="s">
        <v>20</v>
      </c>
      <c r="D7253" s="17">
        <v>13.674022000000001</v>
      </c>
      <c r="E7253" s="32">
        <v>42.487520049018698</v>
      </c>
      <c r="F7253" s="33">
        <v>17.4662012467513</v>
      </c>
      <c r="G7253" s="32">
        <v>2.0332080000000001</v>
      </c>
    </row>
    <row r="7254" spans="1:7" hidden="1" x14ac:dyDescent="0.25">
      <c r="A7254" s="7">
        <v>2014</v>
      </c>
      <c r="B7254" s="8" t="s">
        <v>26</v>
      </c>
      <c r="C7254" s="9" t="s">
        <v>19</v>
      </c>
      <c r="D7254" s="17">
        <v>13.078504000000001</v>
      </c>
      <c r="E7254" s="32">
        <v>40.6371439881529</v>
      </c>
      <c r="F7254" s="33">
        <v>17.577838824957301</v>
      </c>
      <c r="G7254" s="32">
        <v>1.9552309999999899</v>
      </c>
    </row>
    <row r="7255" spans="1:7" hidden="1" x14ac:dyDescent="0.25">
      <c r="A7255" s="7">
        <v>2014</v>
      </c>
      <c r="B7255" s="8" t="s">
        <v>26</v>
      </c>
      <c r="C7255" s="9" t="s">
        <v>18</v>
      </c>
      <c r="D7255" s="17">
        <v>0.59551799999999999</v>
      </c>
      <c r="E7255" s="32">
        <v>1.85037606086574</v>
      </c>
      <c r="F7255" s="33">
        <v>15.066825623477101</v>
      </c>
      <c r="G7255" s="32">
        <v>7.7977000000000005E-2</v>
      </c>
    </row>
    <row r="7256" spans="1:7" hidden="1" x14ac:dyDescent="0.25">
      <c r="A7256" s="7">
        <v>2014</v>
      </c>
      <c r="B7256" s="8" t="s">
        <v>26</v>
      </c>
      <c r="C7256" s="9" t="s">
        <v>4</v>
      </c>
      <c r="D7256" s="17">
        <v>4.2945570000000002</v>
      </c>
      <c r="E7256" s="32">
        <v>13.3439215352406</v>
      </c>
      <c r="F7256" s="33">
        <v>-0.43904073147177303</v>
      </c>
      <c r="G7256" s="32">
        <v>-1.8937999999998501E-2</v>
      </c>
    </row>
    <row r="7257" spans="1:7" hidden="1" x14ac:dyDescent="0.25">
      <c r="A7257" s="7">
        <v>2014</v>
      </c>
      <c r="B7257" s="8" t="s">
        <v>26</v>
      </c>
      <c r="C7257" s="9" t="s">
        <v>15</v>
      </c>
      <c r="D7257" s="17">
        <v>0</v>
      </c>
      <c r="E7257" s="32">
        <v>0</v>
      </c>
      <c r="F7257" s="33"/>
      <c r="G7257" s="32">
        <v>0</v>
      </c>
    </row>
    <row r="7258" spans="1:7" hidden="1" x14ac:dyDescent="0.25">
      <c r="A7258" s="7">
        <v>2014</v>
      </c>
      <c r="B7258" s="8" t="s">
        <v>26</v>
      </c>
      <c r="C7258" s="9" t="s">
        <v>16</v>
      </c>
      <c r="D7258" s="17">
        <v>32.183619999999998</v>
      </c>
      <c r="E7258" s="32"/>
      <c r="F7258" s="33">
        <v>-7.36601964494493</v>
      </c>
      <c r="G7258" s="32">
        <v>-2.5591599999999901</v>
      </c>
    </row>
    <row r="7259" spans="1:7" hidden="1" x14ac:dyDescent="0.25">
      <c r="A7259" s="7">
        <v>2014</v>
      </c>
      <c r="B7259" s="8" t="s">
        <v>26</v>
      </c>
      <c r="C7259" s="9" t="s">
        <v>12</v>
      </c>
      <c r="D7259" s="17">
        <v>2.855</v>
      </c>
      <c r="E7259" s="32"/>
      <c r="F7259" s="33">
        <v>163.86321626617399</v>
      </c>
      <c r="G7259" s="32">
        <v>1.7729999999999999</v>
      </c>
    </row>
    <row r="7260" spans="1:7" hidden="1" x14ac:dyDescent="0.25">
      <c r="A7260" s="7">
        <v>2014</v>
      </c>
      <c r="B7260" s="8" t="s">
        <v>26</v>
      </c>
      <c r="C7260" s="9" t="s">
        <v>6</v>
      </c>
      <c r="D7260" s="17">
        <v>35.038620000000002</v>
      </c>
      <c r="E7260" s="32"/>
      <c r="F7260" s="33">
        <v>-2.1944586959082399</v>
      </c>
      <c r="G7260" s="32">
        <v>-0.78615999999999497</v>
      </c>
    </row>
    <row r="7261" spans="1:7" hidden="1" x14ac:dyDescent="0.25">
      <c r="A7261" s="7">
        <v>2014</v>
      </c>
      <c r="B7261" s="8" t="s">
        <v>27</v>
      </c>
      <c r="C7261" s="9" t="s">
        <v>7</v>
      </c>
      <c r="D7261" s="17">
        <v>11.056999999999899</v>
      </c>
      <c r="E7261" s="32">
        <v>88.841829404082304</v>
      </c>
      <c r="F7261" s="33">
        <v>-8.2787225217751992</v>
      </c>
      <c r="G7261" s="32">
        <v>-0.998000000000001</v>
      </c>
    </row>
    <row r="7262" spans="1:7" hidden="1" x14ac:dyDescent="0.25">
      <c r="A7262" s="7">
        <v>2014</v>
      </c>
      <c r="B7262" s="8" t="s">
        <v>27</v>
      </c>
      <c r="C7262" s="9" t="s">
        <v>5</v>
      </c>
      <c r="D7262" s="17">
        <v>6.0000000000000001E-3</v>
      </c>
      <c r="E7262" s="32">
        <v>4.8209367497919299E-2</v>
      </c>
      <c r="F7262" s="33">
        <v>-53.846153846153797</v>
      </c>
      <c r="G7262" s="32">
        <v>-6.9999999999999897E-3</v>
      </c>
    </row>
    <row r="7263" spans="1:7" hidden="1" x14ac:dyDescent="0.25">
      <c r="A7263" s="7">
        <v>2014</v>
      </c>
      <c r="B7263" s="8" t="s">
        <v>27</v>
      </c>
      <c r="C7263" s="9" t="s">
        <v>9</v>
      </c>
      <c r="D7263" s="17">
        <v>6.0000000000000001E-3</v>
      </c>
      <c r="E7263" s="32">
        <v>4.8209367497919299E-2</v>
      </c>
      <c r="F7263" s="33">
        <v>-53.846153846153797</v>
      </c>
      <c r="G7263" s="32">
        <v>-6.9999999999999897E-3</v>
      </c>
    </row>
    <row r="7264" spans="1:7" hidden="1" x14ac:dyDescent="0.25">
      <c r="A7264" s="7">
        <v>2014</v>
      </c>
      <c r="B7264" s="8" t="s">
        <v>27</v>
      </c>
      <c r="C7264" s="9" t="s">
        <v>11</v>
      </c>
      <c r="D7264" s="17">
        <v>0</v>
      </c>
      <c r="E7264" s="32">
        <v>0</v>
      </c>
      <c r="F7264" s="33"/>
      <c r="G7264" s="32">
        <v>0</v>
      </c>
    </row>
    <row r="7265" spans="1:7" hidden="1" x14ac:dyDescent="0.25">
      <c r="A7265" s="7">
        <v>2014</v>
      </c>
      <c r="B7265" s="8" t="s">
        <v>27</v>
      </c>
      <c r="C7265" s="9" t="s">
        <v>8</v>
      </c>
      <c r="D7265" s="17">
        <v>6.9000000000000006E-2</v>
      </c>
      <c r="E7265" s="32">
        <v>0.55440772622607204</v>
      </c>
      <c r="F7265" s="33">
        <v>-22.471910112359499</v>
      </c>
      <c r="G7265" s="32">
        <v>-1.99999999999999E-2</v>
      </c>
    </row>
    <row r="7266" spans="1:7" hidden="1" x14ac:dyDescent="0.25">
      <c r="A7266" s="7">
        <v>2014</v>
      </c>
      <c r="B7266" s="8" t="s">
        <v>27</v>
      </c>
      <c r="C7266" s="9" t="s">
        <v>14</v>
      </c>
      <c r="D7266" s="17">
        <v>10.981999999999999</v>
      </c>
      <c r="E7266" s="32">
        <v>88.239212310358397</v>
      </c>
      <c r="F7266" s="33">
        <v>-8.12348364427341</v>
      </c>
      <c r="G7266" s="32">
        <v>-0.97099999999999997</v>
      </c>
    </row>
    <row r="7267" spans="1:7" hidden="1" x14ac:dyDescent="0.25">
      <c r="A7267" s="7">
        <v>2014</v>
      </c>
      <c r="B7267" s="8" t="s">
        <v>27</v>
      </c>
      <c r="C7267" s="9" t="s">
        <v>13</v>
      </c>
      <c r="D7267" s="17">
        <v>0</v>
      </c>
      <c r="E7267" s="32">
        <v>0</v>
      </c>
      <c r="F7267" s="33"/>
      <c r="G7267" s="32">
        <v>0</v>
      </c>
    </row>
    <row r="7268" spans="1:7" hidden="1" x14ac:dyDescent="0.25">
      <c r="A7268" s="7">
        <v>2014</v>
      </c>
      <c r="B7268" s="8" t="s">
        <v>27</v>
      </c>
      <c r="C7268" s="9" t="s">
        <v>17</v>
      </c>
      <c r="D7268" s="17">
        <v>1.388714</v>
      </c>
      <c r="E7268" s="32">
        <v>11.1581705959176</v>
      </c>
      <c r="F7268" s="33">
        <v>13.869057234060101</v>
      </c>
      <c r="G7268" s="32">
        <v>0.16914299999999999</v>
      </c>
    </row>
    <row r="7269" spans="1:7" hidden="1" x14ac:dyDescent="0.25">
      <c r="A7269" s="7">
        <v>2014</v>
      </c>
      <c r="B7269" s="8" t="s">
        <v>27</v>
      </c>
      <c r="C7269" s="9" t="s">
        <v>10</v>
      </c>
      <c r="D7269" s="17">
        <v>2.7033999999999999E-2</v>
      </c>
      <c r="E7269" s="32">
        <v>0.21721534015645799</v>
      </c>
      <c r="F7269" s="33">
        <v>5.8828137239542704</v>
      </c>
      <c r="G7269" s="32">
        <v>1.5020000000000001E-3</v>
      </c>
    </row>
    <row r="7270" spans="1:7" hidden="1" x14ac:dyDescent="0.25">
      <c r="A7270" s="7">
        <v>2014</v>
      </c>
      <c r="B7270" s="8" t="s">
        <v>27</v>
      </c>
      <c r="C7270" s="9" t="s">
        <v>20</v>
      </c>
      <c r="D7270" s="17">
        <v>0.60367999999999999</v>
      </c>
      <c r="E7270" s="32">
        <v>4.8505051618573196</v>
      </c>
      <c r="F7270" s="33">
        <v>14.108789711155501</v>
      </c>
      <c r="G7270" s="32">
        <v>7.4640999999999999E-2</v>
      </c>
    </row>
    <row r="7271" spans="1:7" hidden="1" x14ac:dyDescent="0.25">
      <c r="A7271" s="7">
        <v>2014</v>
      </c>
      <c r="B7271" s="8" t="s">
        <v>27</v>
      </c>
      <c r="C7271" s="9" t="s">
        <v>19</v>
      </c>
      <c r="D7271" s="17">
        <v>0.60367999999999999</v>
      </c>
      <c r="E7271" s="32">
        <v>4.8505051618573196</v>
      </c>
      <c r="F7271" s="33">
        <v>14.108789711155501</v>
      </c>
      <c r="G7271" s="32">
        <v>7.4640999999999999E-2</v>
      </c>
    </row>
    <row r="7272" spans="1:7" hidden="1" x14ac:dyDescent="0.25">
      <c r="A7272" s="7">
        <v>2014</v>
      </c>
      <c r="B7272" s="8" t="s">
        <v>27</v>
      </c>
      <c r="C7272" s="9" t="s">
        <v>18</v>
      </c>
      <c r="D7272" s="17">
        <v>0</v>
      </c>
      <c r="E7272" s="32">
        <v>0</v>
      </c>
      <c r="F7272" s="33"/>
      <c r="G7272" s="32">
        <v>0</v>
      </c>
    </row>
    <row r="7273" spans="1:7" hidden="1" x14ac:dyDescent="0.25">
      <c r="A7273" s="7">
        <v>2014</v>
      </c>
      <c r="B7273" s="8" t="s">
        <v>27</v>
      </c>
      <c r="C7273" s="9" t="s">
        <v>4</v>
      </c>
      <c r="D7273" s="17">
        <v>0.75800000000000001</v>
      </c>
      <c r="E7273" s="32">
        <v>6.0904500939038098</v>
      </c>
      <c r="F7273" s="33">
        <v>13.984962406015001</v>
      </c>
      <c r="G7273" s="32">
        <v>9.2999999999999902E-2</v>
      </c>
    </row>
    <row r="7274" spans="1:7" hidden="1" x14ac:dyDescent="0.25">
      <c r="A7274" s="7">
        <v>2014</v>
      </c>
      <c r="B7274" s="8" t="s">
        <v>27</v>
      </c>
      <c r="C7274" s="9" t="s">
        <v>15</v>
      </c>
      <c r="D7274" s="17">
        <v>0</v>
      </c>
      <c r="E7274" s="32">
        <v>0</v>
      </c>
      <c r="F7274" s="33"/>
      <c r="G7274" s="32">
        <v>0</v>
      </c>
    </row>
    <row r="7275" spans="1:7" hidden="1" x14ac:dyDescent="0.25">
      <c r="A7275" s="7">
        <v>2014</v>
      </c>
      <c r="B7275" s="8" t="s">
        <v>27</v>
      </c>
      <c r="C7275" s="9" t="s">
        <v>16</v>
      </c>
      <c r="D7275" s="17">
        <v>12.445713999999899</v>
      </c>
      <c r="E7275" s="32"/>
      <c r="F7275" s="33">
        <v>-6.2439456612194899</v>
      </c>
      <c r="G7275" s="32">
        <v>-0.82885700000000095</v>
      </c>
    </row>
    <row r="7276" spans="1:7" hidden="1" x14ac:dyDescent="0.25">
      <c r="A7276" s="7">
        <v>2014</v>
      </c>
      <c r="B7276" s="8" t="s">
        <v>27</v>
      </c>
      <c r="C7276" s="9" t="s">
        <v>12</v>
      </c>
      <c r="D7276" s="17">
        <v>-2.754</v>
      </c>
      <c r="E7276" s="32"/>
      <c r="F7276" s="33">
        <v>-23.2441471571906</v>
      </c>
      <c r="G7276" s="32">
        <v>0.83399999999999896</v>
      </c>
    </row>
    <row r="7277" spans="1:7" hidden="1" x14ac:dyDescent="0.25">
      <c r="A7277" s="7">
        <v>2014</v>
      </c>
      <c r="B7277" s="8" t="s">
        <v>27</v>
      </c>
      <c r="C7277" s="9" t="s">
        <v>6</v>
      </c>
      <c r="D7277" s="17">
        <v>9.6917139999999993</v>
      </c>
      <c r="E7277" s="32"/>
      <c r="F7277" s="33">
        <v>5.3094123813246498E-2</v>
      </c>
      <c r="G7277" s="32">
        <v>5.1429999999985602E-3</v>
      </c>
    </row>
    <row r="7278" spans="1:7" hidden="1" x14ac:dyDescent="0.25">
      <c r="A7278" s="7">
        <v>2014</v>
      </c>
      <c r="B7278" s="8" t="s">
        <v>28</v>
      </c>
      <c r="C7278" s="9" t="s">
        <v>7</v>
      </c>
      <c r="D7278" s="17">
        <v>1179.7076970000001</v>
      </c>
      <c r="E7278" s="32">
        <v>41.687557054413702</v>
      </c>
      <c r="F7278" s="33">
        <v>-7.5430165887600902</v>
      </c>
      <c r="G7278" s="32">
        <v>-96.245349999999902</v>
      </c>
    </row>
    <row r="7279" spans="1:7" hidden="1" x14ac:dyDescent="0.25">
      <c r="A7279" s="7">
        <v>2014</v>
      </c>
      <c r="B7279" s="8" t="s">
        <v>28</v>
      </c>
      <c r="C7279" s="9" t="s">
        <v>5</v>
      </c>
      <c r="D7279" s="17">
        <v>692.74233300000003</v>
      </c>
      <c r="E7279" s="32">
        <v>24.479568629062801</v>
      </c>
      <c r="F7279" s="33">
        <v>-4.9623820962472998</v>
      </c>
      <c r="G7279" s="32">
        <v>-36.171488999999902</v>
      </c>
    </row>
    <row r="7280" spans="1:7" hidden="1" x14ac:dyDescent="0.25">
      <c r="A7280" s="7">
        <v>2014</v>
      </c>
      <c r="B7280" s="8" t="s">
        <v>28</v>
      </c>
      <c r="C7280" s="9" t="s">
        <v>9</v>
      </c>
      <c r="D7280" s="17">
        <v>374.52633300000002</v>
      </c>
      <c r="E7280" s="32">
        <v>13.234708830858599</v>
      </c>
      <c r="F7280" s="33">
        <v>-7.0394118528811802</v>
      </c>
      <c r="G7280" s="32">
        <v>-28.360890999999899</v>
      </c>
    </row>
    <row r="7281" spans="1:7" hidden="1" x14ac:dyDescent="0.25">
      <c r="A7281" s="7">
        <v>2014</v>
      </c>
      <c r="B7281" s="8" t="s">
        <v>28</v>
      </c>
      <c r="C7281" s="9" t="s">
        <v>11</v>
      </c>
      <c r="D7281" s="17">
        <v>318.21600000000001</v>
      </c>
      <c r="E7281" s="32">
        <v>11.2448597982041</v>
      </c>
      <c r="F7281" s="33">
        <v>-2.3956934949215301</v>
      </c>
      <c r="G7281" s="32">
        <v>-7.8105979999999704</v>
      </c>
    </row>
    <row r="7282" spans="1:7" hidden="1" x14ac:dyDescent="0.25">
      <c r="A7282" s="7">
        <v>2014</v>
      </c>
      <c r="B7282" s="8" t="s">
        <v>28</v>
      </c>
      <c r="C7282" s="9" t="s">
        <v>8</v>
      </c>
      <c r="D7282" s="17">
        <v>355.89687500000002</v>
      </c>
      <c r="E7282" s="32">
        <v>12.5763961019998</v>
      </c>
      <c r="F7282" s="33">
        <v>-14.0431621644423</v>
      </c>
      <c r="G7282" s="32">
        <v>-58.144501999999903</v>
      </c>
    </row>
    <row r="7283" spans="1:7" hidden="1" x14ac:dyDescent="0.25">
      <c r="A7283" s="7">
        <v>2014</v>
      </c>
      <c r="B7283" s="8" t="s">
        <v>28</v>
      </c>
      <c r="C7283" s="9" t="s">
        <v>14</v>
      </c>
      <c r="D7283" s="17">
        <v>131.068489</v>
      </c>
      <c r="E7283" s="32">
        <v>4.6315923233510103</v>
      </c>
      <c r="F7283" s="33">
        <v>-1.45066933714597</v>
      </c>
      <c r="G7283" s="32">
        <v>-1.929359</v>
      </c>
    </row>
    <row r="7284" spans="1:7" hidden="1" x14ac:dyDescent="0.25">
      <c r="A7284" s="7">
        <v>2014</v>
      </c>
      <c r="B7284" s="8" t="s">
        <v>28</v>
      </c>
      <c r="C7284" s="9" t="s">
        <v>13</v>
      </c>
      <c r="D7284" s="17">
        <v>812.52100900000005</v>
      </c>
      <c r="E7284" s="32">
        <v>28.712210666026799</v>
      </c>
      <c r="F7284" s="33">
        <v>0.77996566328679595</v>
      </c>
      <c r="G7284" s="32">
        <v>6.2883380000000599</v>
      </c>
    </row>
    <row r="7285" spans="1:7" hidden="1" x14ac:dyDescent="0.25">
      <c r="A7285" s="7">
        <v>2014</v>
      </c>
      <c r="B7285" s="8" t="s">
        <v>28</v>
      </c>
      <c r="C7285" s="9" t="s">
        <v>17</v>
      </c>
      <c r="D7285" s="17">
        <v>837.65095199999996</v>
      </c>
      <c r="E7285" s="32">
        <v>29.6002322795593</v>
      </c>
      <c r="F7285" s="33">
        <v>3.8085843510617701</v>
      </c>
      <c r="G7285" s="32">
        <v>30.732182000000002</v>
      </c>
    </row>
    <row r="7286" spans="1:7" hidden="1" x14ac:dyDescent="0.25">
      <c r="A7286" s="7">
        <v>2014</v>
      </c>
      <c r="B7286" s="8" t="s">
        <v>28</v>
      </c>
      <c r="C7286" s="9" t="s">
        <v>10</v>
      </c>
      <c r="D7286" s="17">
        <v>370.060946</v>
      </c>
      <c r="E7286" s="32">
        <v>13.0769145943661</v>
      </c>
      <c r="F7286" s="33">
        <v>0.55557506103010001</v>
      </c>
      <c r="G7286" s="32">
        <v>2.0446069999999801</v>
      </c>
    </row>
    <row r="7287" spans="1:7" hidden="1" x14ac:dyDescent="0.25">
      <c r="A7287" s="7">
        <v>2014</v>
      </c>
      <c r="B7287" s="8" t="s">
        <v>28</v>
      </c>
      <c r="C7287" s="9" t="s">
        <v>20</v>
      </c>
      <c r="D7287" s="17">
        <v>316.57257700000002</v>
      </c>
      <c r="E7287" s="32">
        <v>11.1867858445873</v>
      </c>
      <c r="F7287" s="33">
        <v>7.8495100961319899</v>
      </c>
      <c r="G7287" s="32">
        <v>23.040806</v>
      </c>
    </row>
    <row r="7288" spans="1:7" hidden="1" x14ac:dyDescent="0.25">
      <c r="A7288" s="7">
        <v>2014</v>
      </c>
      <c r="B7288" s="8" t="s">
        <v>28</v>
      </c>
      <c r="C7288" s="9" t="s">
        <v>19</v>
      </c>
      <c r="D7288" s="17">
        <v>222.35975500000001</v>
      </c>
      <c r="E7288" s="32">
        <v>7.8575692917327498</v>
      </c>
      <c r="F7288" s="33">
        <v>6.1699683179030798</v>
      </c>
      <c r="G7288" s="32">
        <v>12.922229</v>
      </c>
    </row>
    <row r="7289" spans="1:7" hidden="1" x14ac:dyDescent="0.25">
      <c r="A7289" s="7">
        <v>2014</v>
      </c>
      <c r="B7289" s="8" t="s">
        <v>28</v>
      </c>
      <c r="C7289" s="9" t="s">
        <v>18</v>
      </c>
      <c r="D7289" s="17">
        <v>94.212822000000003</v>
      </c>
      <c r="E7289" s="32">
        <v>3.3292165528545499</v>
      </c>
      <c r="F7289" s="33">
        <v>12.032425048824599</v>
      </c>
      <c r="G7289" s="32">
        <v>10.118577</v>
      </c>
    </row>
    <row r="7290" spans="1:7" hidden="1" x14ac:dyDescent="0.25">
      <c r="A7290" s="7">
        <v>2014</v>
      </c>
      <c r="B7290" s="8" t="s">
        <v>28</v>
      </c>
      <c r="C7290" s="9" t="s">
        <v>4</v>
      </c>
      <c r="D7290" s="17">
        <v>144.23154299999999</v>
      </c>
      <c r="E7290" s="32">
        <v>5.0967376860800702</v>
      </c>
      <c r="F7290" s="33">
        <v>3.8303172327442501</v>
      </c>
      <c r="G7290" s="32">
        <v>5.3207250000000101</v>
      </c>
    </row>
    <row r="7291" spans="1:7" hidden="1" x14ac:dyDescent="0.25">
      <c r="A7291" s="7">
        <v>2014</v>
      </c>
      <c r="B7291" s="8" t="s">
        <v>28</v>
      </c>
      <c r="C7291" s="9" t="s">
        <v>15</v>
      </c>
      <c r="D7291" s="17">
        <v>6.7858859999999996</v>
      </c>
      <c r="E7291" s="32">
        <v>0.23979415452584499</v>
      </c>
      <c r="F7291" s="33">
        <v>5.0472441895637701</v>
      </c>
      <c r="G7291" s="32">
        <v>0.326043999999999</v>
      </c>
    </row>
    <row r="7292" spans="1:7" hidden="1" x14ac:dyDescent="0.25">
      <c r="A7292" s="7">
        <v>2014</v>
      </c>
      <c r="B7292" s="8" t="s">
        <v>28</v>
      </c>
      <c r="C7292" s="9" t="s">
        <v>16</v>
      </c>
      <c r="D7292" s="17">
        <v>2829.8796579999998</v>
      </c>
      <c r="E7292" s="32"/>
      <c r="F7292" s="33">
        <v>-2.0499372814653101</v>
      </c>
      <c r="G7292" s="32">
        <v>-59.224829999999599</v>
      </c>
    </row>
    <row r="7293" spans="1:7" hidden="1" x14ac:dyDescent="0.25">
      <c r="A7293" s="7">
        <v>2014</v>
      </c>
      <c r="B7293" s="8" t="s">
        <v>28</v>
      </c>
      <c r="C7293" s="9" t="s">
        <v>12</v>
      </c>
      <c r="D7293" s="17">
        <v>-5.0384339999999899</v>
      </c>
      <c r="E7293" s="32"/>
      <c r="F7293" s="33">
        <v>175.724137629106</v>
      </c>
      <c r="G7293" s="32">
        <v>-3.2110879999999802</v>
      </c>
    </row>
    <row r="7294" spans="1:7" hidden="1" x14ac:dyDescent="0.25">
      <c r="A7294" s="7">
        <v>2014</v>
      </c>
      <c r="B7294" s="8" t="s">
        <v>28</v>
      </c>
      <c r="C7294" s="9" t="s">
        <v>6</v>
      </c>
      <c r="D7294" s="17">
        <v>2824.8412239999998</v>
      </c>
      <c r="E7294" s="32"/>
      <c r="F7294" s="33">
        <v>-2.1624497728940102</v>
      </c>
      <c r="G7294" s="32">
        <v>-62.435917999999603</v>
      </c>
    </row>
    <row r="7295" spans="1:7" hidden="1" x14ac:dyDescent="0.25">
      <c r="A7295" s="7">
        <v>2014</v>
      </c>
      <c r="B7295" s="8" t="s">
        <v>29</v>
      </c>
      <c r="C7295" s="9" t="s">
        <v>7</v>
      </c>
      <c r="D7295" s="17">
        <v>1386.653446</v>
      </c>
      <c r="E7295" s="32">
        <v>43.810774740030197</v>
      </c>
      <c r="F7295" s="33">
        <v>-8.0174020201880793</v>
      </c>
      <c r="G7295" s="32">
        <v>-120.863710999999</v>
      </c>
    </row>
    <row r="7296" spans="1:7" hidden="1" x14ac:dyDescent="0.25">
      <c r="A7296" s="7">
        <v>2014</v>
      </c>
      <c r="B7296" s="8" t="s">
        <v>29</v>
      </c>
      <c r="C7296" s="9" t="s">
        <v>5</v>
      </c>
      <c r="D7296" s="17">
        <v>792.98133299999995</v>
      </c>
      <c r="E7296" s="32">
        <v>25.053935901091599</v>
      </c>
      <c r="F7296" s="33">
        <v>-7.7038799858126499</v>
      </c>
      <c r="G7296" s="32">
        <v>-66.189489000000094</v>
      </c>
    </row>
    <row r="7297" spans="1:7" hidden="1" x14ac:dyDescent="0.25">
      <c r="A7297" s="7">
        <v>2014</v>
      </c>
      <c r="B7297" s="8" t="s">
        <v>29</v>
      </c>
      <c r="C7297" s="9" t="s">
        <v>9</v>
      </c>
      <c r="D7297" s="17">
        <v>474.765333</v>
      </c>
      <c r="E7297" s="32">
        <v>15.000025506328599</v>
      </c>
      <c r="F7297" s="33">
        <v>-10.9499246867954</v>
      </c>
      <c r="G7297" s="32">
        <v>-58.378891000000003</v>
      </c>
    </row>
    <row r="7298" spans="1:7" hidden="1" x14ac:dyDescent="0.25">
      <c r="A7298" s="7">
        <v>2014</v>
      </c>
      <c r="B7298" s="8" t="s">
        <v>29</v>
      </c>
      <c r="C7298" s="9" t="s">
        <v>11</v>
      </c>
      <c r="D7298" s="17">
        <v>318.21600000000001</v>
      </c>
      <c r="E7298" s="32">
        <v>10.053910394762999</v>
      </c>
      <c r="F7298" s="33">
        <v>-2.3956934949215301</v>
      </c>
      <c r="G7298" s="32">
        <v>-7.8105979999999704</v>
      </c>
    </row>
    <row r="7299" spans="1:7" hidden="1" x14ac:dyDescent="0.25">
      <c r="A7299" s="7">
        <v>2014</v>
      </c>
      <c r="B7299" s="8" t="s">
        <v>29</v>
      </c>
      <c r="C7299" s="9" t="s">
        <v>8</v>
      </c>
      <c r="D7299" s="17">
        <v>456.78987499999999</v>
      </c>
      <c r="E7299" s="32">
        <v>14.432097922433201</v>
      </c>
      <c r="F7299" s="33">
        <v>-10.4130474270248</v>
      </c>
      <c r="G7299" s="32">
        <v>-53.094501999999899</v>
      </c>
    </row>
    <row r="7300" spans="1:7" hidden="1" x14ac:dyDescent="0.25">
      <c r="A7300" s="7">
        <v>2014</v>
      </c>
      <c r="B7300" s="8" t="s">
        <v>29</v>
      </c>
      <c r="C7300" s="9" t="s">
        <v>14</v>
      </c>
      <c r="D7300" s="17">
        <v>136.882238</v>
      </c>
      <c r="E7300" s="32">
        <v>4.3247409165052497</v>
      </c>
      <c r="F7300" s="33">
        <v>-1.1409054319454299</v>
      </c>
      <c r="G7300" s="32">
        <v>-1.57972</v>
      </c>
    </row>
    <row r="7301" spans="1:7" hidden="1" x14ac:dyDescent="0.25">
      <c r="A7301" s="7">
        <v>2014</v>
      </c>
      <c r="B7301" s="8" t="s">
        <v>29</v>
      </c>
      <c r="C7301" s="9" t="s">
        <v>13</v>
      </c>
      <c r="D7301" s="17">
        <v>876.26900899999998</v>
      </c>
      <c r="E7301" s="32">
        <v>27.685377536622401</v>
      </c>
      <c r="F7301" s="33">
        <v>-6.5081681278078493E-2</v>
      </c>
      <c r="G7301" s="32">
        <v>-0.57066199999997003</v>
      </c>
    </row>
    <row r="7302" spans="1:7" hidden="1" x14ac:dyDescent="0.25">
      <c r="A7302" s="7">
        <v>2014</v>
      </c>
      <c r="B7302" s="8" t="s">
        <v>29</v>
      </c>
      <c r="C7302" s="9" t="s">
        <v>17</v>
      </c>
      <c r="D7302" s="17">
        <v>902.17438300000003</v>
      </c>
      <c r="E7302" s="32">
        <v>28.503847723347199</v>
      </c>
      <c r="F7302" s="33">
        <v>4.8877881034546</v>
      </c>
      <c r="G7302" s="32">
        <v>42.0414740000001</v>
      </c>
    </row>
    <row r="7303" spans="1:7" hidden="1" x14ac:dyDescent="0.25">
      <c r="A7303" s="7">
        <v>2014</v>
      </c>
      <c r="B7303" s="8" t="s">
        <v>29</v>
      </c>
      <c r="C7303" s="9" t="s">
        <v>10</v>
      </c>
      <c r="D7303" s="17">
        <v>375.94868400000001</v>
      </c>
      <c r="E7303" s="32">
        <v>11.8779520261869</v>
      </c>
      <c r="F7303" s="33">
        <v>0.86687162965430797</v>
      </c>
      <c r="G7303" s="32">
        <v>3.2309840000000301</v>
      </c>
    </row>
    <row r="7304" spans="1:7" hidden="1" x14ac:dyDescent="0.25">
      <c r="A7304" s="7">
        <v>2014</v>
      </c>
      <c r="B7304" s="8" t="s">
        <v>29</v>
      </c>
      <c r="C7304" s="9" t="s">
        <v>20</v>
      </c>
      <c r="D7304" s="17">
        <v>352.58598599999999</v>
      </c>
      <c r="E7304" s="32">
        <v>11.139816695870699</v>
      </c>
      <c r="F7304" s="33">
        <v>8.8433461090741794</v>
      </c>
      <c r="G7304" s="32">
        <v>28.647041999999999</v>
      </c>
    </row>
    <row r="7305" spans="1:7" hidden="1" x14ac:dyDescent="0.25">
      <c r="A7305" s="7">
        <v>2014</v>
      </c>
      <c r="B7305" s="8" t="s">
        <v>29</v>
      </c>
      <c r="C7305" s="9" t="s">
        <v>19</v>
      </c>
      <c r="D7305" s="17">
        <v>254.319074</v>
      </c>
      <c r="E7305" s="32">
        <v>8.0351119418103494</v>
      </c>
      <c r="F7305" s="33">
        <v>6.9310915574988901</v>
      </c>
      <c r="G7305" s="32">
        <v>16.484529999999999</v>
      </c>
    </row>
    <row r="7306" spans="1:7" hidden="1" x14ac:dyDescent="0.25">
      <c r="A7306" s="7">
        <v>2014</v>
      </c>
      <c r="B7306" s="8" t="s">
        <v>29</v>
      </c>
      <c r="C7306" s="9" t="s">
        <v>18</v>
      </c>
      <c r="D7306" s="17">
        <v>98.266912000000005</v>
      </c>
      <c r="E7306" s="32">
        <v>3.1047047540603501</v>
      </c>
      <c r="F7306" s="33">
        <v>14.1253083466117</v>
      </c>
      <c r="G7306" s="32">
        <v>12.162512</v>
      </c>
    </row>
    <row r="7307" spans="1:7" hidden="1" x14ac:dyDescent="0.25">
      <c r="A7307" s="7">
        <v>2014</v>
      </c>
      <c r="B7307" s="8" t="s">
        <v>29</v>
      </c>
      <c r="C7307" s="9" t="s">
        <v>4</v>
      </c>
      <c r="D7307" s="17">
        <v>166.851606</v>
      </c>
      <c r="E7307" s="32">
        <v>5.27161140843425</v>
      </c>
      <c r="F7307" s="33">
        <v>6.2670113552771802</v>
      </c>
      <c r="G7307" s="32">
        <v>9.83993900000001</v>
      </c>
    </row>
    <row r="7308" spans="1:7" hidden="1" x14ac:dyDescent="0.25">
      <c r="A7308" s="7">
        <v>2014</v>
      </c>
      <c r="B7308" s="8" t="s">
        <v>29</v>
      </c>
      <c r="C7308" s="9" t="s">
        <v>15</v>
      </c>
      <c r="D7308" s="17">
        <v>6.7881070000000001</v>
      </c>
      <c r="E7308" s="32">
        <v>0.21446759285536901</v>
      </c>
      <c r="F7308" s="33">
        <v>5.0043173604917097</v>
      </c>
      <c r="G7308" s="32">
        <v>0.32350899999999999</v>
      </c>
    </row>
    <row r="7309" spans="1:7" hidden="1" x14ac:dyDescent="0.25">
      <c r="A7309" s="7">
        <v>2014</v>
      </c>
      <c r="B7309" s="8" t="s">
        <v>29</v>
      </c>
      <c r="C7309" s="9" t="s">
        <v>16</v>
      </c>
      <c r="D7309" s="17">
        <v>3165.0968379999999</v>
      </c>
      <c r="E7309" s="32"/>
      <c r="F7309" s="33">
        <v>-2.4470072472292701</v>
      </c>
      <c r="G7309" s="32">
        <v>-79.3928989999999</v>
      </c>
    </row>
    <row r="7310" spans="1:7" hidden="1" x14ac:dyDescent="0.25">
      <c r="A7310" s="7">
        <v>2014</v>
      </c>
      <c r="B7310" s="8" t="s">
        <v>29</v>
      </c>
      <c r="C7310" s="9" t="s">
        <v>12</v>
      </c>
      <c r="D7310" s="17">
        <v>15.482566</v>
      </c>
      <c r="E7310" s="32"/>
      <c r="F7310" s="33">
        <v>22.8418837902089</v>
      </c>
      <c r="G7310" s="32">
        <v>2.8789120000000099</v>
      </c>
    </row>
    <row r="7311" spans="1:7" hidden="1" x14ac:dyDescent="0.25">
      <c r="A7311" s="7">
        <v>2014</v>
      </c>
      <c r="B7311" s="8" t="s">
        <v>29</v>
      </c>
      <c r="C7311" s="9" t="s">
        <v>6</v>
      </c>
      <c r="D7311" s="17">
        <v>3180.5794040000001</v>
      </c>
      <c r="E7311" s="32"/>
      <c r="F7311" s="33">
        <v>-2.3491493124336902</v>
      </c>
      <c r="G7311" s="32">
        <v>-76.513986999999801</v>
      </c>
    </row>
    <row r="7312" spans="1:7" hidden="1" x14ac:dyDescent="0.25">
      <c r="A7312" s="7">
        <v>2014</v>
      </c>
      <c r="B7312" s="8" t="s">
        <v>30</v>
      </c>
      <c r="C7312" s="9" t="s">
        <v>7</v>
      </c>
      <c r="D7312" s="17">
        <v>17.950904999999999</v>
      </c>
      <c r="E7312" s="32">
        <v>26.475665945207901</v>
      </c>
      <c r="F7312" s="33">
        <v>-17.397892376582501</v>
      </c>
      <c r="G7312" s="32">
        <v>-3.7808709999999999</v>
      </c>
    </row>
    <row r="7313" spans="1:7" hidden="1" x14ac:dyDescent="0.25">
      <c r="A7313" s="7">
        <v>2014</v>
      </c>
      <c r="B7313" s="8" t="s">
        <v>30</v>
      </c>
      <c r="C7313" s="9" t="s">
        <v>5</v>
      </c>
      <c r="D7313" s="17">
        <v>7.923</v>
      </c>
      <c r="E7313" s="32">
        <v>11.6855780409891</v>
      </c>
      <c r="F7313" s="33">
        <v>-25.870134730538901</v>
      </c>
      <c r="G7313" s="32">
        <v>-2.7650000000000001</v>
      </c>
    </row>
    <row r="7314" spans="1:7" hidden="1" x14ac:dyDescent="0.25">
      <c r="A7314" s="7">
        <v>2014</v>
      </c>
      <c r="B7314" s="8" t="s">
        <v>30</v>
      </c>
      <c r="C7314" s="9" t="s">
        <v>9</v>
      </c>
      <c r="D7314" s="17">
        <v>7.923</v>
      </c>
      <c r="E7314" s="32">
        <v>11.6855780409891</v>
      </c>
      <c r="F7314" s="33">
        <v>-25.870134730538901</v>
      </c>
      <c r="G7314" s="32">
        <v>-2.7650000000000001</v>
      </c>
    </row>
    <row r="7315" spans="1:7" hidden="1" x14ac:dyDescent="0.25">
      <c r="A7315" s="7">
        <v>2014</v>
      </c>
      <c r="B7315" s="8" t="s">
        <v>30</v>
      </c>
      <c r="C7315" s="9" t="s">
        <v>11</v>
      </c>
      <c r="D7315" s="17">
        <v>0</v>
      </c>
      <c r="E7315" s="32">
        <v>0</v>
      </c>
      <c r="F7315" s="33"/>
      <c r="G7315" s="32">
        <v>0</v>
      </c>
    </row>
    <row r="7316" spans="1:7" hidden="1" x14ac:dyDescent="0.25">
      <c r="A7316" s="7">
        <v>2014</v>
      </c>
      <c r="B7316" s="8" t="s">
        <v>30</v>
      </c>
      <c r="C7316" s="9" t="s">
        <v>8</v>
      </c>
      <c r="D7316" s="17">
        <v>5.5209999999999999</v>
      </c>
      <c r="E7316" s="32">
        <v>8.1428848118517205</v>
      </c>
      <c r="F7316" s="33">
        <v>-18.665291691219799</v>
      </c>
      <c r="G7316" s="32">
        <v>-1.2669999999999999</v>
      </c>
    </row>
    <row r="7317" spans="1:7" hidden="1" x14ac:dyDescent="0.25">
      <c r="A7317" s="7">
        <v>2014</v>
      </c>
      <c r="B7317" s="8" t="s">
        <v>30</v>
      </c>
      <c r="C7317" s="9" t="s">
        <v>14</v>
      </c>
      <c r="D7317" s="17">
        <v>4.5069049999999997</v>
      </c>
      <c r="E7317" s="32">
        <v>6.64720309236706</v>
      </c>
      <c r="F7317" s="33">
        <v>5.9008979795928997</v>
      </c>
      <c r="G7317" s="32">
        <v>0.25112899999999899</v>
      </c>
    </row>
    <row r="7318" spans="1:7" hidden="1" x14ac:dyDescent="0.25">
      <c r="A7318" s="7">
        <v>2014</v>
      </c>
      <c r="B7318" s="8" t="s">
        <v>30</v>
      </c>
      <c r="C7318" s="9" t="s">
        <v>13</v>
      </c>
      <c r="D7318" s="17">
        <v>23.58</v>
      </c>
      <c r="E7318" s="32">
        <v>34.777979326836302</v>
      </c>
      <c r="F7318" s="33">
        <v>-0.11014148945185299</v>
      </c>
      <c r="G7318" s="32">
        <v>-2.6000000000003302E-2</v>
      </c>
    </row>
    <row r="7319" spans="1:7" hidden="1" x14ac:dyDescent="0.25">
      <c r="A7319" s="7">
        <v>2014</v>
      </c>
      <c r="B7319" s="8" t="s">
        <v>30</v>
      </c>
      <c r="C7319" s="9" t="s">
        <v>17</v>
      </c>
      <c r="D7319" s="17">
        <v>26.270619</v>
      </c>
      <c r="E7319" s="32">
        <v>38.746354727955598</v>
      </c>
      <c r="F7319" s="33">
        <v>2.5008206310288701</v>
      </c>
      <c r="G7319" s="32">
        <v>0.64095199999999797</v>
      </c>
    </row>
    <row r="7320" spans="1:7" hidden="1" x14ac:dyDescent="0.25">
      <c r="A7320" s="7">
        <v>2014</v>
      </c>
      <c r="B7320" s="8" t="s">
        <v>30</v>
      </c>
      <c r="C7320" s="9" t="s">
        <v>10</v>
      </c>
      <c r="D7320" s="17">
        <v>13.397043999999999</v>
      </c>
      <c r="E7320" s="32">
        <v>19.759207772379799</v>
      </c>
      <c r="F7320" s="33">
        <v>4.3497184778933597</v>
      </c>
      <c r="G7320" s="32">
        <v>0.55844300000000002</v>
      </c>
    </row>
    <row r="7321" spans="1:7" hidden="1" x14ac:dyDescent="0.25">
      <c r="A7321" s="7">
        <v>2014</v>
      </c>
      <c r="B7321" s="8" t="s">
        <v>30</v>
      </c>
      <c r="C7321" s="9" t="s">
        <v>20</v>
      </c>
      <c r="D7321" s="17">
        <v>1.11492399999999</v>
      </c>
      <c r="E7321" s="32">
        <v>1.6443937159878499</v>
      </c>
      <c r="F7321" s="33">
        <v>42.912590496113502</v>
      </c>
      <c r="G7321" s="32">
        <v>0.33477999999999902</v>
      </c>
    </row>
    <row r="7322" spans="1:7" hidden="1" x14ac:dyDescent="0.25">
      <c r="A7322" s="7">
        <v>2014</v>
      </c>
      <c r="B7322" s="8" t="s">
        <v>30</v>
      </c>
      <c r="C7322" s="9" t="s">
        <v>19</v>
      </c>
      <c r="D7322" s="17">
        <v>1.1071719999999901</v>
      </c>
      <c r="E7322" s="32">
        <v>1.6329603446671701</v>
      </c>
      <c r="F7322" s="33">
        <v>43.102423186487599</v>
      </c>
      <c r="G7322" s="32">
        <v>0.333479999999999</v>
      </c>
    </row>
    <row r="7323" spans="1:7" hidden="1" x14ac:dyDescent="0.25">
      <c r="A7323" s="7">
        <v>2014</v>
      </c>
      <c r="B7323" s="8" t="s">
        <v>30</v>
      </c>
      <c r="C7323" s="9" t="s">
        <v>18</v>
      </c>
      <c r="D7323" s="17">
        <v>7.7520000000000002E-3</v>
      </c>
      <c r="E7323" s="32">
        <v>1.1433371320679999E-2</v>
      </c>
      <c r="F7323" s="33">
        <v>20.148791072535602</v>
      </c>
      <c r="G7323" s="32">
        <v>1.2999999999999999E-3</v>
      </c>
    </row>
    <row r="7324" spans="1:7" hidden="1" x14ac:dyDescent="0.25">
      <c r="A7324" s="7">
        <v>2014</v>
      </c>
      <c r="B7324" s="8" t="s">
        <v>30</v>
      </c>
      <c r="C7324" s="9" t="s">
        <v>4</v>
      </c>
      <c r="D7324" s="17">
        <v>11.758651</v>
      </c>
      <c r="E7324" s="32">
        <v>17.3427532395879</v>
      </c>
      <c r="F7324" s="33">
        <v>-2.10034666780785</v>
      </c>
      <c r="G7324" s="32">
        <v>-0.25227100000000002</v>
      </c>
    </row>
    <row r="7325" spans="1:7" hidden="1" x14ac:dyDescent="0.25">
      <c r="A7325" s="7">
        <v>2014</v>
      </c>
      <c r="B7325" s="8" t="s">
        <v>30</v>
      </c>
      <c r="C7325" s="9" t="s">
        <v>15</v>
      </c>
      <c r="D7325" s="17">
        <v>0</v>
      </c>
      <c r="E7325" s="32">
        <v>0</v>
      </c>
      <c r="F7325" s="33"/>
      <c r="G7325" s="32">
        <v>0</v>
      </c>
    </row>
    <row r="7326" spans="1:7" hidden="1" x14ac:dyDescent="0.25">
      <c r="A7326" s="7">
        <v>2014</v>
      </c>
      <c r="B7326" s="8" t="s">
        <v>30</v>
      </c>
      <c r="C7326" s="9" t="s">
        <v>16</v>
      </c>
      <c r="D7326" s="17">
        <v>67.801524000000001</v>
      </c>
      <c r="E7326" s="32"/>
      <c r="F7326" s="33">
        <v>-4.4610864731310702</v>
      </c>
      <c r="G7326" s="32">
        <v>-3.1659190000000001</v>
      </c>
    </row>
    <row r="7327" spans="1:7" hidden="1" x14ac:dyDescent="0.25">
      <c r="A7327" s="7">
        <v>2014</v>
      </c>
      <c r="B7327" s="8" t="s">
        <v>30</v>
      </c>
      <c r="C7327" s="9" t="s">
        <v>12</v>
      </c>
      <c r="D7327" s="17">
        <v>17.966999999999999</v>
      </c>
      <c r="E7327" s="32"/>
      <c r="F7327" s="33">
        <v>14.3302577155583</v>
      </c>
      <c r="G7327" s="32">
        <v>2.25199999999999</v>
      </c>
    </row>
    <row r="7328" spans="1:7" hidden="1" x14ac:dyDescent="0.25">
      <c r="A7328" s="7">
        <v>2014</v>
      </c>
      <c r="B7328" s="8" t="s">
        <v>30</v>
      </c>
      <c r="C7328" s="9" t="s">
        <v>6</v>
      </c>
      <c r="D7328" s="17">
        <v>85.768523999999999</v>
      </c>
      <c r="E7328" s="32"/>
      <c r="F7328" s="33">
        <v>-1.0543299985211601</v>
      </c>
      <c r="G7328" s="32">
        <v>-0.91391900000000703</v>
      </c>
    </row>
    <row r="7329" spans="1:7" hidden="1" x14ac:dyDescent="0.25">
      <c r="A7329" s="7">
        <v>2014</v>
      </c>
      <c r="B7329" s="8" t="s">
        <v>31</v>
      </c>
      <c r="C7329" s="9" t="s">
        <v>7</v>
      </c>
      <c r="D7329" s="17">
        <v>35.569226</v>
      </c>
      <c r="E7329" s="32">
        <v>6.2842113696903104</v>
      </c>
      <c r="F7329" s="33">
        <v>-33.190926923840301</v>
      </c>
      <c r="G7329" s="32">
        <v>-17.670887</v>
      </c>
    </row>
    <row r="7330" spans="1:7" hidden="1" x14ac:dyDescent="0.25">
      <c r="A7330" s="7">
        <v>2014</v>
      </c>
      <c r="B7330" s="8" t="s">
        <v>31</v>
      </c>
      <c r="C7330" s="9" t="s">
        <v>5</v>
      </c>
      <c r="D7330" s="17">
        <v>11.242304999999901</v>
      </c>
      <c r="E7330" s="32">
        <v>1.98624004082985</v>
      </c>
      <c r="F7330" s="33">
        <v>-52.8248590889662</v>
      </c>
      <c r="G7330" s="32">
        <v>-12.588689</v>
      </c>
    </row>
    <row r="7331" spans="1:7" hidden="1" x14ac:dyDescent="0.25">
      <c r="A7331" s="7">
        <v>2014</v>
      </c>
      <c r="B7331" s="8" t="s">
        <v>31</v>
      </c>
      <c r="C7331" s="9" t="s">
        <v>9</v>
      </c>
      <c r="D7331" s="17">
        <v>11.242304999999901</v>
      </c>
      <c r="E7331" s="32">
        <v>1.98624004082985</v>
      </c>
      <c r="F7331" s="33">
        <v>-52.8248590889662</v>
      </c>
      <c r="G7331" s="32">
        <v>-12.588689</v>
      </c>
    </row>
    <row r="7332" spans="1:7" hidden="1" x14ac:dyDescent="0.25">
      <c r="A7332" s="7">
        <v>2014</v>
      </c>
      <c r="B7332" s="8" t="s">
        <v>31</v>
      </c>
      <c r="C7332" s="9" t="s">
        <v>11</v>
      </c>
      <c r="D7332" s="17">
        <v>0</v>
      </c>
      <c r="E7332" s="32">
        <v>0</v>
      </c>
      <c r="F7332" s="33"/>
      <c r="G7332" s="32">
        <v>0</v>
      </c>
    </row>
    <row r="7333" spans="1:7" hidden="1" x14ac:dyDescent="0.25">
      <c r="A7333" s="7">
        <v>2014</v>
      </c>
      <c r="B7333" s="8" t="s">
        <v>31</v>
      </c>
      <c r="C7333" s="9" t="s">
        <v>8</v>
      </c>
      <c r="D7333" s="17">
        <v>13.162875999999899</v>
      </c>
      <c r="E7333" s="32">
        <v>2.3255579139400901</v>
      </c>
      <c r="F7333" s="33">
        <v>-28.436451399694</v>
      </c>
      <c r="G7333" s="32">
        <v>-5.2303930000000003</v>
      </c>
    </row>
    <row r="7334" spans="1:7" hidden="1" x14ac:dyDescent="0.25">
      <c r="A7334" s="7">
        <v>2014</v>
      </c>
      <c r="B7334" s="8" t="s">
        <v>31</v>
      </c>
      <c r="C7334" s="9" t="s">
        <v>14</v>
      </c>
      <c r="D7334" s="17">
        <v>11.164045</v>
      </c>
      <c r="E7334" s="32">
        <v>1.97241341492036</v>
      </c>
      <c r="F7334" s="33">
        <v>1.3452888338167199</v>
      </c>
      <c r="G7334" s="32">
        <v>0.14819499999999899</v>
      </c>
    </row>
    <row r="7335" spans="1:7" hidden="1" x14ac:dyDescent="0.25">
      <c r="A7335" s="7">
        <v>2014</v>
      </c>
      <c r="B7335" s="8" t="s">
        <v>31</v>
      </c>
      <c r="C7335" s="9" t="s">
        <v>13</v>
      </c>
      <c r="D7335" s="17">
        <v>436.47900900000002</v>
      </c>
      <c r="E7335" s="32">
        <v>77.115154290648903</v>
      </c>
      <c r="F7335" s="33">
        <v>3.0197783577588999</v>
      </c>
      <c r="G7335" s="32">
        <v>12.794338</v>
      </c>
    </row>
    <row r="7336" spans="1:7" hidden="1" x14ac:dyDescent="0.25">
      <c r="A7336" s="7">
        <v>2014</v>
      </c>
      <c r="B7336" s="8" t="s">
        <v>31</v>
      </c>
      <c r="C7336" s="9" t="s">
        <v>17</v>
      </c>
      <c r="D7336" s="17">
        <v>93.961147999999895</v>
      </c>
      <c r="E7336" s="32">
        <v>16.600634339660701</v>
      </c>
      <c r="F7336" s="33">
        <v>-5.36075518616172</v>
      </c>
      <c r="G7336" s="32">
        <v>-5.3223450000000101</v>
      </c>
    </row>
    <row r="7337" spans="1:7" hidden="1" x14ac:dyDescent="0.25">
      <c r="A7337" s="7">
        <v>2014</v>
      </c>
      <c r="B7337" s="8" t="s">
        <v>31</v>
      </c>
      <c r="C7337" s="9" t="s">
        <v>10</v>
      </c>
      <c r="D7337" s="17">
        <v>63.773408999999901</v>
      </c>
      <c r="E7337" s="32">
        <v>11.2671999644217</v>
      </c>
      <c r="F7337" s="33">
        <v>-11.329977159339199</v>
      </c>
      <c r="G7337" s="32">
        <v>-8.1487660000000002</v>
      </c>
    </row>
    <row r="7338" spans="1:7" hidden="1" x14ac:dyDescent="0.25">
      <c r="A7338" s="7">
        <v>2014</v>
      </c>
      <c r="B7338" s="8" t="s">
        <v>31</v>
      </c>
      <c r="C7338" s="9" t="s">
        <v>20</v>
      </c>
      <c r="D7338" s="17">
        <v>23.715255999999901</v>
      </c>
      <c r="E7338" s="32">
        <v>4.1899050991527398</v>
      </c>
      <c r="F7338" s="33">
        <v>11.2330833965671</v>
      </c>
      <c r="G7338" s="32">
        <v>2.3949299999999898</v>
      </c>
    </row>
    <row r="7339" spans="1:7" hidden="1" x14ac:dyDescent="0.25">
      <c r="A7339" s="7">
        <v>2014</v>
      </c>
      <c r="B7339" s="8" t="s">
        <v>31</v>
      </c>
      <c r="C7339" s="9" t="s">
        <v>19</v>
      </c>
      <c r="D7339" s="17">
        <v>17.323778999999998</v>
      </c>
      <c r="E7339" s="32">
        <v>3.0606875999439001</v>
      </c>
      <c r="F7339" s="33">
        <v>7.4227233582790397</v>
      </c>
      <c r="G7339" s="32">
        <v>1.1970429999999901</v>
      </c>
    </row>
    <row r="7340" spans="1:7" hidden="1" x14ac:dyDescent="0.25">
      <c r="A7340" s="7">
        <v>2014</v>
      </c>
      <c r="B7340" s="8" t="s">
        <v>31</v>
      </c>
      <c r="C7340" s="9" t="s">
        <v>18</v>
      </c>
      <c r="D7340" s="17">
        <v>6.3914769999999903</v>
      </c>
      <c r="E7340" s="32">
        <v>1.12921749920884</v>
      </c>
      <c r="F7340" s="33">
        <v>23.0647201646645</v>
      </c>
      <c r="G7340" s="32">
        <v>1.1978869999999899</v>
      </c>
    </row>
    <row r="7341" spans="1:7" hidden="1" x14ac:dyDescent="0.25">
      <c r="A7341" s="7">
        <v>2014</v>
      </c>
      <c r="B7341" s="8" t="s">
        <v>31</v>
      </c>
      <c r="C7341" s="9" t="s">
        <v>4</v>
      </c>
      <c r="D7341" s="17">
        <v>5.9088620000000001</v>
      </c>
      <c r="E7341" s="32">
        <v>1.04395124488598</v>
      </c>
      <c r="F7341" s="33">
        <v>6.7107630133193803</v>
      </c>
      <c r="G7341" s="32">
        <v>0.37159299999999901</v>
      </c>
    </row>
    <row r="7342" spans="1:7" hidden="1" x14ac:dyDescent="0.25">
      <c r="A7342" s="7">
        <v>2014</v>
      </c>
      <c r="B7342" s="8" t="s">
        <v>31</v>
      </c>
      <c r="C7342" s="9" t="s">
        <v>15</v>
      </c>
      <c r="D7342" s="17">
        <v>0.56362099999999904</v>
      </c>
      <c r="E7342" s="32">
        <v>9.9578031200235395E-2</v>
      </c>
      <c r="F7342" s="33">
        <v>11.891059173394799</v>
      </c>
      <c r="G7342" s="32">
        <v>5.9897999999999799E-2</v>
      </c>
    </row>
    <row r="7343" spans="1:7" hidden="1" x14ac:dyDescent="0.25">
      <c r="A7343" s="7">
        <v>2014</v>
      </c>
      <c r="B7343" s="8" t="s">
        <v>31</v>
      </c>
      <c r="C7343" s="9" t="s">
        <v>16</v>
      </c>
      <c r="D7343" s="17">
        <v>566.00938299999996</v>
      </c>
      <c r="E7343" s="32"/>
      <c r="F7343" s="33">
        <v>-1.77000130110939</v>
      </c>
      <c r="G7343" s="32">
        <v>-10.1988939999999</v>
      </c>
    </row>
    <row r="7344" spans="1:7" hidden="1" x14ac:dyDescent="0.25">
      <c r="A7344" s="7">
        <v>2014</v>
      </c>
      <c r="B7344" s="8" t="s">
        <v>31</v>
      </c>
      <c r="C7344" s="9" t="s">
        <v>12</v>
      </c>
      <c r="D7344" s="17">
        <v>-67.19</v>
      </c>
      <c r="E7344" s="32"/>
      <c r="F7344" s="33">
        <v>38.6475722746125</v>
      </c>
      <c r="G7344" s="32">
        <v>-18.7289999999999</v>
      </c>
    </row>
    <row r="7345" spans="1:7" hidden="1" x14ac:dyDescent="0.25">
      <c r="A7345" s="7">
        <v>2014</v>
      </c>
      <c r="B7345" s="8" t="s">
        <v>31</v>
      </c>
      <c r="C7345" s="9" t="s">
        <v>6</v>
      </c>
      <c r="D7345" s="17">
        <v>498.81938300000002</v>
      </c>
      <c r="E7345" s="32"/>
      <c r="F7345" s="33">
        <v>-5.4813914274350504</v>
      </c>
      <c r="G7345" s="32">
        <v>-28.927893999999899</v>
      </c>
    </row>
    <row r="7346" spans="1:7" hidden="1" x14ac:dyDescent="0.25">
      <c r="A7346" s="7">
        <v>2014</v>
      </c>
      <c r="B7346" s="8" t="s">
        <v>32</v>
      </c>
      <c r="C7346" s="9" t="s">
        <v>7</v>
      </c>
      <c r="D7346" s="17">
        <v>362.3</v>
      </c>
      <c r="E7346" s="32">
        <v>58.247588424437303</v>
      </c>
      <c r="F7346" s="33">
        <v>-5.47873728150274</v>
      </c>
      <c r="G7346" s="32">
        <v>-21</v>
      </c>
    </row>
    <row r="7347" spans="1:7" hidden="1" x14ac:dyDescent="0.25">
      <c r="A7347" s="7">
        <v>2014</v>
      </c>
      <c r="B7347" s="8" t="s">
        <v>32</v>
      </c>
      <c r="C7347" s="9" t="s">
        <v>5</v>
      </c>
      <c r="D7347" s="17">
        <v>274.39999999999998</v>
      </c>
      <c r="E7347" s="32">
        <v>44.115755627009598</v>
      </c>
      <c r="F7347" s="33">
        <v>-4.7883414295628004</v>
      </c>
      <c r="G7347" s="32">
        <v>-13.8</v>
      </c>
    </row>
    <row r="7348" spans="1:7" hidden="1" x14ac:dyDescent="0.25">
      <c r="A7348" s="7">
        <v>2014</v>
      </c>
      <c r="B7348" s="8" t="s">
        <v>32</v>
      </c>
      <c r="C7348" s="9" t="s">
        <v>9</v>
      </c>
      <c r="D7348" s="17">
        <v>118.6</v>
      </c>
      <c r="E7348" s="32">
        <v>19.067524115755599</v>
      </c>
      <c r="F7348" s="33">
        <v>-6.8342498036135098</v>
      </c>
      <c r="G7348" s="32">
        <v>-8.6999999999999993</v>
      </c>
    </row>
    <row r="7349" spans="1:7" hidden="1" x14ac:dyDescent="0.25">
      <c r="A7349" s="7">
        <v>2014</v>
      </c>
      <c r="B7349" s="8" t="s">
        <v>32</v>
      </c>
      <c r="C7349" s="9" t="s">
        <v>11</v>
      </c>
      <c r="D7349" s="17">
        <v>155.80000000000001</v>
      </c>
      <c r="E7349" s="32">
        <v>25.048231511253999</v>
      </c>
      <c r="F7349" s="33">
        <v>-3.1696706028589001</v>
      </c>
      <c r="G7349" s="32">
        <v>-5.0999999999999899</v>
      </c>
    </row>
    <row r="7350" spans="1:7" hidden="1" x14ac:dyDescent="0.25">
      <c r="A7350" s="7">
        <v>2014</v>
      </c>
      <c r="B7350" s="8" t="s">
        <v>32</v>
      </c>
      <c r="C7350" s="9" t="s">
        <v>8</v>
      </c>
      <c r="D7350" s="17">
        <v>61.1</v>
      </c>
      <c r="E7350" s="32">
        <v>9.8231511254019299</v>
      </c>
      <c r="F7350" s="33">
        <v>-9.4814814814814792</v>
      </c>
      <c r="G7350" s="32">
        <v>-6.3999999999999897</v>
      </c>
    </row>
    <row r="7351" spans="1:7" hidden="1" x14ac:dyDescent="0.25">
      <c r="A7351" s="7">
        <v>2014</v>
      </c>
      <c r="B7351" s="8" t="s">
        <v>32</v>
      </c>
      <c r="C7351" s="9" t="s">
        <v>14</v>
      </c>
      <c r="D7351" s="17">
        <v>26.8</v>
      </c>
      <c r="E7351" s="32">
        <v>4.3086816720257204</v>
      </c>
      <c r="F7351" s="33">
        <v>-2.8985507246376701</v>
      </c>
      <c r="G7351" s="32">
        <v>-0.79999999999999705</v>
      </c>
    </row>
    <row r="7352" spans="1:7" hidden="1" x14ac:dyDescent="0.25">
      <c r="A7352" s="7">
        <v>2014</v>
      </c>
      <c r="B7352" s="8" t="s">
        <v>32</v>
      </c>
      <c r="C7352" s="9" t="s">
        <v>13</v>
      </c>
      <c r="D7352" s="17">
        <v>97.1</v>
      </c>
      <c r="E7352" s="32">
        <v>15.6109324758842</v>
      </c>
      <c r="F7352" s="33">
        <v>-0.20554984583761499</v>
      </c>
      <c r="G7352" s="32">
        <v>-0.20000000000000201</v>
      </c>
    </row>
    <row r="7353" spans="1:7" hidden="1" x14ac:dyDescent="0.25">
      <c r="A7353" s="7">
        <v>2014</v>
      </c>
      <c r="B7353" s="8" t="s">
        <v>32</v>
      </c>
      <c r="C7353" s="9" t="s">
        <v>17</v>
      </c>
      <c r="D7353" s="17">
        <v>162.6</v>
      </c>
      <c r="E7353" s="32">
        <v>26.141479099678399</v>
      </c>
      <c r="F7353" s="33">
        <v>6.7629678266579196</v>
      </c>
      <c r="G7353" s="32">
        <v>10.3</v>
      </c>
    </row>
    <row r="7354" spans="1:7" hidden="1" x14ac:dyDescent="0.25">
      <c r="A7354" s="7">
        <v>2014</v>
      </c>
      <c r="B7354" s="8" t="s">
        <v>32</v>
      </c>
      <c r="C7354" s="9" t="s">
        <v>10</v>
      </c>
      <c r="D7354" s="17">
        <v>19.600000000000001</v>
      </c>
      <c r="E7354" s="32">
        <v>3.1511254019292601</v>
      </c>
      <c r="F7354" s="33">
        <v>-14.782608695652099</v>
      </c>
      <c r="G7354" s="32">
        <v>-3.3999999999999901</v>
      </c>
    </row>
    <row r="7355" spans="1:7" hidden="1" x14ac:dyDescent="0.25">
      <c r="A7355" s="7">
        <v>2014</v>
      </c>
      <c r="B7355" s="8" t="s">
        <v>32</v>
      </c>
      <c r="C7355" s="9" t="s">
        <v>20</v>
      </c>
      <c r="D7355" s="17">
        <v>94.6</v>
      </c>
      <c r="E7355" s="32">
        <v>15.209003215434</v>
      </c>
      <c r="F7355" s="33">
        <v>13.022700119474299</v>
      </c>
      <c r="G7355" s="32">
        <v>10.9</v>
      </c>
    </row>
    <row r="7356" spans="1:7" hidden="1" x14ac:dyDescent="0.25">
      <c r="A7356" s="7">
        <v>2014</v>
      </c>
      <c r="B7356" s="8" t="s">
        <v>32</v>
      </c>
      <c r="C7356" s="9" t="s">
        <v>19</v>
      </c>
      <c r="D7356" s="17">
        <v>58.5</v>
      </c>
      <c r="E7356" s="32">
        <v>9.4051446945337602</v>
      </c>
      <c r="F7356" s="33">
        <v>11.005692599620399</v>
      </c>
      <c r="G7356" s="32">
        <v>5.8</v>
      </c>
    </row>
    <row r="7357" spans="1:7" hidden="1" x14ac:dyDescent="0.25">
      <c r="A7357" s="7">
        <v>2014</v>
      </c>
      <c r="B7357" s="8" t="s">
        <v>32</v>
      </c>
      <c r="C7357" s="9" t="s">
        <v>18</v>
      </c>
      <c r="D7357" s="17">
        <v>36.1</v>
      </c>
      <c r="E7357" s="32">
        <v>5.8038585209003202</v>
      </c>
      <c r="F7357" s="33">
        <v>16.451612903225801</v>
      </c>
      <c r="G7357" s="32">
        <v>5.0999999999999996</v>
      </c>
    </row>
    <row r="7358" spans="1:7" hidden="1" x14ac:dyDescent="0.25">
      <c r="A7358" s="7">
        <v>2014</v>
      </c>
      <c r="B7358" s="8" t="s">
        <v>32</v>
      </c>
      <c r="C7358" s="9" t="s">
        <v>4</v>
      </c>
      <c r="D7358" s="17">
        <v>48.3</v>
      </c>
      <c r="E7358" s="32">
        <v>7.7652733118970998</v>
      </c>
      <c r="F7358" s="33">
        <v>6.1538461538461497</v>
      </c>
      <c r="G7358" s="32">
        <v>2.8</v>
      </c>
    </row>
    <row r="7359" spans="1:7" hidden="1" x14ac:dyDescent="0.25">
      <c r="A7359" s="7">
        <v>2014</v>
      </c>
      <c r="B7359" s="8" t="s">
        <v>32</v>
      </c>
      <c r="C7359" s="9" t="s">
        <v>15</v>
      </c>
      <c r="D7359" s="17">
        <v>0.1</v>
      </c>
      <c r="E7359" s="32">
        <v>1.6077170418006399E-2</v>
      </c>
      <c r="F7359" s="33">
        <v>0</v>
      </c>
      <c r="G7359" s="32">
        <v>0</v>
      </c>
    </row>
    <row r="7360" spans="1:7" hidden="1" x14ac:dyDescent="0.25">
      <c r="A7360" s="7">
        <v>2014</v>
      </c>
      <c r="B7360" s="8" t="s">
        <v>32</v>
      </c>
      <c r="C7360" s="9" t="s">
        <v>16</v>
      </c>
      <c r="D7360" s="17">
        <v>622</v>
      </c>
      <c r="E7360" s="32"/>
      <c r="F7360" s="33">
        <v>-1.7222310001579999</v>
      </c>
      <c r="G7360" s="32">
        <v>-10.899999999999901</v>
      </c>
    </row>
    <row r="7361" spans="1:7" hidden="1" x14ac:dyDescent="0.25">
      <c r="A7361" s="7">
        <v>2014</v>
      </c>
      <c r="B7361" s="8" t="s">
        <v>32</v>
      </c>
      <c r="C7361" s="9" t="s">
        <v>12</v>
      </c>
      <c r="D7361" s="17">
        <v>-33.9</v>
      </c>
      <c r="E7361" s="32"/>
      <c r="F7361" s="33">
        <v>5.2795031055900399</v>
      </c>
      <c r="G7361" s="32">
        <v>-1.69999999999999</v>
      </c>
    </row>
    <row r="7362" spans="1:7" hidden="1" x14ac:dyDescent="0.25">
      <c r="A7362" s="7">
        <v>2014</v>
      </c>
      <c r="B7362" s="8" t="s">
        <v>32</v>
      </c>
      <c r="C7362" s="9" t="s">
        <v>6</v>
      </c>
      <c r="D7362" s="17">
        <v>588.1</v>
      </c>
      <c r="E7362" s="32"/>
      <c r="F7362" s="33">
        <v>-2.0975528550025002</v>
      </c>
      <c r="G7362" s="32">
        <v>-12.6</v>
      </c>
    </row>
    <row r="7363" spans="1:7" hidden="1" x14ac:dyDescent="0.25">
      <c r="A7363" s="7">
        <v>2014</v>
      </c>
      <c r="B7363" s="8" t="s">
        <v>33</v>
      </c>
      <c r="C7363" s="9" t="s">
        <v>7</v>
      </c>
      <c r="D7363" s="17">
        <v>38.165999999999997</v>
      </c>
      <c r="E7363" s="32">
        <v>75.812999368920202</v>
      </c>
      <c r="F7363" s="33">
        <v>-10.7541213609259</v>
      </c>
      <c r="G7363" s="32">
        <v>-4.5990000000000002</v>
      </c>
    </row>
    <row r="7364" spans="1:7" hidden="1" x14ac:dyDescent="0.25">
      <c r="A7364" s="7">
        <v>2014</v>
      </c>
      <c r="B7364" s="8" t="s">
        <v>33</v>
      </c>
      <c r="C7364" s="9" t="s">
        <v>5</v>
      </c>
      <c r="D7364" s="17">
        <v>25.745999999999999</v>
      </c>
      <c r="E7364" s="32">
        <v>51.141892830063902</v>
      </c>
      <c r="F7364" s="33">
        <v>-2.4994319472847102</v>
      </c>
      <c r="G7364" s="32">
        <v>-0.66</v>
      </c>
    </row>
    <row r="7365" spans="1:7" hidden="1" x14ac:dyDescent="0.25">
      <c r="A7365" s="7">
        <v>2014</v>
      </c>
      <c r="B7365" s="8" t="s">
        <v>33</v>
      </c>
      <c r="C7365" s="9" t="s">
        <v>9</v>
      </c>
      <c r="D7365" s="17">
        <v>0</v>
      </c>
      <c r="E7365" s="32">
        <v>0</v>
      </c>
      <c r="F7365" s="33">
        <v>-100</v>
      </c>
      <c r="G7365" s="32">
        <v>-3.0000000000000001E-3</v>
      </c>
    </row>
    <row r="7366" spans="1:7" hidden="1" x14ac:dyDescent="0.25">
      <c r="A7366" s="7">
        <v>2014</v>
      </c>
      <c r="B7366" s="8" t="s">
        <v>33</v>
      </c>
      <c r="C7366" s="9" t="s">
        <v>11</v>
      </c>
      <c r="D7366" s="17">
        <v>25.745999999999999</v>
      </c>
      <c r="E7366" s="32">
        <v>51.141892830063902</v>
      </c>
      <c r="F7366" s="33">
        <v>-2.4883535961822401</v>
      </c>
      <c r="G7366" s="32">
        <v>-0.65700000000000003</v>
      </c>
    </row>
    <row r="7367" spans="1:7" hidden="1" x14ac:dyDescent="0.25">
      <c r="A7367" s="7">
        <v>2014</v>
      </c>
      <c r="B7367" s="8" t="s">
        <v>33</v>
      </c>
      <c r="C7367" s="9" t="s">
        <v>8</v>
      </c>
      <c r="D7367" s="17">
        <v>6.79</v>
      </c>
      <c r="E7367" s="32">
        <v>13.4876661351718</v>
      </c>
      <c r="F7367" s="33">
        <v>-37.568959176167702</v>
      </c>
      <c r="G7367" s="32">
        <v>-4.0859999999999896</v>
      </c>
    </row>
    <row r="7368" spans="1:7" hidden="1" x14ac:dyDescent="0.25">
      <c r="A7368" s="7">
        <v>2014</v>
      </c>
      <c r="B7368" s="8" t="s">
        <v>33</v>
      </c>
      <c r="C7368" s="9" t="s">
        <v>14</v>
      </c>
      <c r="D7368" s="17">
        <v>5.63</v>
      </c>
      <c r="E7368" s="32">
        <v>11.183440403684401</v>
      </c>
      <c r="F7368" s="33">
        <v>2.6810140434069001</v>
      </c>
      <c r="G7368" s="32">
        <v>0.14699999999999999</v>
      </c>
    </row>
    <row r="7369" spans="1:7" hidden="1" x14ac:dyDescent="0.25">
      <c r="A7369" s="7">
        <v>2014</v>
      </c>
      <c r="B7369" s="8" t="s">
        <v>33</v>
      </c>
      <c r="C7369" s="9" t="s">
        <v>13</v>
      </c>
      <c r="D7369" s="17">
        <v>0</v>
      </c>
      <c r="E7369" s="32">
        <v>0</v>
      </c>
      <c r="F7369" s="33"/>
      <c r="G7369" s="32">
        <v>0</v>
      </c>
    </row>
    <row r="7370" spans="1:7" hidden="1" x14ac:dyDescent="0.25">
      <c r="A7370" s="7">
        <v>2014</v>
      </c>
      <c r="B7370" s="8" t="s">
        <v>33</v>
      </c>
      <c r="C7370" s="9" t="s">
        <v>17</v>
      </c>
      <c r="D7370" s="17">
        <v>12.17629</v>
      </c>
      <c r="E7370" s="32">
        <v>24.187000631079702</v>
      </c>
      <c r="F7370" s="33">
        <v>-15.145043396185701</v>
      </c>
      <c r="G7370" s="32">
        <v>-2.17324299999999</v>
      </c>
    </row>
    <row r="7371" spans="1:7" hidden="1" x14ac:dyDescent="0.25">
      <c r="A7371" s="7">
        <v>2014</v>
      </c>
      <c r="B7371" s="8" t="s">
        <v>33</v>
      </c>
      <c r="C7371" s="9" t="s">
        <v>10</v>
      </c>
      <c r="D7371" s="17">
        <v>4.4761689999999996</v>
      </c>
      <c r="E7371" s="32">
        <v>8.8914687830052994</v>
      </c>
      <c r="F7371" s="33">
        <v>-29.4634619242353</v>
      </c>
      <c r="G7371" s="32">
        <v>-1.86971799999999</v>
      </c>
    </row>
    <row r="7372" spans="1:7" hidden="1" x14ac:dyDescent="0.25">
      <c r="A7372" s="7">
        <v>2014</v>
      </c>
      <c r="B7372" s="8" t="s">
        <v>33</v>
      </c>
      <c r="C7372" s="9" t="s">
        <v>20</v>
      </c>
      <c r="D7372" s="17">
        <v>7.4804599999999999</v>
      </c>
      <c r="E7372" s="32">
        <v>14.8591969097949</v>
      </c>
      <c r="F7372" s="33">
        <v>-3.9394845694307201</v>
      </c>
      <c r="G7372" s="32">
        <v>-0.30677700000000002</v>
      </c>
    </row>
    <row r="7373" spans="1:7" hidden="1" x14ac:dyDescent="0.25">
      <c r="A7373" s="7">
        <v>2014</v>
      </c>
      <c r="B7373" s="8" t="s">
        <v>33</v>
      </c>
      <c r="C7373" s="9" t="s">
        <v>19</v>
      </c>
      <c r="D7373" s="17">
        <v>3.6885750000000002</v>
      </c>
      <c r="E7373" s="32">
        <v>7.3269908857940296</v>
      </c>
      <c r="F7373" s="33">
        <v>-10.885387675109</v>
      </c>
      <c r="G7373" s="32">
        <v>-0.45056099999999999</v>
      </c>
    </row>
    <row r="7374" spans="1:7" hidden="1" x14ac:dyDescent="0.25">
      <c r="A7374" s="7">
        <v>2014</v>
      </c>
      <c r="B7374" s="8" t="s">
        <v>33</v>
      </c>
      <c r="C7374" s="9" t="s">
        <v>18</v>
      </c>
      <c r="D7374" s="17">
        <v>3.7918850000000002</v>
      </c>
      <c r="E7374" s="32">
        <v>7.5322060240008897</v>
      </c>
      <c r="F7374" s="33">
        <v>3.94133824693998</v>
      </c>
      <c r="G7374" s="32">
        <v>0.143784</v>
      </c>
    </row>
    <row r="7375" spans="1:7" hidden="1" x14ac:dyDescent="0.25">
      <c r="A7375" s="7">
        <v>2014</v>
      </c>
      <c r="B7375" s="8" t="s">
        <v>33</v>
      </c>
      <c r="C7375" s="9" t="s">
        <v>4</v>
      </c>
      <c r="D7375" s="17">
        <v>0.219661</v>
      </c>
      <c r="E7375" s="32">
        <v>0.43633493827952602</v>
      </c>
      <c r="F7375" s="33">
        <v>1.5027101460660199</v>
      </c>
      <c r="G7375" s="32">
        <v>3.2520000000000001E-3</v>
      </c>
    </row>
    <row r="7376" spans="1:7" hidden="1" x14ac:dyDescent="0.25">
      <c r="A7376" s="7">
        <v>2014</v>
      </c>
      <c r="B7376" s="8" t="s">
        <v>33</v>
      </c>
      <c r="C7376" s="9" t="s">
        <v>15</v>
      </c>
      <c r="D7376" s="17">
        <v>0</v>
      </c>
      <c r="E7376" s="32">
        <v>0</v>
      </c>
      <c r="F7376" s="33"/>
      <c r="G7376" s="32">
        <v>0</v>
      </c>
    </row>
    <row r="7377" spans="1:7" hidden="1" x14ac:dyDescent="0.25">
      <c r="A7377" s="7">
        <v>2014</v>
      </c>
      <c r="B7377" s="8" t="s">
        <v>33</v>
      </c>
      <c r="C7377" s="9" t="s">
        <v>16</v>
      </c>
      <c r="D7377" s="17">
        <v>50.342289999999998</v>
      </c>
      <c r="E7377" s="32"/>
      <c r="F7377" s="33">
        <v>-11.857302588817401</v>
      </c>
      <c r="G7377" s="32">
        <v>-6.7722429999999898</v>
      </c>
    </row>
    <row r="7378" spans="1:7" hidden="1" x14ac:dyDescent="0.25">
      <c r="A7378" s="7">
        <v>2014</v>
      </c>
      <c r="B7378" s="8" t="s">
        <v>33</v>
      </c>
      <c r="C7378" s="9" t="s">
        <v>12</v>
      </c>
      <c r="D7378" s="17">
        <v>8.8190000000000008</v>
      </c>
      <c r="E7378" s="32"/>
      <c r="F7378" s="33">
        <v>367.35559088500202</v>
      </c>
      <c r="G7378" s="32">
        <v>6.9320000000000004</v>
      </c>
    </row>
    <row r="7379" spans="1:7" hidden="1" x14ac:dyDescent="0.25">
      <c r="A7379" s="7">
        <v>2014</v>
      </c>
      <c r="B7379" s="8" t="s">
        <v>33</v>
      </c>
      <c r="C7379" s="9" t="s">
        <v>6</v>
      </c>
      <c r="D7379" s="17">
        <v>59.161290000000001</v>
      </c>
      <c r="E7379" s="32"/>
      <c r="F7379" s="33">
        <v>0.27076754090440402</v>
      </c>
      <c r="G7379" s="32">
        <v>0.15975700000000601</v>
      </c>
    </row>
    <row r="7380" spans="1:7" hidden="1" x14ac:dyDescent="0.25">
      <c r="A7380" s="7">
        <v>2014</v>
      </c>
      <c r="B7380" s="8" t="s">
        <v>34</v>
      </c>
      <c r="C7380" s="9" t="s">
        <v>7</v>
      </c>
      <c r="D7380" s="17">
        <v>10.547537999999999</v>
      </c>
      <c r="E7380" s="32">
        <v>35.939615938329901</v>
      </c>
      <c r="F7380" s="33">
        <v>-12.851749027491801</v>
      </c>
      <c r="G7380" s="32">
        <v>-1.555445</v>
      </c>
    </row>
    <row r="7381" spans="1:7" hidden="1" x14ac:dyDescent="0.25">
      <c r="A7381" s="7">
        <v>2014</v>
      </c>
      <c r="B7381" s="8" t="s">
        <v>34</v>
      </c>
      <c r="C7381" s="9" t="s">
        <v>5</v>
      </c>
      <c r="D7381" s="17">
        <v>5.9950000000000001</v>
      </c>
      <c r="E7381" s="32">
        <v>20.427326030993001</v>
      </c>
      <c r="F7381" s="33">
        <v>-4.8412698412698303</v>
      </c>
      <c r="G7381" s="32">
        <v>-0.30499999999999899</v>
      </c>
    </row>
    <row r="7382" spans="1:7" hidden="1" x14ac:dyDescent="0.25">
      <c r="A7382" s="7">
        <v>2014</v>
      </c>
      <c r="B7382" s="8" t="s">
        <v>34</v>
      </c>
      <c r="C7382" s="9" t="s">
        <v>9</v>
      </c>
      <c r="D7382" s="17">
        <v>5.0999999999999997E-2</v>
      </c>
      <c r="E7382" s="32">
        <v>0.17377708550135801</v>
      </c>
      <c r="F7382" s="33">
        <v>8.5106382978723296</v>
      </c>
      <c r="G7382" s="32">
        <v>3.9999999999999897E-3</v>
      </c>
    </row>
    <row r="7383" spans="1:7" hidden="1" x14ac:dyDescent="0.25">
      <c r="A7383" s="7">
        <v>2014</v>
      </c>
      <c r="B7383" s="8" t="s">
        <v>34</v>
      </c>
      <c r="C7383" s="9" t="s">
        <v>11</v>
      </c>
      <c r="D7383" s="17">
        <v>5.944</v>
      </c>
      <c r="E7383" s="32">
        <v>20.253548945491598</v>
      </c>
      <c r="F7383" s="33">
        <v>-4.9416280185510999</v>
      </c>
      <c r="G7383" s="32">
        <v>-0.309</v>
      </c>
    </row>
    <row r="7384" spans="1:7" hidden="1" x14ac:dyDescent="0.25">
      <c r="A7384" s="7">
        <v>2014</v>
      </c>
      <c r="B7384" s="8" t="s">
        <v>34</v>
      </c>
      <c r="C7384" s="9" t="s">
        <v>8</v>
      </c>
      <c r="D7384" s="17">
        <v>4.24</v>
      </c>
      <c r="E7384" s="32">
        <v>14.4473498534462</v>
      </c>
      <c r="F7384" s="33">
        <v>-23.479516332791899</v>
      </c>
      <c r="G7384" s="32">
        <v>-1.3009999999999999</v>
      </c>
    </row>
    <row r="7385" spans="1:7" hidden="1" x14ac:dyDescent="0.25">
      <c r="A7385" s="7">
        <v>2014</v>
      </c>
      <c r="B7385" s="8" t="s">
        <v>34</v>
      </c>
      <c r="C7385" s="9" t="s">
        <v>14</v>
      </c>
      <c r="D7385" s="17">
        <v>0.31253799999999998</v>
      </c>
      <c r="E7385" s="32">
        <v>1.0649400538906499</v>
      </c>
      <c r="F7385" s="33">
        <v>19.297053625616901</v>
      </c>
      <c r="G7385" s="32">
        <v>5.0555000000000003E-2</v>
      </c>
    </row>
    <row r="7386" spans="1:7" hidden="1" x14ac:dyDescent="0.25">
      <c r="A7386" s="7">
        <v>2014</v>
      </c>
      <c r="B7386" s="8" t="s">
        <v>34</v>
      </c>
      <c r="C7386" s="9" t="s">
        <v>13</v>
      </c>
      <c r="D7386" s="17">
        <v>15.648999999999999</v>
      </c>
      <c r="E7386" s="32">
        <v>53.322306098250202</v>
      </c>
      <c r="F7386" s="33">
        <v>1.81522446324007</v>
      </c>
      <c r="G7386" s="32">
        <v>0.27899999999999903</v>
      </c>
    </row>
    <row r="7387" spans="1:7" hidden="1" x14ac:dyDescent="0.25">
      <c r="A7387" s="7">
        <v>2014</v>
      </c>
      <c r="B7387" s="8" t="s">
        <v>34</v>
      </c>
      <c r="C7387" s="9" t="s">
        <v>17</v>
      </c>
      <c r="D7387" s="17">
        <v>3.151405</v>
      </c>
      <c r="E7387" s="32">
        <v>10.7380779634197</v>
      </c>
      <c r="F7387" s="33">
        <v>13.0632839819853</v>
      </c>
      <c r="G7387" s="32">
        <v>0.36411199999999999</v>
      </c>
    </row>
    <row r="7388" spans="1:7" hidden="1" x14ac:dyDescent="0.25">
      <c r="A7388" s="7">
        <v>2014</v>
      </c>
      <c r="B7388" s="8" t="s">
        <v>34</v>
      </c>
      <c r="C7388" s="9" t="s">
        <v>10</v>
      </c>
      <c r="D7388" s="17">
        <v>0.30147699999999999</v>
      </c>
      <c r="E7388" s="32">
        <v>1.02725087069986</v>
      </c>
      <c r="F7388" s="33">
        <v>41.455483870967697</v>
      </c>
      <c r="G7388" s="32">
        <v>8.8351999999999903E-2</v>
      </c>
    </row>
    <row r="7389" spans="1:7" hidden="1" x14ac:dyDescent="0.25">
      <c r="A7389" s="7">
        <v>2014</v>
      </c>
      <c r="B7389" s="8" t="s">
        <v>34</v>
      </c>
      <c r="C7389" s="9" t="s">
        <v>20</v>
      </c>
      <c r="D7389" s="17">
        <v>0.72353999999999996</v>
      </c>
      <c r="E7389" s="32">
        <v>2.4653857341892702</v>
      </c>
      <c r="F7389" s="33">
        <v>-2.5049519625941299</v>
      </c>
      <c r="G7389" s="32">
        <v>-1.8589999999999801E-2</v>
      </c>
    </row>
    <row r="7390" spans="1:7" hidden="1" x14ac:dyDescent="0.25">
      <c r="A7390" s="7">
        <v>2014</v>
      </c>
      <c r="B7390" s="8" t="s">
        <v>34</v>
      </c>
      <c r="C7390" s="9" t="s">
        <v>19</v>
      </c>
      <c r="D7390" s="17">
        <v>0.65654000000000001</v>
      </c>
      <c r="E7390" s="32">
        <v>2.2370903473541501</v>
      </c>
      <c r="F7390" s="33">
        <v>-8.4974425443547794</v>
      </c>
      <c r="G7390" s="32">
        <v>-6.0969999999999899E-2</v>
      </c>
    </row>
    <row r="7391" spans="1:7" hidden="1" x14ac:dyDescent="0.25">
      <c r="A7391" s="7">
        <v>2014</v>
      </c>
      <c r="B7391" s="8" t="s">
        <v>34</v>
      </c>
      <c r="C7391" s="9" t="s">
        <v>18</v>
      </c>
      <c r="D7391" s="17">
        <v>6.7000000000000004E-2</v>
      </c>
      <c r="E7391" s="32">
        <v>0.22829538683511799</v>
      </c>
      <c r="F7391" s="33">
        <v>172.136474411047</v>
      </c>
      <c r="G7391" s="32">
        <v>4.2380000000000001E-2</v>
      </c>
    </row>
    <row r="7392" spans="1:7" hidden="1" x14ac:dyDescent="0.25">
      <c r="A7392" s="7">
        <v>2014</v>
      </c>
      <c r="B7392" s="8" t="s">
        <v>34</v>
      </c>
      <c r="C7392" s="9" t="s">
        <v>4</v>
      </c>
      <c r="D7392" s="17">
        <v>2.1263879999999999</v>
      </c>
      <c r="E7392" s="32">
        <v>7.2454413585306403</v>
      </c>
      <c r="F7392" s="33">
        <v>16.066806474538101</v>
      </c>
      <c r="G7392" s="32">
        <v>0.294349999999999</v>
      </c>
    </row>
    <row r="7393" spans="1:7" hidden="1" x14ac:dyDescent="0.25">
      <c r="A7393" s="7">
        <v>2014</v>
      </c>
      <c r="B7393" s="8" t="s">
        <v>34</v>
      </c>
      <c r="C7393" s="9" t="s">
        <v>15</v>
      </c>
      <c r="D7393" s="17">
        <v>0</v>
      </c>
      <c r="E7393" s="32">
        <v>0</v>
      </c>
      <c r="F7393" s="33"/>
      <c r="G7393" s="32">
        <v>0</v>
      </c>
    </row>
    <row r="7394" spans="1:7" hidden="1" x14ac:dyDescent="0.25">
      <c r="A7394" s="7">
        <v>2014</v>
      </c>
      <c r="B7394" s="8" t="s">
        <v>34</v>
      </c>
      <c r="C7394" s="9" t="s">
        <v>16</v>
      </c>
      <c r="D7394" s="17">
        <v>29.347943000000001</v>
      </c>
      <c r="E7394" s="32"/>
      <c r="F7394" s="33">
        <v>-3.0149526726061602</v>
      </c>
      <c r="G7394" s="32">
        <v>-0.91233299999999995</v>
      </c>
    </row>
    <row r="7395" spans="1:7" hidden="1" x14ac:dyDescent="0.25">
      <c r="A7395" s="7">
        <v>2014</v>
      </c>
      <c r="B7395" s="8" t="s">
        <v>34</v>
      </c>
      <c r="C7395" s="9" t="s">
        <v>12</v>
      </c>
      <c r="D7395" s="17">
        <v>13.39</v>
      </c>
      <c r="E7395" s="32"/>
      <c r="F7395" s="33">
        <v>12.7389071314304</v>
      </c>
      <c r="G7395" s="32">
        <v>1.5129999999999899</v>
      </c>
    </row>
    <row r="7396" spans="1:7" hidden="1" x14ac:dyDescent="0.25">
      <c r="A7396" s="7">
        <v>2014</v>
      </c>
      <c r="B7396" s="8" t="s">
        <v>34</v>
      </c>
      <c r="C7396" s="9" t="s">
        <v>6</v>
      </c>
      <c r="D7396" s="17">
        <v>42.737943000000001</v>
      </c>
      <c r="E7396" s="32"/>
      <c r="F7396" s="33">
        <v>1.42550030998682</v>
      </c>
      <c r="G7396" s="32">
        <v>0.60066700000000095</v>
      </c>
    </row>
    <row r="7397" spans="1:7" hidden="1" x14ac:dyDescent="0.25">
      <c r="A7397" s="7">
        <v>2014</v>
      </c>
      <c r="B7397" s="8" t="s">
        <v>35</v>
      </c>
      <c r="C7397" s="9" t="s">
        <v>7</v>
      </c>
      <c r="D7397" s="17">
        <v>19.415851</v>
      </c>
      <c r="E7397" s="32">
        <v>75.231914540600897</v>
      </c>
      <c r="F7397" s="33">
        <v>-2.66812986424969</v>
      </c>
      <c r="G7397" s="32">
        <v>-0.53224100000000196</v>
      </c>
    </row>
    <row r="7398" spans="1:7" hidden="1" x14ac:dyDescent="0.25">
      <c r="A7398" s="7">
        <v>2014</v>
      </c>
      <c r="B7398" s="8" t="s">
        <v>35</v>
      </c>
      <c r="C7398" s="9" t="s">
        <v>5</v>
      </c>
      <c r="D7398" s="17">
        <v>3.9567479999999899</v>
      </c>
      <c r="E7398" s="32">
        <v>15.3314797994017</v>
      </c>
      <c r="F7398" s="33">
        <v>-7.6076852324701001</v>
      </c>
      <c r="G7398" s="32">
        <v>-0.32580300000000001</v>
      </c>
    </row>
    <row r="7399" spans="1:7" hidden="1" x14ac:dyDescent="0.25">
      <c r="A7399" s="7">
        <v>2014</v>
      </c>
      <c r="B7399" s="8" t="s">
        <v>35</v>
      </c>
      <c r="C7399" s="9" t="s">
        <v>9</v>
      </c>
      <c r="D7399" s="17">
        <v>3.9567479999999899</v>
      </c>
      <c r="E7399" s="32">
        <v>15.3314797994017</v>
      </c>
      <c r="F7399" s="33">
        <v>-7.6076852324701001</v>
      </c>
      <c r="G7399" s="32">
        <v>-0.32580300000000001</v>
      </c>
    </row>
    <row r="7400" spans="1:7" hidden="1" x14ac:dyDescent="0.25">
      <c r="A7400" s="7">
        <v>2014</v>
      </c>
      <c r="B7400" s="8" t="s">
        <v>35</v>
      </c>
      <c r="C7400" s="9" t="s">
        <v>11</v>
      </c>
      <c r="D7400" s="17">
        <v>0</v>
      </c>
      <c r="E7400" s="32">
        <v>0</v>
      </c>
      <c r="F7400" s="33"/>
      <c r="G7400" s="32">
        <v>0</v>
      </c>
    </row>
    <row r="7401" spans="1:7" hidden="1" x14ac:dyDescent="0.25">
      <c r="A7401" s="7">
        <v>2014</v>
      </c>
      <c r="B7401" s="8" t="s">
        <v>35</v>
      </c>
      <c r="C7401" s="9" t="s">
        <v>8</v>
      </c>
      <c r="D7401" s="17">
        <v>12.637843</v>
      </c>
      <c r="E7401" s="32">
        <v>48.968707297636897</v>
      </c>
      <c r="F7401" s="33">
        <v>-3.77052449522871</v>
      </c>
      <c r="G7401" s="32">
        <v>-0.49518400000000001</v>
      </c>
    </row>
    <row r="7402" spans="1:7" hidden="1" x14ac:dyDescent="0.25">
      <c r="A7402" s="7">
        <v>2014</v>
      </c>
      <c r="B7402" s="8" t="s">
        <v>35</v>
      </c>
      <c r="C7402" s="9" t="s">
        <v>14</v>
      </c>
      <c r="D7402" s="17">
        <v>2.8212599999999899</v>
      </c>
      <c r="E7402" s="32">
        <v>10.931727443562201</v>
      </c>
      <c r="F7402" s="33">
        <v>11.4015559242712</v>
      </c>
      <c r="G7402" s="32">
        <v>0.288745999999999</v>
      </c>
    </row>
    <row r="7403" spans="1:7" hidden="1" x14ac:dyDescent="0.25">
      <c r="A7403" s="7">
        <v>2014</v>
      </c>
      <c r="B7403" s="8" t="s">
        <v>35</v>
      </c>
      <c r="C7403" s="9" t="s">
        <v>13</v>
      </c>
      <c r="D7403" s="17">
        <v>0</v>
      </c>
      <c r="E7403" s="32">
        <v>0</v>
      </c>
      <c r="F7403" s="33"/>
      <c r="G7403" s="32">
        <v>0</v>
      </c>
    </row>
    <row r="7404" spans="1:7" hidden="1" x14ac:dyDescent="0.25">
      <c r="A7404" s="7">
        <v>2014</v>
      </c>
      <c r="B7404" s="8" t="s">
        <v>35</v>
      </c>
      <c r="C7404" s="9" t="s">
        <v>17</v>
      </c>
      <c r="D7404" s="17">
        <v>6.3921469999999996</v>
      </c>
      <c r="E7404" s="32">
        <v>24.768085459399</v>
      </c>
      <c r="F7404" s="33">
        <v>13.585848722837101</v>
      </c>
      <c r="G7404" s="32">
        <v>0.76455600000000001</v>
      </c>
    </row>
    <row r="7405" spans="1:7" hidden="1" x14ac:dyDescent="0.25">
      <c r="A7405" s="7">
        <v>2014</v>
      </c>
      <c r="B7405" s="8" t="s">
        <v>35</v>
      </c>
      <c r="C7405" s="9" t="s">
        <v>10</v>
      </c>
      <c r="D7405" s="17">
        <v>0.70865400000000001</v>
      </c>
      <c r="E7405" s="32">
        <v>2.74586971062226</v>
      </c>
      <c r="F7405" s="33">
        <v>18.2080977886461</v>
      </c>
      <c r="G7405" s="32">
        <v>0.109157</v>
      </c>
    </row>
    <row r="7406" spans="1:7" hidden="1" x14ac:dyDescent="0.25">
      <c r="A7406" s="7">
        <v>2014</v>
      </c>
      <c r="B7406" s="8" t="s">
        <v>35</v>
      </c>
      <c r="C7406" s="9" t="s">
        <v>20</v>
      </c>
      <c r="D7406" s="17">
        <v>5.1425179999999999</v>
      </c>
      <c r="E7406" s="32">
        <v>19.926063230476</v>
      </c>
      <c r="F7406" s="33">
        <v>13.216134954481401</v>
      </c>
      <c r="G7406" s="32">
        <v>0.60030499999999898</v>
      </c>
    </row>
    <row r="7407" spans="1:7" hidden="1" x14ac:dyDescent="0.25">
      <c r="A7407" s="7">
        <v>2014</v>
      </c>
      <c r="B7407" s="8" t="s">
        <v>35</v>
      </c>
      <c r="C7407" s="9" t="s">
        <v>19</v>
      </c>
      <c r="D7407" s="17">
        <v>5.1400610000000002</v>
      </c>
      <c r="E7407" s="32">
        <v>19.916542925956499</v>
      </c>
      <c r="F7407" s="33">
        <v>13.179459537061801</v>
      </c>
      <c r="G7407" s="32">
        <v>0.59854699999999905</v>
      </c>
    </row>
    <row r="7408" spans="1:7" hidden="1" x14ac:dyDescent="0.25">
      <c r="A7408" s="7">
        <v>2014</v>
      </c>
      <c r="B7408" s="8" t="s">
        <v>35</v>
      </c>
      <c r="C7408" s="9" t="s">
        <v>18</v>
      </c>
      <c r="D7408" s="17">
        <v>2.457E-3</v>
      </c>
      <c r="E7408" s="32">
        <v>9.5203045195524204E-3</v>
      </c>
      <c r="F7408" s="33">
        <v>251.502145922746</v>
      </c>
      <c r="G7408" s="32">
        <v>1.758E-3</v>
      </c>
    </row>
    <row r="7409" spans="1:7" hidden="1" x14ac:dyDescent="0.25">
      <c r="A7409" s="7">
        <v>2014</v>
      </c>
      <c r="B7409" s="8" t="s">
        <v>35</v>
      </c>
      <c r="C7409" s="9" t="s">
        <v>4</v>
      </c>
      <c r="D7409" s="17">
        <v>0.54097499999999998</v>
      </c>
      <c r="E7409" s="32">
        <v>2.0961525183007201</v>
      </c>
      <c r="F7409" s="33">
        <v>11.338990411232301</v>
      </c>
      <c r="G7409" s="32">
        <v>5.5093999999999997E-2</v>
      </c>
    </row>
    <row r="7410" spans="1:7" hidden="1" x14ac:dyDescent="0.25">
      <c r="A7410" s="7">
        <v>2014</v>
      </c>
      <c r="B7410" s="8" t="s">
        <v>35</v>
      </c>
      <c r="C7410" s="9" t="s">
        <v>15</v>
      </c>
      <c r="D7410" s="17">
        <v>0</v>
      </c>
      <c r="E7410" s="32">
        <v>0</v>
      </c>
      <c r="F7410" s="33"/>
      <c r="G7410" s="32">
        <v>0</v>
      </c>
    </row>
    <row r="7411" spans="1:7" hidden="1" x14ac:dyDescent="0.25">
      <c r="A7411" s="7">
        <v>2014</v>
      </c>
      <c r="B7411" s="8" t="s">
        <v>35</v>
      </c>
      <c r="C7411" s="9" t="s">
        <v>16</v>
      </c>
      <c r="D7411" s="17">
        <v>25.807998000000001</v>
      </c>
      <c r="E7411" s="32"/>
      <c r="F7411" s="33">
        <v>0.90834328842752599</v>
      </c>
      <c r="G7411" s="32">
        <v>0.23231499999999899</v>
      </c>
    </row>
    <row r="7412" spans="1:7" hidden="1" x14ac:dyDescent="0.25">
      <c r="A7412" s="7">
        <v>2014</v>
      </c>
      <c r="B7412" s="8" t="s">
        <v>35</v>
      </c>
      <c r="C7412" s="9" t="s">
        <v>12</v>
      </c>
      <c r="D7412" s="17">
        <v>2.149057</v>
      </c>
      <c r="E7412" s="32"/>
      <c r="F7412" s="33">
        <v>-4.1537905077751702</v>
      </c>
      <c r="G7412" s="32">
        <v>-9.31359999999994E-2</v>
      </c>
    </row>
    <row r="7413" spans="1:7" hidden="1" x14ac:dyDescent="0.25">
      <c r="A7413" s="7">
        <v>2014</v>
      </c>
      <c r="B7413" s="8" t="s">
        <v>35</v>
      </c>
      <c r="C7413" s="9" t="s">
        <v>6</v>
      </c>
      <c r="D7413" s="17">
        <v>27.957055</v>
      </c>
      <c r="E7413" s="32"/>
      <c r="F7413" s="33">
        <v>0.50032216694042497</v>
      </c>
      <c r="G7413" s="32">
        <v>0.139178999999998</v>
      </c>
    </row>
    <row r="7414" spans="1:7" hidden="1" x14ac:dyDescent="0.25">
      <c r="A7414" s="7">
        <v>2014</v>
      </c>
      <c r="B7414" s="8" t="s">
        <v>36</v>
      </c>
      <c r="C7414" s="9" t="s">
        <v>7</v>
      </c>
      <c r="D7414" s="17">
        <v>156.759738</v>
      </c>
      <c r="E7414" s="32">
        <v>56.504307656852497</v>
      </c>
      <c r="F7414" s="33">
        <v>-10.462284239004701</v>
      </c>
      <c r="G7414" s="32">
        <v>-18.317028999999899</v>
      </c>
    </row>
    <row r="7415" spans="1:7" hidden="1" x14ac:dyDescent="0.25">
      <c r="A7415" s="7">
        <v>2014</v>
      </c>
      <c r="B7415" s="8" t="s">
        <v>36</v>
      </c>
      <c r="C7415" s="9" t="s">
        <v>5</v>
      </c>
      <c r="D7415" s="17">
        <v>43.454000000000001</v>
      </c>
      <c r="E7415" s="32">
        <v>15.6630663985982</v>
      </c>
      <c r="F7415" s="33">
        <v>-3.6603480767098899</v>
      </c>
      <c r="G7415" s="32">
        <v>-1.65099999999999</v>
      </c>
    </row>
    <row r="7416" spans="1:7" hidden="1" x14ac:dyDescent="0.25">
      <c r="A7416" s="7">
        <v>2014</v>
      </c>
      <c r="B7416" s="8" t="s">
        <v>36</v>
      </c>
      <c r="C7416" s="9" t="s">
        <v>9</v>
      </c>
      <c r="D7416" s="17">
        <v>43.454000000000001</v>
      </c>
      <c r="E7416" s="32">
        <v>15.6630663985982</v>
      </c>
      <c r="F7416" s="33">
        <v>-3.6603480767098899</v>
      </c>
      <c r="G7416" s="32">
        <v>-1.65099999999999</v>
      </c>
    </row>
    <row r="7417" spans="1:7" hidden="1" x14ac:dyDescent="0.25">
      <c r="A7417" s="7">
        <v>2014</v>
      </c>
      <c r="B7417" s="8" t="s">
        <v>36</v>
      </c>
      <c r="C7417" s="9" t="s">
        <v>11</v>
      </c>
      <c r="D7417" s="17">
        <v>0</v>
      </c>
      <c r="E7417" s="32">
        <v>0</v>
      </c>
      <c r="F7417" s="33"/>
      <c r="G7417" s="32">
        <v>0</v>
      </c>
    </row>
    <row r="7418" spans="1:7" hidden="1" x14ac:dyDescent="0.25">
      <c r="A7418" s="7">
        <v>2014</v>
      </c>
      <c r="B7418" s="8" t="s">
        <v>36</v>
      </c>
      <c r="C7418" s="9" t="s">
        <v>8</v>
      </c>
      <c r="D7418" s="17">
        <v>93.656000000000006</v>
      </c>
      <c r="E7418" s="32">
        <v>33.758460593434897</v>
      </c>
      <c r="F7418" s="33">
        <v>-14.003691222786401</v>
      </c>
      <c r="G7418" s="32">
        <v>-15.2509999999999</v>
      </c>
    </row>
    <row r="7419" spans="1:7" hidden="1" x14ac:dyDescent="0.25">
      <c r="A7419" s="7">
        <v>2014</v>
      </c>
      <c r="B7419" s="8" t="s">
        <v>36</v>
      </c>
      <c r="C7419" s="9" t="s">
        <v>14</v>
      </c>
      <c r="D7419" s="17">
        <v>19.649737999999999</v>
      </c>
      <c r="E7419" s="32">
        <v>7.0827806648193397</v>
      </c>
      <c r="F7419" s="33">
        <v>-6.7175155557144102</v>
      </c>
      <c r="G7419" s="32">
        <v>-1.4150289999999901</v>
      </c>
    </row>
    <row r="7420" spans="1:7" hidden="1" x14ac:dyDescent="0.25">
      <c r="A7420" s="7">
        <v>2014</v>
      </c>
      <c r="B7420" s="8" t="s">
        <v>36</v>
      </c>
      <c r="C7420" s="9" t="s">
        <v>13</v>
      </c>
      <c r="D7420" s="17">
        <v>0</v>
      </c>
      <c r="E7420" s="32">
        <v>0</v>
      </c>
      <c r="F7420" s="33"/>
      <c r="G7420" s="32">
        <v>0</v>
      </c>
    </row>
    <row r="7421" spans="1:7" hidden="1" x14ac:dyDescent="0.25">
      <c r="A7421" s="7">
        <v>2014</v>
      </c>
      <c r="B7421" s="8" t="s">
        <v>36</v>
      </c>
      <c r="C7421" s="9" t="s">
        <v>17</v>
      </c>
      <c r="D7421" s="17">
        <v>120.669974</v>
      </c>
      <c r="E7421" s="32">
        <v>43.495692343147397</v>
      </c>
      <c r="F7421" s="33">
        <v>7.7401622438444102</v>
      </c>
      <c r="G7421" s="32">
        <v>8.6690530000000194</v>
      </c>
    </row>
    <row r="7422" spans="1:7" hidden="1" x14ac:dyDescent="0.25">
      <c r="A7422" s="7">
        <v>2014</v>
      </c>
      <c r="B7422" s="8" t="s">
        <v>36</v>
      </c>
      <c r="C7422" s="9" t="s">
        <v>10</v>
      </c>
      <c r="D7422" s="17">
        <v>58.545440999999997</v>
      </c>
      <c r="E7422" s="32">
        <v>21.1028013466704</v>
      </c>
      <c r="F7422" s="33">
        <v>10.937416476616701</v>
      </c>
      <c r="G7422" s="32">
        <v>5.7720460000000102</v>
      </c>
    </row>
    <row r="7423" spans="1:7" hidden="1" x14ac:dyDescent="0.25">
      <c r="A7423" s="7">
        <v>2014</v>
      </c>
      <c r="B7423" s="8" t="s">
        <v>36</v>
      </c>
      <c r="C7423" s="9" t="s">
        <v>20</v>
      </c>
      <c r="D7423" s="17">
        <v>37.484675000000003</v>
      </c>
      <c r="E7423" s="32">
        <v>13.5114132980825</v>
      </c>
      <c r="F7423" s="33">
        <v>2.7383171391747299</v>
      </c>
      <c r="G7423" s="32">
        <v>0.99909099999999995</v>
      </c>
    </row>
    <row r="7424" spans="1:7" hidden="1" x14ac:dyDescent="0.25">
      <c r="A7424" s="7">
        <v>2014</v>
      </c>
      <c r="B7424" s="8" t="s">
        <v>36</v>
      </c>
      <c r="C7424" s="9" t="s">
        <v>19</v>
      </c>
      <c r="D7424" s="17">
        <v>15.17831</v>
      </c>
      <c r="E7424" s="32">
        <v>5.47104702325466</v>
      </c>
      <c r="F7424" s="33">
        <v>1.8886266877769999</v>
      </c>
      <c r="G7424" s="32">
        <v>0.28134799999999899</v>
      </c>
    </row>
    <row r="7425" spans="1:7" hidden="1" x14ac:dyDescent="0.25">
      <c r="A7425" s="7">
        <v>2014</v>
      </c>
      <c r="B7425" s="8" t="s">
        <v>36</v>
      </c>
      <c r="C7425" s="9" t="s">
        <v>18</v>
      </c>
      <c r="D7425" s="17">
        <v>22.306365</v>
      </c>
      <c r="E7425" s="32">
        <v>8.0403662748278393</v>
      </c>
      <c r="F7425" s="33">
        <v>3.3246355418145899</v>
      </c>
      <c r="G7425" s="32">
        <v>0.71774300000000202</v>
      </c>
    </row>
    <row r="7426" spans="1:7" hidden="1" x14ac:dyDescent="0.25">
      <c r="A7426" s="7">
        <v>2014</v>
      </c>
      <c r="B7426" s="8" t="s">
        <v>36</v>
      </c>
      <c r="C7426" s="9" t="s">
        <v>4</v>
      </c>
      <c r="D7426" s="17">
        <v>18.723524999999999</v>
      </c>
      <c r="E7426" s="32">
        <v>6.7489256522026704</v>
      </c>
      <c r="F7426" s="33">
        <v>9.6050955369269797</v>
      </c>
      <c r="G7426" s="32">
        <v>1.640811</v>
      </c>
    </row>
    <row r="7427" spans="1:7" hidden="1" x14ac:dyDescent="0.25">
      <c r="A7427" s="7">
        <v>2014</v>
      </c>
      <c r="B7427" s="8" t="s">
        <v>36</v>
      </c>
      <c r="C7427" s="9" t="s">
        <v>15</v>
      </c>
      <c r="D7427" s="17">
        <v>5.9163329999999998</v>
      </c>
      <c r="E7427" s="32">
        <v>2.13255204619179</v>
      </c>
      <c r="F7427" s="33">
        <v>4.5431108271304801</v>
      </c>
      <c r="G7427" s="32">
        <v>0.25710499999999997</v>
      </c>
    </row>
    <row r="7428" spans="1:7" hidden="1" x14ac:dyDescent="0.25">
      <c r="A7428" s="7">
        <v>2014</v>
      </c>
      <c r="B7428" s="8" t="s">
        <v>36</v>
      </c>
      <c r="C7428" s="9" t="s">
        <v>16</v>
      </c>
      <c r="D7428" s="17">
        <v>277.42971199999999</v>
      </c>
      <c r="E7428" s="32"/>
      <c r="F7428" s="33">
        <v>-3.3607543892439198</v>
      </c>
      <c r="G7428" s="32">
        <v>-9.6479759999999697</v>
      </c>
    </row>
    <row r="7429" spans="1:7" hidden="1" x14ac:dyDescent="0.25">
      <c r="A7429" s="7">
        <v>2014</v>
      </c>
      <c r="B7429" s="8" t="s">
        <v>36</v>
      </c>
      <c r="C7429" s="9" t="s">
        <v>12</v>
      </c>
      <c r="D7429" s="17">
        <v>43.716000000000001</v>
      </c>
      <c r="E7429" s="32"/>
      <c r="F7429" s="33">
        <v>3.7448383881532199</v>
      </c>
      <c r="G7429" s="32">
        <v>1.5780000000000001</v>
      </c>
    </row>
    <row r="7430" spans="1:7" hidden="1" x14ac:dyDescent="0.25">
      <c r="A7430" s="7">
        <v>2014</v>
      </c>
      <c r="B7430" s="8" t="s">
        <v>36</v>
      </c>
      <c r="C7430" s="9" t="s">
        <v>6</v>
      </c>
      <c r="D7430" s="17">
        <v>321.145712</v>
      </c>
      <c r="E7430" s="32"/>
      <c r="F7430" s="33">
        <v>-2.4512732212202502</v>
      </c>
      <c r="G7430" s="32">
        <v>-8.0699759999999898</v>
      </c>
    </row>
    <row r="7431" spans="1:7" hidden="1" x14ac:dyDescent="0.25">
      <c r="A7431" s="7">
        <v>2014</v>
      </c>
      <c r="B7431" s="8" t="s">
        <v>37</v>
      </c>
      <c r="C7431" s="9" t="s">
        <v>7</v>
      </c>
      <c r="D7431" s="17">
        <v>2.3370000000000002</v>
      </c>
      <c r="E7431" s="32">
        <v>45.472136787659103</v>
      </c>
      <c r="F7431" s="33">
        <v>-12.6355140186915</v>
      </c>
      <c r="G7431" s="32">
        <v>-0.33799999999999902</v>
      </c>
    </row>
    <row r="7432" spans="1:7" hidden="1" x14ac:dyDescent="0.25">
      <c r="A7432" s="7">
        <v>2014</v>
      </c>
      <c r="B7432" s="8" t="s">
        <v>37</v>
      </c>
      <c r="C7432" s="9" t="s">
        <v>5</v>
      </c>
      <c r="D7432" s="17">
        <v>0</v>
      </c>
      <c r="E7432" s="32">
        <v>0</v>
      </c>
      <c r="F7432" s="33">
        <v>-100</v>
      </c>
      <c r="G7432" s="32">
        <v>-1E-3</v>
      </c>
    </row>
    <row r="7433" spans="1:7" hidden="1" x14ac:dyDescent="0.25">
      <c r="A7433" s="7">
        <v>2014</v>
      </c>
      <c r="B7433" s="8" t="s">
        <v>37</v>
      </c>
      <c r="C7433" s="9" t="s">
        <v>9</v>
      </c>
      <c r="D7433" s="17">
        <v>0</v>
      </c>
      <c r="E7433" s="32">
        <v>0</v>
      </c>
      <c r="F7433" s="33">
        <v>-100</v>
      </c>
      <c r="G7433" s="32">
        <v>-1E-3</v>
      </c>
    </row>
    <row r="7434" spans="1:7" hidden="1" x14ac:dyDescent="0.25">
      <c r="A7434" s="7">
        <v>2014</v>
      </c>
      <c r="B7434" s="8" t="s">
        <v>37</v>
      </c>
      <c r="C7434" s="9" t="s">
        <v>11</v>
      </c>
      <c r="D7434" s="17">
        <v>0</v>
      </c>
      <c r="E7434" s="32">
        <v>0</v>
      </c>
      <c r="F7434" s="33"/>
      <c r="G7434" s="32">
        <v>0</v>
      </c>
    </row>
    <row r="7435" spans="1:7" hidden="1" x14ac:dyDescent="0.25">
      <c r="A7435" s="7">
        <v>2014</v>
      </c>
      <c r="B7435" s="8" t="s">
        <v>37</v>
      </c>
      <c r="C7435" s="9" t="s">
        <v>8</v>
      </c>
      <c r="D7435" s="17">
        <v>2.3370000000000002</v>
      </c>
      <c r="E7435" s="32">
        <v>45.472136787659103</v>
      </c>
      <c r="F7435" s="33">
        <v>-12.471910112359501</v>
      </c>
      <c r="G7435" s="32">
        <v>-0.33299999999999902</v>
      </c>
    </row>
    <row r="7436" spans="1:7" hidden="1" x14ac:dyDescent="0.25">
      <c r="A7436" s="7">
        <v>2014</v>
      </c>
      <c r="B7436" s="8" t="s">
        <v>37</v>
      </c>
      <c r="C7436" s="9" t="s">
        <v>14</v>
      </c>
      <c r="D7436" s="17">
        <v>0</v>
      </c>
      <c r="E7436" s="32">
        <v>0</v>
      </c>
      <c r="F7436" s="33">
        <v>-100</v>
      </c>
      <c r="G7436" s="32">
        <v>-4.0000000000000001E-3</v>
      </c>
    </row>
    <row r="7437" spans="1:7" hidden="1" x14ac:dyDescent="0.25">
      <c r="A7437" s="7">
        <v>2014</v>
      </c>
      <c r="B7437" s="8" t="s">
        <v>37</v>
      </c>
      <c r="C7437" s="9" t="s">
        <v>13</v>
      </c>
      <c r="D7437" s="17">
        <v>0</v>
      </c>
      <c r="E7437" s="32">
        <v>0</v>
      </c>
      <c r="F7437" s="33"/>
      <c r="G7437" s="32">
        <v>0</v>
      </c>
    </row>
    <row r="7438" spans="1:7" hidden="1" x14ac:dyDescent="0.25">
      <c r="A7438" s="7">
        <v>2014</v>
      </c>
      <c r="B7438" s="8" t="s">
        <v>37</v>
      </c>
      <c r="C7438" s="9" t="s">
        <v>17</v>
      </c>
      <c r="D7438" s="17">
        <v>2.80241099999999</v>
      </c>
      <c r="E7438" s="32">
        <v>54.527863212340797</v>
      </c>
      <c r="F7438" s="33">
        <v>-20.688673416857402</v>
      </c>
      <c r="G7438" s="32">
        <v>-0.73102</v>
      </c>
    </row>
    <row r="7439" spans="1:7" hidden="1" x14ac:dyDescent="0.25">
      <c r="A7439" s="7">
        <v>2014</v>
      </c>
      <c r="B7439" s="8" t="s">
        <v>37</v>
      </c>
      <c r="C7439" s="9" t="s">
        <v>10</v>
      </c>
      <c r="D7439" s="17">
        <v>1.9936389999999999</v>
      </c>
      <c r="E7439" s="32">
        <v>38.791196111772301</v>
      </c>
      <c r="F7439" s="33">
        <v>-31.537310337059498</v>
      </c>
      <c r="G7439" s="32">
        <v>-0.91836899999999899</v>
      </c>
    </row>
    <row r="7440" spans="1:7" hidden="1" x14ac:dyDescent="0.25">
      <c r="A7440" s="7">
        <v>2014</v>
      </c>
      <c r="B7440" s="8" t="s">
        <v>37</v>
      </c>
      <c r="C7440" s="9" t="s">
        <v>20</v>
      </c>
      <c r="D7440" s="17">
        <v>0.13981099999999999</v>
      </c>
      <c r="E7440" s="32">
        <v>2.7203700968846398</v>
      </c>
      <c r="F7440" s="33">
        <v>16.3908359834168</v>
      </c>
      <c r="G7440" s="32">
        <v>1.9688999999999901E-2</v>
      </c>
    </row>
    <row r="7441" spans="1:7" hidden="1" x14ac:dyDescent="0.25">
      <c r="A7441" s="7">
        <v>2014</v>
      </c>
      <c r="B7441" s="8" t="s">
        <v>37</v>
      </c>
      <c r="C7441" s="9" t="s">
        <v>19</v>
      </c>
      <c r="D7441" s="17">
        <v>0.139712</v>
      </c>
      <c r="E7441" s="32">
        <v>2.7184438061092902</v>
      </c>
      <c r="F7441" s="33">
        <v>16.373328890924999</v>
      </c>
      <c r="G7441" s="32">
        <v>1.9657000000000001E-2</v>
      </c>
    </row>
    <row r="7442" spans="1:7" hidden="1" x14ac:dyDescent="0.25">
      <c r="A7442" s="7">
        <v>2014</v>
      </c>
      <c r="B7442" s="8" t="s">
        <v>37</v>
      </c>
      <c r="C7442" s="9" t="s">
        <v>18</v>
      </c>
      <c r="D7442" s="17">
        <v>9.8999999999999994E-5</v>
      </c>
      <c r="E7442" s="32">
        <v>1.92629077534371E-3</v>
      </c>
      <c r="F7442" s="33">
        <v>47.761194029850699</v>
      </c>
      <c r="G7442" s="32">
        <v>3.1999999999999897E-5</v>
      </c>
    </row>
    <row r="7443" spans="1:7" hidden="1" x14ac:dyDescent="0.25">
      <c r="A7443" s="7">
        <v>2014</v>
      </c>
      <c r="B7443" s="8" t="s">
        <v>37</v>
      </c>
      <c r="C7443" s="9" t="s">
        <v>4</v>
      </c>
      <c r="D7443" s="17">
        <v>0.66896099999999903</v>
      </c>
      <c r="E7443" s="32">
        <v>13.0162970036838</v>
      </c>
      <c r="F7443" s="33">
        <v>33.444976172000402</v>
      </c>
      <c r="G7443" s="32">
        <v>0.16766</v>
      </c>
    </row>
    <row r="7444" spans="1:7" hidden="1" x14ac:dyDescent="0.25">
      <c r="A7444" s="7">
        <v>2014</v>
      </c>
      <c r="B7444" s="8" t="s">
        <v>37</v>
      </c>
      <c r="C7444" s="9" t="s">
        <v>15</v>
      </c>
      <c r="D7444" s="17">
        <v>0</v>
      </c>
      <c r="E7444" s="32">
        <v>0</v>
      </c>
      <c r="F7444" s="33"/>
      <c r="G7444" s="32">
        <v>0</v>
      </c>
    </row>
    <row r="7445" spans="1:7" hidden="1" x14ac:dyDescent="0.25">
      <c r="A7445" s="7">
        <v>2014</v>
      </c>
      <c r="B7445" s="8" t="s">
        <v>37</v>
      </c>
      <c r="C7445" s="9" t="s">
        <v>16</v>
      </c>
      <c r="D7445" s="17">
        <v>5.139411</v>
      </c>
      <c r="E7445" s="32"/>
      <c r="F7445" s="33">
        <v>-17.218843214976499</v>
      </c>
      <c r="G7445" s="32">
        <v>-1.0690199999999901</v>
      </c>
    </row>
    <row r="7446" spans="1:7" hidden="1" x14ac:dyDescent="0.25">
      <c r="A7446" s="7">
        <v>2014</v>
      </c>
      <c r="B7446" s="8" t="s">
        <v>37</v>
      </c>
      <c r="C7446" s="9" t="s">
        <v>12</v>
      </c>
      <c r="D7446" s="17">
        <v>2.31699999999999</v>
      </c>
      <c r="E7446" s="32"/>
      <c r="F7446" s="33">
        <v>70.996309963099606</v>
      </c>
      <c r="G7446" s="32">
        <v>0.96199999999999897</v>
      </c>
    </row>
    <row r="7447" spans="1:7" hidden="1" x14ac:dyDescent="0.25">
      <c r="A7447" s="7">
        <v>2014</v>
      </c>
      <c r="B7447" s="8" t="s">
        <v>37</v>
      </c>
      <c r="C7447" s="9" t="s">
        <v>6</v>
      </c>
      <c r="D7447" s="17">
        <v>7.4564110000000001</v>
      </c>
      <c r="E7447" s="32"/>
      <c r="F7447" s="33">
        <v>-1.41496630299131</v>
      </c>
      <c r="G7447" s="32">
        <v>-0.107019999999999</v>
      </c>
    </row>
    <row r="7448" spans="1:7" hidden="1" x14ac:dyDescent="0.25">
      <c r="A7448" s="7">
        <v>2014</v>
      </c>
      <c r="B7448" s="8" t="s">
        <v>38</v>
      </c>
      <c r="C7448" s="9" t="s">
        <v>7</v>
      </c>
      <c r="D7448" s="17">
        <v>1.954574</v>
      </c>
      <c r="E7448" s="32">
        <v>56.4067015954599</v>
      </c>
      <c r="F7448" s="33">
        <v>-20.239114448966799</v>
      </c>
      <c r="G7448" s="32">
        <v>-0.49596799999999902</v>
      </c>
    </row>
    <row r="7449" spans="1:7" hidden="1" x14ac:dyDescent="0.25">
      <c r="A7449" s="7">
        <v>2014</v>
      </c>
      <c r="B7449" s="8" t="s">
        <v>38</v>
      </c>
      <c r="C7449" s="9" t="s">
        <v>5</v>
      </c>
      <c r="D7449" s="17">
        <v>0</v>
      </c>
      <c r="E7449" s="32">
        <v>0</v>
      </c>
      <c r="F7449" s="33"/>
      <c r="G7449" s="32">
        <v>0</v>
      </c>
    </row>
    <row r="7450" spans="1:7" hidden="1" x14ac:dyDescent="0.25">
      <c r="A7450" s="7">
        <v>2014</v>
      </c>
      <c r="B7450" s="8" t="s">
        <v>38</v>
      </c>
      <c r="C7450" s="9" t="s">
        <v>9</v>
      </c>
      <c r="D7450" s="17">
        <v>0</v>
      </c>
      <c r="E7450" s="32">
        <v>0</v>
      </c>
      <c r="F7450" s="33"/>
      <c r="G7450" s="32">
        <v>0</v>
      </c>
    </row>
    <row r="7451" spans="1:7" hidden="1" x14ac:dyDescent="0.25">
      <c r="A7451" s="7">
        <v>2014</v>
      </c>
      <c r="B7451" s="8" t="s">
        <v>38</v>
      </c>
      <c r="C7451" s="9" t="s">
        <v>11</v>
      </c>
      <c r="D7451" s="17">
        <v>0</v>
      </c>
      <c r="E7451" s="32">
        <v>0</v>
      </c>
      <c r="F7451" s="33"/>
      <c r="G7451" s="32">
        <v>0</v>
      </c>
    </row>
    <row r="7452" spans="1:7" hidden="1" x14ac:dyDescent="0.25">
      <c r="A7452" s="7">
        <v>2014</v>
      </c>
      <c r="B7452" s="8" t="s">
        <v>38</v>
      </c>
      <c r="C7452" s="9" t="s">
        <v>8</v>
      </c>
      <c r="D7452" s="17">
        <v>1.7490000000000001</v>
      </c>
      <c r="E7452" s="32">
        <v>50.474078285324197</v>
      </c>
      <c r="F7452" s="33">
        <v>-21.180712032447001</v>
      </c>
      <c r="G7452" s="32">
        <v>-0.46999999999999897</v>
      </c>
    </row>
    <row r="7453" spans="1:7" hidden="1" x14ac:dyDescent="0.25">
      <c r="A7453" s="7">
        <v>2014</v>
      </c>
      <c r="B7453" s="8" t="s">
        <v>38</v>
      </c>
      <c r="C7453" s="9" t="s">
        <v>14</v>
      </c>
      <c r="D7453" s="17">
        <v>0.20557400000000001</v>
      </c>
      <c r="E7453" s="32">
        <v>5.93262331013565</v>
      </c>
      <c r="F7453" s="33">
        <v>-11.2152438866382</v>
      </c>
      <c r="G7453" s="32">
        <v>-2.5967999999999901E-2</v>
      </c>
    </row>
    <row r="7454" spans="1:7" hidden="1" x14ac:dyDescent="0.25">
      <c r="A7454" s="7">
        <v>2014</v>
      </c>
      <c r="B7454" s="8" t="s">
        <v>38</v>
      </c>
      <c r="C7454" s="9" t="s">
        <v>13</v>
      </c>
      <c r="D7454" s="17">
        <v>0</v>
      </c>
      <c r="E7454" s="32">
        <v>0</v>
      </c>
      <c r="F7454" s="33"/>
      <c r="G7454" s="32">
        <v>0</v>
      </c>
    </row>
    <row r="7455" spans="1:7" hidden="1" x14ac:dyDescent="0.25">
      <c r="A7455" s="7">
        <v>2014</v>
      </c>
      <c r="B7455" s="8" t="s">
        <v>38</v>
      </c>
      <c r="C7455" s="9" t="s">
        <v>17</v>
      </c>
      <c r="D7455" s="17">
        <v>1.5105710000000001</v>
      </c>
      <c r="E7455" s="32">
        <v>43.59329840454</v>
      </c>
      <c r="F7455" s="33">
        <v>-0.965905812874012</v>
      </c>
      <c r="G7455" s="32">
        <v>-1.47329999999998E-2</v>
      </c>
    </row>
    <row r="7456" spans="1:7" hidden="1" x14ac:dyDescent="0.25">
      <c r="A7456" s="7">
        <v>2014</v>
      </c>
      <c r="B7456" s="8" t="s">
        <v>38</v>
      </c>
      <c r="C7456" s="9" t="s">
        <v>10</v>
      </c>
      <c r="D7456" s="17">
        <v>0.39862900000000001</v>
      </c>
      <c r="E7456" s="32">
        <v>11.5039630376218</v>
      </c>
      <c r="F7456" s="33">
        <v>-23.521184587167198</v>
      </c>
      <c r="G7456" s="32">
        <v>-0.122599</v>
      </c>
    </row>
    <row r="7457" spans="1:7" hidden="1" x14ac:dyDescent="0.25">
      <c r="A7457" s="7">
        <v>2014</v>
      </c>
      <c r="B7457" s="8" t="s">
        <v>38</v>
      </c>
      <c r="C7457" s="9" t="s">
        <v>20</v>
      </c>
      <c r="D7457" s="17">
        <v>0.71207799999999999</v>
      </c>
      <c r="E7457" s="32">
        <v>20.549731685109801</v>
      </c>
      <c r="F7457" s="33">
        <v>9.9732664505537603</v>
      </c>
      <c r="G7457" s="32">
        <v>6.4577000000000107E-2</v>
      </c>
    </row>
    <row r="7458" spans="1:7" hidden="1" x14ac:dyDescent="0.25">
      <c r="A7458" s="7">
        <v>2014</v>
      </c>
      <c r="B7458" s="8" t="s">
        <v>38</v>
      </c>
      <c r="C7458" s="9" t="s">
        <v>19</v>
      </c>
      <c r="D7458" s="17">
        <v>0.63909400000000005</v>
      </c>
      <c r="E7458" s="32">
        <v>18.4434994783768</v>
      </c>
      <c r="F7458" s="33">
        <v>6.0347988538643902</v>
      </c>
      <c r="G7458" s="32">
        <v>3.63730000000001E-2</v>
      </c>
    </row>
    <row r="7459" spans="1:7" hidden="1" x14ac:dyDescent="0.25">
      <c r="A7459" s="7">
        <v>2014</v>
      </c>
      <c r="B7459" s="8" t="s">
        <v>38</v>
      </c>
      <c r="C7459" s="9" t="s">
        <v>18</v>
      </c>
      <c r="D7459" s="17">
        <v>7.2983999999999993E-2</v>
      </c>
      <c r="E7459" s="32">
        <v>2.1062322067330501</v>
      </c>
      <c r="F7459" s="33">
        <v>62.983474765520299</v>
      </c>
      <c r="G7459" s="32">
        <v>2.8204E-2</v>
      </c>
    </row>
    <row r="7460" spans="1:7" hidden="1" x14ac:dyDescent="0.25">
      <c r="A7460" s="7">
        <v>2014</v>
      </c>
      <c r="B7460" s="8" t="s">
        <v>38</v>
      </c>
      <c r="C7460" s="9" t="s">
        <v>4</v>
      </c>
      <c r="D7460" s="17">
        <v>0.399864</v>
      </c>
      <c r="E7460" s="32">
        <v>11.5396036818084</v>
      </c>
      <c r="F7460" s="33">
        <v>12.140222954497601</v>
      </c>
      <c r="G7460" s="32">
        <v>4.3288999999999897E-2</v>
      </c>
    </row>
    <row r="7461" spans="1:7" hidden="1" x14ac:dyDescent="0.25">
      <c r="A7461" s="7">
        <v>2014</v>
      </c>
      <c r="B7461" s="8" t="s">
        <v>38</v>
      </c>
      <c r="C7461" s="9" t="s">
        <v>15</v>
      </c>
      <c r="D7461" s="17">
        <v>0</v>
      </c>
      <c r="E7461" s="32">
        <v>0</v>
      </c>
      <c r="F7461" s="33"/>
      <c r="G7461" s="32">
        <v>0</v>
      </c>
    </row>
    <row r="7462" spans="1:7" hidden="1" x14ac:dyDescent="0.25">
      <c r="A7462" s="7">
        <v>2014</v>
      </c>
      <c r="B7462" s="8" t="s">
        <v>38</v>
      </c>
      <c r="C7462" s="9" t="s">
        <v>16</v>
      </c>
      <c r="D7462" s="17">
        <v>3.4651450000000001</v>
      </c>
      <c r="E7462" s="32"/>
      <c r="F7462" s="33">
        <v>-12.8450900764264</v>
      </c>
      <c r="G7462" s="32">
        <v>-0.51070099999999896</v>
      </c>
    </row>
    <row r="7463" spans="1:7" hidden="1" x14ac:dyDescent="0.25">
      <c r="A7463" s="7">
        <v>2014</v>
      </c>
      <c r="B7463" s="8" t="s">
        <v>38</v>
      </c>
      <c r="C7463" s="9" t="s">
        <v>12</v>
      </c>
      <c r="D7463" s="17">
        <v>7.6230000000000002</v>
      </c>
      <c r="E7463" s="32"/>
      <c r="F7463" s="33">
        <v>9.7466167578462493</v>
      </c>
      <c r="G7463" s="32">
        <v>0.67700000000000005</v>
      </c>
    </row>
    <row r="7464" spans="1:7" hidden="1" x14ac:dyDescent="0.25">
      <c r="A7464" s="7">
        <v>2014</v>
      </c>
      <c r="B7464" s="8" t="s">
        <v>38</v>
      </c>
      <c r="C7464" s="9" t="s">
        <v>6</v>
      </c>
      <c r="D7464" s="17">
        <v>11.088145000000001</v>
      </c>
      <c r="E7464" s="32"/>
      <c r="F7464" s="33">
        <v>1.5226272188785599</v>
      </c>
      <c r="G7464" s="32">
        <v>0.166299</v>
      </c>
    </row>
    <row r="7465" spans="1:7" hidden="1" x14ac:dyDescent="0.25">
      <c r="A7465" s="7">
        <v>2014</v>
      </c>
      <c r="B7465" s="8" t="s">
        <v>39</v>
      </c>
      <c r="C7465" s="9" t="s">
        <v>7</v>
      </c>
      <c r="D7465" s="17">
        <v>1.506772</v>
      </c>
      <c r="E7465" s="32">
        <v>79.120479814660897</v>
      </c>
      <c r="F7465" s="33">
        <v>1.8082310254660301</v>
      </c>
      <c r="G7465" s="32">
        <v>2.67619999999999E-2</v>
      </c>
    </row>
    <row r="7466" spans="1:7" hidden="1" x14ac:dyDescent="0.25">
      <c r="A7466" s="7">
        <v>2014</v>
      </c>
      <c r="B7466" s="8" t="s">
        <v>39</v>
      </c>
      <c r="C7466" s="9" t="s">
        <v>5</v>
      </c>
      <c r="D7466" s="17">
        <v>0</v>
      </c>
      <c r="E7466" s="32">
        <v>0</v>
      </c>
      <c r="F7466" s="33"/>
      <c r="G7466" s="32">
        <v>0</v>
      </c>
    </row>
    <row r="7467" spans="1:7" hidden="1" x14ac:dyDescent="0.25">
      <c r="A7467" s="7">
        <v>2014</v>
      </c>
      <c r="B7467" s="8" t="s">
        <v>39</v>
      </c>
      <c r="C7467" s="9" t="s">
        <v>9</v>
      </c>
      <c r="D7467" s="17">
        <v>0</v>
      </c>
      <c r="E7467" s="32">
        <v>0</v>
      </c>
      <c r="F7467" s="33"/>
      <c r="G7467" s="32">
        <v>0</v>
      </c>
    </row>
    <row r="7468" spans="1:7" hidden="1" x14ac:dyDescent="0.25">
      <c r="A7468" s="7">
        <v>2014</v>
      </c>
      <c r="B7468" s="8" t="s">
        <v>39</v>
      </c>
      <c r="C7468" s="9" t="s">
        <v>11</v>
      </c>
      <c r="D7468" s="17">
        <v>0</v>
      </c>
      <c r="E7468" s="32">
        <v>0</v>
      </c>
      <c r="F7468" s="33"/>
      <c r="G7468" s="32">
        <v>0</v>
      </c>
    </row>
    <row r="7469" spans="1:7" hidden="1" x14ac:dyDescent="0.25">
      <c r="A7469" s="7">
        <v>2014</v>
      </c>
      <c r="B7469" s="8" t="s">
        <v>39</v>
      </c>
      <c r="C7469" s="9" t="s">
        <v>8</v>
      </c>
      <c r="D7469" s="17">
        <v>1.451095</v>
      </c>
      <c r="E7469" s="32">
        <v>76.1968849014021</v>
      </c>
      <c r="F7469" s="33">
        <v>2.1282959907942698</v>
      </c>
      <c r="G7469" s="32">
        <v>3.024E-2</v>
      </c>
    </row>
    <row r="7470" spans="1:7" hidden="1" x14ac:dyDescent="0.25">
      <c r="A7470" s="7">
        <v>2014</v>
      </c>
      <c r="B7470" s="8" t="s">
        <v>39</v>
      </c>
      <c r="C7470" s="9" t="s">
        <v>14</v>
      </c>
      <c r="D7470" s="17">
        <v>5.5676999999999997E-2</v>
      </c>
      <c r="E7470" s="32">
        <v>2.9235949132588601</v>
      </c>
      <c r="F7470" s="33">
        <v>-5.8794691911081003</v>
      </c>
      <c r="G7470" s="32">
        <v>-3.4779999999999902E-3</v>
      </c>
    </row>
    <row r="7471" spans="1:7" hidden="1" x14ac:dyDescent="0.25">
      <c r="A7471" s="7">
        <v>2014</v>
      </c>
      <c r="B7471" s="8" t="s">
        <v>39</v>
      </c>
      <c r="C7471" s="9" t="s">
        <v>13</v>
      </c>
      <c r="D7471" s="17">
        <v>0</v>
      </c>
      <c r="E7471" s="32">
        <v>0</v>
      </c>
      <c r="F7471" s="33"/>
      <c r="G7471" s="32">
        <v>0</v>
      </c>
    </row>
    <row r="7472" spans="1:7" hidden="1" x14ac:dyDescent="0.25">
      <c r="A7472" s="7">
        <v>2014</v>
      </c>
      <c r="B7472" s="8" t="s">
        <v>39</v>
      </c>
      <c r="C7472" s="9" t="s">
        <v>17</v>
      </c>
      <c r="D7472" s="17">
        <v>0.39762999999999998</v>
      </c>
      <c r="E7472" s="32">
        <v>20.879520185339</v>
      </c>
      <c r="F7472" s="33">
        <v>7.4179230679874903</v>
      </c>
      <c r="G7472" s="32">
        <v>2.7459000000000001E-2</v>
      </c>
    </row>
    <row r="7473" spans="1:7" hidden="1" x14ac:dyDescent="0.25">
      <c r="A7473" s="7">
        <v>2014</v>
      </c>
      <c r="B7473" s="8" t="s">
        <v>39</v>
      </c>
      <c r="C7473" s="9" t="s">
        <v>10</v>
      </c>
      <c r="D7473" s="17">
        <v>0.10778799999999999</v>
      </c>
      <c r="E7473" s="32">
        <v>5.6599394455582299</v>
      </c>
      <c r="F7473" s="33">
        <v>-9.5700323000125405</v>
      </c>
      <c r="G7473" s="32">
        <v>-1.14069999999999E-2</v>
      </c>
    </row>
    <row r="7474" spans="1:7" hidden="1" x14ac:dyDescent="0.25">
      <c r="A7474" s="7">
        <v>2014</v>
      </c>
      <c r="B7474" s="8" t="s">
        <v>39</v>
      </c>
      <c r="C7474" s="9" t="s">
        <v>20</v>
      </c>
      <c r="D7474" s="17">
        <v>0.17461699999999999</v>
      </c>
      <c r="E7474" s="32">
        <v>9.1691250061699101</v>
      </c>
      <c r="F7474" s="33">
        <v>11.3877459892195</v>
      </c>
      <c r="G7474" s="32">
        <v>1.7852E-2</v>
      </c>
    </row>
    <row r="7475" spans="1:7" hidden="1" x14ac:dyDescent="0.25">
      <c r="A7475" s="7">
        <v>2014</v>
      </c>
      <c r="B7475" s="8" t="s">
        <v>39</v>
      </c>
      <c r="C7475" s="9" t="s">
        <v>19</v>
      </c>
      <c r="D7475" s="17">
        <v>7.9875999999999905E-2</v>
      </c>
      <c r="E7475" s="32">
        <v>4.1942825096801997</v>
      </c>
      <c r="F7475" s="33">
        <v>-3.7951509749840602</v>
      </c>
      <c r="G7475" s="32">
        <v>-3.1510000000000101E-3</v>
      </c>
    </row>
    <row r="7476" spans="1:7" hidden="1" x14ac:dyDescent="0.25">
      <c r="A7476" s="7">
        <v>2014</v>
      </c>
      <c r="B7476" s="8" t="s">
        <v>39</v>
      </c>
      <c r="C7476" s="9" t="s">
        <v>18</v>
      </c>
      <c r="D7476" s="17">
        <v>9.4741000000000006E-2</v>
      </c>
      <c r="E7476" s="32">
        <v>4.9748424964897104</v>
      </c>
      <c r="F7476" s="33">
        <v>28.4832786351677</v>
      </c>
      <c r="G7476" s="32">
        <v>2.1003000000000001E-2</v>
      </c>
    </row>
    <row r="7477" spans="1:7" hidden="1" x14ac:dyDescent="0.25">
      <c r="A7477" s="7">
        <v>2014</v>
      </c>
      <c r="B7477" s="8" t="s">
        <v>39</v>
      </c>
      <c r="C7477" s="9" t="s">
        <v>4</v>
      </c>
      <c r="D7477" s="17">
        <v>0.11522499999999999</v>
      </c>
      <c r="E7477" s="32">
        <v>6.0504557336108604</v>
      </c>
      <c r="F7477" s="33">
        <v>22.305250979184901</v>
      </c>
      <c r="G7477" s="32">
        <v>2.1013999999999901E-2</v>
      </c>
    </row>
    <row r="7478" spans="1:7" hidden="1" x14ac:dyDescent="0.25">
      <c r="A7478" s="7">
        <v>2014</v>
      </c>
      <c r="B7478" s="8" t="s">
        <v>39</v>
      </c>
      <c r="C7478" s="9" t="s">
        <v>15</v>
      </c>
      <c r="D7478" s="17">
        <v>0</v>
      </c>
      <c r="E7478" s="32">
        <v>0</v>
      </c>
      <c r="F7478" s="33"/>
      <c r="G7478" s="32">
        <v>0</v>
      </c>
    </row>
    <row r="7479" spans="1:7" hidden="1" x14ac:dyDescent="0.25">
      <c r="A7479" s="7">
        <v>2014</v>
      </c>
      <c r="B7479" s="8" t="s">
        <v>39</v>
      </c>
      <c r="C7479" s="9" t="s">
        <v>16</v>
      </c>
      <c r="D7479" s="17">
        <v>1.9044019999999999</v>
      </c>
      <c r="E7479" s="32"/>
      <c r="F7479" s="33">
        <v>2.9305781434356901</v>
      </c>
      <c r="G7479" s="32">
        <v>5.4220999999999998E-2</v>
      </c>
    </row>
    <row r="7480" spans="1:7" hidden="1" x14ac:dyDescent="0.25">
      <c r="A7480" s="7">
        <v>2014</v>
      </c>
      <c r="B7480" s="8" t="s">
        <v>39</v>
      </c>
      <c r="C7480" s="9" t="s">
        <v>12</v>
      </c>
      <c r="D7480" s="17">
        <v>4.8937849999999896</v>
      </c>
      <c r="E7480" s="32"/>
      <c r="F7480" s="33">
        <v>-1.01581571385317</v>
      </c>
      <c r="G7480" s="32">
        <v>-5.0222000000000599E-2</v>
      </c>
    </row>
    <row r="7481" spans="1:7" hidden="1" x14ac:dyDescent="0.25">
      <c r="A7481" s="7">
        <v>2014</v>
      </c>
      <c r="B7481" s="8" t="s">
        <v>39</v>
      </c>
      <c r="C7481" s="9" t="s">
        <v>6</v>
      </c>
      <c r="D7481" s="17">
        <v>6.7981869999999898</v>
      </c>
      <c r="E7481" s="32"/>
      <c r="F7481" s="33">
        <v>5.8859130774702097E-2</v>
      </c>
      <c r="G7481" s="32">
        <v>3.9989999999994197E-3</v>
      </c>
    </row>
    <row r="7482" spans="1:7" hidden="1" x14ac:dyDescent="0.25">
      <c r="A7482" s="7">
        <v>2014</v>
      </c>
      <c r="B7482" s="8" t="s">
        <v>40</v>
      </c>
      <c r="C7482" s="9" t="s">
        <v>7</v>
      </c>
      <c r="D7482" s="17">
        <v>2.17</v>
      </c>
      <c r="E7482" s="32">
        <v>96.663979081380305</v>
      </c>
      <c r="F7482" s="33">
        <v>-2.0758122743682299</v>
      </c>
      <c r="G7482" s="32">
        <v>-4.60000000000002E-2</v>
      </c>
    </row>
    <row r="7483" spans="1:7" hidden="1" x14ac:dyDescent="0.25">
      <c r="A7483" s="7">
        <v>2014</v>
      </c>
      <c r="B7483" s="8" t="s">
        <v>40</v>
      </c>
      <c r="C7483" s="9" t="s">
        <v>5</v>
      </c>
      <c r="D7483" s="17">
        <v>0</v>
      </c>
      <c r="E7483" s="32">
        <v>0</v>
      </c>
      <c r="F7483" s="33"/>
      <c r="G7483" s="32">
        <v>0</v>
      </c>
    </row>
    <row r="7484" spans="1:7" hidden="1" x14ac:dyDescent="0.25">
      <c r="A7484" s="7">
        <v>2014</v>
      </c>
      <c r="B7484" s="8" t="s">
        <v>40</v>
      </c>
      <c r="C7484" s="9" t="s">
        <v>9</v>
      </c>
      <c r="D7484" s="17">
        <v>0</v>
      </c>
      <c r="E7484" s="32">
        <v>0</v>
      </c>
      <c r="F7484" s="33"/>
      <c r="G7484" s="32">
        <v>0</v>
      </c>
    </row>
    <row r="7485" spans="1:7" hidden="1" x14ac:dyDescent="0.25">
      <c r="A7485" s="7">
        <v>2014</v>
      </c>
      <c r="B7485" s="8" t="s">
        <v>40</v>
      </c>
      <c r="C7485" s="9" t="s">
        <v>11</v>
      </c>
      <c r="D7485" s="17">
        <v>0</v>
      </c>
      <c r="E7485" s="32">
        <v>0</v>
      </c>
      <c r="F7485" s="33"/>
      <c r="G7485" s="32">
        <v>0</v>
      </c>
    </row>
    <row r="7486" spans="1:7" hidden="1" x14ac:dyDescent="0.25">
      <c r="A7486" s="7">
        <v>2014</v>
      </c>
      <c r="B7486" s="8" t="s">
        <v>40</v>
      </c>
      <c r="C7486" s="9" t="s">
        <v>8</v>
      </c>
      <c r="D7486" s="17">
        <v>0</v>
      </c>
      <c r="E7486" s="32">
        <v>0</v>
      </c>
      <c r="F7486" s="33"/>
      <c r="G7486" s="32">
        <v>0</v>
      </c>
    </row>
    <row r="7487" spans="1:7" hidden="1" x14ac:dyDescent="0.25">
      <c r="A7487" s="7">
        <v>2014</v>
      </c>
      <c r="B7487" s="8" t="s">
        <v>40</v>
      </c>
      <c r="C7487" s="9" t="s">
        <v>14</v>
      </c>
      <c r="D7487" s="17">
        <v>2.17</v>
      </c>
      <c r="E7487" s="32">
        <v>96.663979081380305</v>
      </c>
      <c r="F7487" s="33">
        <v>-2.0758122743682299</v>
      </c>
      <c r="G7487" s="32">
        <v>-4.60000000000002E-2</v>
      </c>
    </row>
    <row r="7488" spans="1:7" hidden="1" x14ac:dyDescent="0.25">
      <c r="A7488" s="7">
        <v>2014</v>
      </c>
      <c r="B7488" s="8" t="s">
        <v>40</v>
      </c>
      <c r="C7488" s="9" t="s">
        <v>13</v>
      </c>
      <c r="D7488" s="17">
        <v>0</v>
      </c>
      <c r="E7488" s="32">
        <v>0</v>
      </c>
      <c r="F7488" s="33"/>
      <c r="G7488" s="32">
        <v>0</v>
      </c>
    </row>
    <row r="7489" spans="1:7" hidden="1" x14ac:dyDescent="0.25">
      <c r="A7489" s="7">
        <v>2014</v>
      </c>
      <c r="B7489" s="8" t="s">
        <v>40</v>
      </c>
      <c r="C7489" s="9" t="s">
        <v>17</v>
      </c>
      <c r="D7489" s="17">
        <v>7.4889999999999998E-2</v>
      </c>
      <c r="E7489" s="32">
        <v>3.3360209186196199</v>
      </c>
      <c r="F7489" s="33">
        <v>111.273168392247</v>
      </c>
      <c r="G7489" s="32">
        <v>3.9442999999999999E-2</v>
      </c>
    </row>
    <row r="7490" spans="1:7" hidden="1" x14ac:dyDescent="0.25">
      <c r="A7490" s="7">
        <v>2014</v>
      </c>
      <c r="B7490" s="8" t="s">
        <v>40</v>
      </c>
      <c r="C7490" s="9" t="s">
        <v>10</v>
      </c>
      <c r="D7490" s="17">
        <v>0</v>
      </c>
      <c r="E7490" s="32">
        <v>0</v>
      </c>
      <c r="F7490" s="33"/>
      <c r="G7490" s="32">
        <v>0</v>
      </c>
    </row>
    <row r="7491" spans="1:7" hidden="1" x14ac:dyDescent="0.25">
      <c r="A7491" s="7">
        <v>2014</v>
      </c>
      <c r="B7491" s="8" t="s">
        <v>40</v>
      </c>
      <c r="C7491" s="9" t="s">
        <v>20</v>
      </c>
      <c r="D7491" s="17">
        <v>6.8437999999999999E-2</v>
      </c>
      <c r="E7491" s="32">
        <v>3.0486126268993101</v>
      </c>
      <c r="F7491" s="33">
        <v>131.56149551683299</v>
      </c>
      <c r="G7491" s="32">
        <v>3.8883000000000001E-2</v>
      </c>
    </row>
    <row r="7492" spans="1:7" hidden="1" x14ac:dyDescent="0.25">
      <c r="A7492" s="7">
        <v>2014</v>
      </c>
      <c r="B7492" s="8" t="s">
        <v>40</v>
      </c>
      <c r="C7492" s="9" t="s">
        <v>19</v>
      </c>
      <c r="D7492" s="17">
        <v>5.8E-5</v>
      </c>
      <c r="E7492" s="32">
        <v>2.58364552383413E-3</v>
      </c>
      <c r="F7492" s="33">
        <v>-31.764705882352899</v>
      </c>
      <c r="G7492" s="32">
        <v>-2.6999999999999999E-5</v>
      </c>
    </row>
    <row r="7493" spans="1:7" hidden="1" x14ac:dyDescent="0.25">
      <c r="A7493" s="7">
        <v>2014</v>
      </c>
      <c r="B7493" s="8" t="s">
        <v>40</v>
      </c>
      <c r="C7493" s="9" t="s">
        <v>18</v>
      </c>
      <c r="D7493" s="17">
        <v>6.8379999999999996E-2</v>
      </c>
      <c r="E7493" s="32">
        <v>3.04602898137547</v>
      </c>
      <c r="F7493" s="33">
        <v>132.03257550050799</v>
      </c>
      <c r="G7493" s="32">
        <v>3.891E-2</v>
      </c>
    </row>
    <row r="7494" spans="1:7" hidden="1" x14ac:dyDescent="0.25">
      <c r="A7494" s="7">
        <v>2014</v>
      </c>
      <c r="B7494" s="8" t="s">
        <v>40</v>
      </c>
      <c r="C7494" s="9" t="s">
        <v>4</v>
      </c>
      <c r="D7494" s="17">
        <v>6.4520000000000003E-3</v>
      </c>
      <c r="E7494" s="32">
        <v>0.28740829172030702</v>
      </c>
      <c r="F7494" s="33">
        <v>9.5044127630685704</v>
      </c>
      <c r="G7494" s="32">
        <v>5.5999999999999995E-4</v>
      </c>
    </row>
    <row r="7495" spans="1:7" hidden="1" x14ac:dyDescent="0.25">
      <c r="A7495" s="7">
        <v>2014</v>
      </c>
      <c r="B7495" s="8" t="s">
        <v>40</v>
      </c>
      <c r="C7495" s="9" t="s">
        <v>15</v>
      </c>
      <c r="D7495" s="17">
        <v>0</v>
      </c>
      <c r="E7495" s="32">
        <v>0</v>
      </c>
      <c r="F7495" s="33"/>
      <c r="G7495" s="32">
        <v>0</v>
      </c>
    </row>
    <row r="7496" spans="1:7" hidden="1" x14ac:dyDescent="0.25">
      <c r="A7496" s="7">
        <v>2014</v>
      </c>
      <c r="B7496" s="8" t="s">
        <v>40</v>
      </c>
      <c r="C7496" s="9" t="s">
        <v>16</v>
      </c>
      <c r="D7496" s="17">
        <v>2.2448899999999998</v>
      </c>
      <c r="E7496" s="32"/>
      <c r="F7496" s="33">
        <v>-0.29123492580550497</v>
      </c>
      <c r="G7496" s="32">
        <v>-6.5570000000003603E-3</v>
      </c>
    </row>
    <row r="7497" spans="1:7" hidden="1" x14ac:dyDescent="0.25">
      <c r="A7497" s="7">
        <v>2014</v>
      </c>
      <c r="B7497" s="8" t="s">
        <v>40</v>
      </c>
      <c r="C7497" s="9" t="s">
        <v>12</v>
      </c>
      <c r="D7497" s="17">
        <v>0</v>
      </c>
      <c r="E7497" s="32"/>
      <c r="F7497" s="33"/>
      <c r="G7497" s="32">
        <v>0</v>
      </c>
    </row>
    <row r="7498" spans="1:7" hidden="1" x14ac:dyDescent="0.25">
      <c r="A7498" s="7">
        <v>2014</v>
      </c>
      <c r="B7498" s="8" t="s">
        <v>40</v>
      </c>
      <c r="C7498" s="9" t="s">
        <v>6</v>
      </c>
      <c r="D7498" s="17">
        <v>2.2448899999999998</v>
      </c>
      <c r="E7498" s="32"/>
      <c r="F7498" s="33">
        <v>-0.29123492580550497</v>
      </c>
      <c r="G7498" s="32">
        <v>-6.5570000000003603E-3</v>
      </c>
    </row>
    <row r="7499" spans="1:7" hidden="1" x14ac:dyDescent="0.25">
      <c r="A7499" s="7">
        <v>2014</v>
      </c>
      <c r="B7499" s="8" t="s">
        <v>41</v>
      </c>
      <c r="C7499" s="9" t="s">
        <v>7</v>
      </c>
      <c r="D7499" s="17">
        <v>87.473862999999994</v>
      </c>
      <c r="E7499" s="32">
        <v>84.751341418747003</v>
      </c>
      <c r="F7499" s="33">
        <v>1.1137031695867601</v>
      </c>
      <c r="G7499" s="32">
        <v>0.96346900000000302</v>
      </c>
    </row>
    <row r="7500" spans="1:7" hidden="1" x14ac:dyDescent="0.25">
      <c r="A7500" s="7">
        <v>2014</v>
      </c>
      <c r="B7500" s="8" t="s">
        <v>41</v>
      </c>
      <c r="C7500" s="9" t="s">
        <v>5</v>
      </c>
      <c r="D7500" s="17">
        <v>29.484999999999999</v>
      </c>
      <c r="E7500" s="32">
        <v>28.567313892742501</v>
      </c>
      <c r="F7500" s="33">
        <v>19.789550662224698</v>
      </c>
      <c r="G7500" s="32">
        <v>4.8709999999999898</v>
      </c>
    </row>
    <row r="7501" spans="1:7" hidden="1" x14ac:dyDescent="0.25">
      <c r="A7501" s="7">
        <v>2014</v>
      </c>
      <c r="B7501" s="8" t="s">
        <v>41</v>
      </c>
      <c r="C7501" s="9" t="s">
        <v>9</v>
      </c>
      <c r="D7501" s="17">
        <v>29.484999999999999</v>
      </c>
      <c r="E7501" s="32">
        <v>28.567313892742501</v>
      </c>
      <c r="F7501" s="33">
        <v>19.789550662224698</v>
      </c>
      <c r="G7501" s="32">
        <v>4.8709999999999898</v>
      </c>
    </row>
    <row r="7502" spans="1:7" hidden="1" x14ac:dyDescent="0.25">
      <c r="A7502" s="7">
        <v>2014</v>
      </c>
      <c r="B7502" s="8" t="s">
        <v>41</v>
      </c>
      <c r="C7502" s="9" t="s">
        <v>11</v>
      </c>
      <c r="D7502" s="17">
        <v>0</v>
      </c>
      <c r="E7502" s="32">
        <v>0</v>
      </c>
      <c r="F7502" s="33"/>
      <c r="G7502" s="32">
        <v>0</v>
      </c>
    </row>
    <row r="7503" spans="1:7" hidden="1" x14ac:dyDescent="0.25">
      <c r="A7503" s="7">
        <v>2014</v>
      </c>
      <c r="B7503" s="8" t="s">
        <v>41</v>
      </c>
      <c r="C7503" s="9" t="s">
        <v>8</v>
      </c>
      <c r="D7503" s="17">
        <v>51.521999999999998</v>
      </c>
      <c r="E7503" s="32">
        <v>49.918438066199101</v>
      </c>
      <c r="F7503" s="33">
        <v>-8.1113238748385594</v>
      </c>
      <c r="G7503" s="32">
        <v>-4.5480209999999897</v>
      </c>
    </row>
    <row r="7504" spans="1:7" hidden="1" x14ac:dyDescent="0.25">
      <c r="A7504" s="7">
        <v>2014</v>
      </c>
      <c r="B7504" s="8" t="s">
        <v>41</v>
      </c>
      <c r="C7504" s="9" t="s">
        <v>14</v>
      </c>
      <c r="D7504" s="17">
        <v>6.4668629999999903</v>
      </c>
      <c r="E7504" s="32">
        <v>6.26558945980541</v>
      </c>
      <c r="F7504" s="33">
        <v>10.9929453538247</v>
      </c>
      <c r="G7504" s="32">
        <v>0.640489999999999</v>
      </c>
    </row>
    <row r="7505" spans="1:7" hidden="1" x14ac:dyDescent="0.25">
      <c r="A7505" s="7">
        <v>2014</v>
      </c>
      <c r="B7505" s="8" t="s">
        <v>41</v>
      </c>
      <c r="C7505" s="9" t="s">
        <v>13</v>
      </c>
      <c r="D7505" s="17">
        <v>4.0910000000000002</v>
      </c>
      <c r="E7505" s="32">
        <v>3.9636724142855599</v>
      </c>
      <c r="F7505" s="33">
        <v>41.508128675198897</v>
      </c>
      <c r="G7505" s="32">
        <v>1.2</v>
      </c>
    </row>
    <row r="7506" spans="1:7" hidden="1" x14ac:dyDescent="0.25">
      <c r="A7506" s="7">
        <v>2014</v>
      </c>
      <c r="B7506" s="8" t="s">
        <v>41</v>
      </c>
      <c r="C7506" s="9" t="s">
        <v>17</v>
      </c>
      <c r="D7506" s="17">
        <v>11.647501</v>
      </c>
      <c r="E7506" s="32">
        <v>11.2849861669673</v>
      </c>
      <c r="F7506" s="33">
        <v>-3.7860505934576598</v>
      </c>
      <c r="G7506" s="32">
        <v>-0.45833299999999899</v>
      </c>
    </row>
    <row r="7507" spans="1:7" hidden="1" x14ac:dyDescent="0.25">
      <c r="A7507" s="7">
        <v>2014</v>
      </c>
      <c r="B7507" s="8" t="s">
        <v>41</v>
      </c>
      <c r="C7507" s="9" t="s">
        <v>10</v>
      </c>
      <c r="D7507" s="17">
        <v>0.11219999999999999</v>
      </c>
      <c r="E7507" s="32">
        <v>0.10870790635121901</v>
      </c>
      <c r="F7507" s="33">
        <v>-1.8475750577367001</v>
      </c>
      <c r="G7507" s="32">
        <v>-2.1119999999999802E-3</v>
      </c>
    </row>
    <row r="7508" spans="1:7" hidden="1" x14ac:dyDescent="0.25">
      <c r="A7508" s="7">
        <v>2014</v>
      </c>
      <c r="B7508" s="8" t="s">
        <v>41</v>
      </c>
      <c r="C7508" s="9" t="s">
        <v>20</v>
      </c>
      <c r="D7508" s="17">
        <v>6.5224960000000003</v>
      </c>
      <c r="E7508" s="32">
        <v>6.3194909478093102</v>
      </c>
      <c r="F7508" s="33">
        <v>8.0394126693991996</v>
      </c>
      <c r="G7508" s="32">
        <v>0.48535099999999998</v>
      </c>
    </row>
    <row r="7509" spans="1:7" hidden="1" x14ac:dyDescent="0.25">
      <c r="A7509" s="7">
        <v>2014</v>
      </c>
      <c r="B7509" s="8" t="s">
        <v>41</v>
      </c>
      <c r="C7509" s="9" t="s">
        <v>19</v>
      </c>
      <c r="D7509" s="17">
        <v>5.7973350000000003</v>
      </c>
      <c r="E7509" s="32">
        <v>5.6168997349968599</v>
      </c>
      <c r="F7509" s="33">
        <v>3.0244100607288198</v>
      </c>
      <c r="G7509" s="32">
        <v>0.17018800000000001</v>
      </c>
    </row>
    <row r="7510" spans="1:7" hidden="1" x14ac:dyDescent="0.25">
      <c r="A7510" s="7">
        <v>2014</v>
      </c>
      <c r="B7510" s="8" t="s">
        <v>41</v>
      </c>
      <c r="C7510" s="9" t="s">
        <v>18</v>
      </c>
      <c r="D7510" s="17">
        <v>0.72516099999999895</v>
      </c>
      <c r="E7510" s="32">
        <v>0.70259121281244896</v>
      </c>
      <c r="F7510" s="33">
        <v>76.869399362923701</v>
      </c>
      <c r="G7510" s="32">
        <v>0.31516300000000003</v>
      </c>
    </row>
    <row r="7511" spans="1:7" hidden="1" x14ac:dyDescent="0.25">
      <c r="A7511" s="7">
        <v>2014</v>
      </c>
      <c r="B7511" s="8" t="s">
        <v>41</v>
      </c>
      <c r="C7511" s="9" t="s">
        <v>4</v>
      </c>
      <c r="D7511" s="17">
        <v>5.0128050000000002</v>
      </c>
      <c r="E7511" s="32">
        <v>4.8567873128068202</v>
      </c>
      <c r="F7511" s="33">
        <v>-15.8131068959859</v>
      </c>
      <c r="G7511" s="32">
        <v>-0.94157199999999897</v>
      </c>
    </row>
    <row r="7512" spans="1:7" hidden="1" x14ac:dyDescent="0.25">
      <c r="A7512" s="7">
        <v>2014</v>
      </c>
      <c r="B7512" s="8" t="s">
        <v>41</v>
      </c>
      <c r="C7512" s="9" t="s">
        <v>15</v>
      </c>
      <c r="D7512" s="17">
        <v>0</v>
      </c>
      <c r="E7512" s="32">
        <v>0</v>
      </c>
      <c r="F7512" s="33"/>
      <c r="G7512" s="32">
        <v>0</v>
      </c>
    </row>
    <row r="7513" spans="1:7" hidden="1" x14ac:dyDescent="0.25">
      <c r="A7513" s="7">
        <v>2014</v>
      </c>
      <c r="B7513" s="8" t="s">
        <v>41</v>
      </c>
      <c r="C7513" s="9" t="s">
        <v>16</v>
      </c>
      <c r="D7513" s="17">
        <v>103.21236399999999</v>
      </c>
      <c r="E7513" s="32"/>
      <c r="F7513" s="33">
        <v>1.6798173229595199</v>
      </c>
      <c r="G7513" s="32">
        <v>1.70513600000001</v>
      </c>
    </row>
    <row r="7514" spans="1:7" hidden="1" x14ac:dyDescent="0.25">
      <c r="A7514" s="7">
        <v>2014</v>
      </c>
      <c r="B7514" s="8" t="s">
        <v>41</v>
      </c>
      <c r="C7514" s="9" t="s">
        <v>12</v>
      </c>
      <c r="D7514" s="17">
        <v>14.726999999999901</v>
      </c>
      <c r="E7514" s="32"/>
      <c r="F7514" s="33">
        <v>-19.246586609639699</v>
      </c>
      <c r="G7514" s="32">
        <v>-3.51</v>
      </c>
    </row>
    <row r="7515" spans="1:7" hidden="1" x14ac:dyDescent="0.25">
      <c r="A7515" s="7">
        <v>2014</v>
      </c>
      <c r="B7515" s="8" t="s">
        <v>41</v>
      </c>
      <c r="C7515" s="9" t="s">
        <v>6</v>
      </c>
      <c r="D7515" s="17">
        <v>117.939364</v>
      </c>
      <c r="E7515" s="32"/>
      <c r="F7515" s="33">
        <v>-1.5072659702645399</v>
      </c>
      <c r="G7515" s="32">
        <v>-1.80486399999999</v>
      </c>
    </row>
    <row r="7516" spans="1:7" hidden="1" x14ac:dyDescent="0.25">
      <c r="A7516" s="7">
        <v>2014</v>
      </c>
      <c r="B7516" s="8" t="s">
        <v>42</v>
      </c>
      <c r="C7516" s="9" t="s">
        <v>7</v>
      </c>
      <c r="D7516" s="17">
        <v>138.52367899999999</v>
      </c>
      <c r="E7516" s="32">
        <v>87.4708982446151</v>
      </c>
      <c r="F7516" s="33">
        <v>-5.6661768979020604</v>
      </c>
      <c r="G7516" s="32">
        <v>-8.3204479999999705</v>
      </c>
    </row>
    <row r="7517" spans="1:7" hidden="1" x14ac:dyDescent="0.25">
      <c r="A7517" s="7">
        <v>2014</v>
      </c>
      <c r="B7517" s="8" t="s">
        <v>42</v>
      </c>
      <c r="C7517" s="9" t="s">
        <v>5</v>
      </c>
      <c r="D7517" s="17">
        <v>129.52000000000001</v>
      </c>
      <c r="E7517" s="32">
        <v>81.785517266275804</v>
      </c>
      <c r="F7517" s="33">
        <v>-5.9527440131282603</v>
      </c>
      <c r="G7517" s="32">
        <v>-8.1979999999999702</v>
      </c>
    </row>
    <row r="7518" spans="1:7" hidden="1" x14ac:dyDescent="0.25">
      <c r="A7518" s="7">
        <v>2014</v>
      </c>
      <c r="B7518" s="8" t="s">
        <v>42</v>
      </c>
      <c r="C7518" s="9" t="s">
        <v>9</v>
      </c>
      <c r="D7518" s="17">
        <v>76.155000000000001</v>
      </c>
      <c r="E7518" s="32">
        <v>48.088141348156498</v>
      </c>
      <c r="F7518" s="33">
        <v>-6.6361808552373303</v>
      </c>
      <c r="G7518" s="32">
        <v>-5.4129999999999896</v>
      </c>
    </row>
    <row r="7519" spans="1:7" hidden="1" x14ac:dyDescent="0.25">
      <c r="A7519" s="7">
        <v>2014</v>
      </c>
      <c r="B7519" s="8" t="s">
        <v>42</v>
      </c>
      <c r="C7519" s="9" t="s">
        <v>11</v>
      </c>
      <c r="D7519" s="17">
        <v>53.365000000000002</v>
      </c>
      <c r="E7519" s="32">
        <v>33.697375918119299</v>
      </c>
      <c r="F7519" s="33">
        <v>-4.9599287622439796</v>
      </c>
      <c r="G7519" s="32">
        <v>-2.7849999999999899</v>
      </c>
    </row>
    <row r="7520" spans="1:7" hidden="1" x14ac:dyDescent="0.25">
      <c r="A7520" s="7">
        <v>2014</v>
      </c>
      <c r="B7520" s="8" t="s">
        <v>42</v>
      </c>
      <c r="C7520" s="9" t="s">
        <v>8</v>
      </c>
      <c r="D7520" s="17">
        <v>5.3280000000000003</v>
      </c>
      <c r="E7520" s="32">
        <v>3.3643702593786098</v>
      </c>
      <c r="F7520" s="33">
        <v>1.10056925996206</v>
      </c>
      <c r="G7520" s="32">
        <v>5.8000000000000697E-2</v>
      </c>
    </row>
    <row r="7521" spans="1:7" hidden="1" x14ac:dyDescent="0.25">
      <c r="A7521" s="7">
        <v>2014</v>
      </c>
      <c r="B7521" s="8" t="s">
        <v>42</v>
      </c>
      <c r="C7521" s="9" t="s">
        <v>14</v>
      </c>
      <c r="D7521" s="17">
        <v>3.6756790000000001</v>
      </c>
      <c r="E7521" s="32">
        <v>2.3210107189606801</v>
      </c>
      <c r="F7521" s="33">
        <v>-4.6795139267975197</v>
      </c>
      <c r="G7521" s="32">
        <v>-0.180447999999999</v>
      </c>
    </row>
    <row r="7522" spans="1:7" hidden="1" x14ac:dyDescent="0.25">
      <c r="A7522" s="7">
        <v>2014</v>
      </c>
      <c r="B7522" s="8" t="s">
        <v>42</v>
      </c>
      <c r="C7522" s="9" t="s">
        <v>13</v>
      </c>
      <c r="D7522" s="17">
        <v>0</v>
      </c>
      <c r="E7522" s="32">
        <v>0</v>
      </c>
      <c r="F7522" s="33"/>
      <c r="G7522" s="32">
        <v>0</v>
      </c>
    </row>
    <row r="7523" spans="1:7" hidden="1" x14ac:dyDescent="0.25">
      <c r="A7523" s="7">
        <v>2014</v>
      </c>
      <c r="B7523" s="8" t="s">
        <v>42</v>
      </c>
      <c r="C7523" s="9" t="s">
        <v>17</v>
      </c>
      <c r="D7523" s="17">
        <v>19.841767999999998</v>
      </c>
      <c r="E7523" s="32">
        <v>12.529101755384801</v>
      </c>
      <c r="F7523" s="33">
        <v>16.262898084376101</v>
      </c>
      <c r="G7523" s="32">
        <v>2.775474</v>
      </c>
    </row>
    <row r="7524" spans="1:7" hidden="1" x14ac:dyDescent="0.25">
      <c r="A7524" s="7">
        <v>2014</v>
      </c>
      <c r="B7524" s="8" t="s">
        <v>42</v>
      </c>
      <c r="C7524" s="9" t="s">
        <v>10</v>
      </c>
      <c r="D7524" s="17">
        <v>2.1824499999999998</v>
      </c>
      <c r="E7524" s="32">
        <v>1.3781099610699801</v>
      </c>
      <c r="F7524" s="33">
        <v>-10.5139956037071</v>
      </c>
      <c r="G7524" s="32">
        <v>-0.25642299999999901</v>
      </c>
    </row>
    <row r="7525" spans="1:7" hidden="1" x14ac:dyDescent="0.25">
      <c r="A7525" s="7">
        <v>2014</v>
      </c>
      <c r="B7525" s="8" t="s">
        <v>42</v>
      </c>
      <c r="C7525" s="9" t="s">
        <v>20</v>
      </c>
      <c r="D7525" s="17">
        <v>7.6825200000000002</v>
      </c>
      <c r="E7525" s="32">
        <v>4.8511339724251803</v>
      </c>
      <c r="F7525" s="33">
        <v>27.9292516861805</v>
      </c>
      <c r="G7525" s="32">
        <v>1.6772320000000001</v>
      </c>
    </row>
    <row r="7526" spans="1:7" hidden="1" x14ac:dyDescent="0.25">
      <c r="A7526" s="7">
        <v>2014</v>
      </c>
      <c r="B7526" s="8" t="s">
        <v>42</v>
      </c>
      <c r="C7526" s="9" t="s">
        <v>19</v>
      </c>
      <c r="D7526" s="17">
        <v>7.6756289999999998</v>
      </c>
      <c r="E7526" s="32">
        <v>4.8467826444489504</v>
      </c>
      <c r="F7526" s="33">
        <v>27.846052987055199</v>
      </c>
      <c r="G7526" s="32">
        <v>1.6718229999999901</v>
      </c>
    </row>
    <row r="7527" spans="1:7" hidden="1" x14ac:dyDescent="0.25">
      <c r="A7527" s="7">
        <v>2014</v>
      </c>
      <c r="B7527" s="8" t="s">
        <v>42</v>
      </c>
      <c r="C7527" s="9" t="s">
        <v>18</v>
      </c>
      <c r="D7527" s="17">
        <v>6.8910000000000004E-3</v>
      </c>
      <c r="E7527" s="32">
        <v>4.35132797623461E-3</v>
      </c>
      <c r="F7527" s="33">
        <v>364.97975708502003</v>
      </c>
      <c r="G7527" s="32">
        <v>5.4089999999999997E-3</v>
      </c>
    </row>
    <row r="7528" spans="1:7" hidden="1" x14ac:dyDescent="0.25">
      <c r="A7528" s="7">
        <v>2014</v>
      </c>
      <c r="B7528" s="8" t="s">
        <v>42</v>
      </c>
      <c r="C7528" s="9" t="s">
        <v>4</v>
      </c>
      <c r="D7528" s="17">
        <v>9.9767980000000005</v>
      </c>
      <c r="E7528" s="32">
        <v>6.2998578218896402</v>
      </c>
      <c r="F7528" s="33">
        <v>15.711483457747599</v>
      </c>
      <c r="G7528" s="32">
        <v>1.354665</v>
      </c>
    </row>
    <row r="7529" spans="1:7" hidden="1" x14ac:dyDescent="0.25">
      <c r="A7529" s="7">
        <v>2014</v>
      </c>
      <c r="B7529" s="8" t="s">
        <v>42</v>
      </c>
      <c r="C7529" s="9" t="s">
        <v>15</v>
      </c>
      <c r="D7529" s="17">
        <v>0</v>
      </c>
      <c r="E7529" s="32">
        <v>0</v>
      </c>
      <c r="F7529" s="33"/>
      <c r="G7529" s="32">
        <v>0</v>
      </c>
    </row>
    <row r="7530" spans="1:7" hidden="1" x14ac:dyDescent="0.25">
      <c r="A7530" s="7">
        <v>2014</v>
      </c>
      <c r="B7530" s="8" t="s">
        <v>42</v>
      </c>
      <c r="C7530" s="9" t="s">
        <v>16</v>
      </c>
      <c r="D7530" s="17">
        <v>158.36544699999999</v>
      </c>
      <c r="E7530" s="32"/>
      <c r="F7530" s="33">
        <v>-3.38292950879551</v>
      </c>
      <c r="G7530" s="32">
        <v>-5.5449739999999599</v>
      </c>
    </row>
    <row r="7531" spans="1:7" hidden="1" x14ac:dyDescent="0.25">
      <c r="A7531" s="7">
        <v>2014</v>
      </c>
      <c r="B7531" s="8" t="s">
        <v>42</v>
      </c>
      <c r="C7531" s="9" t="s">
        <v>12</v>
      </c>
      <c r="D7531" s="17">
        <v>2.1659999999999902</v>
      </c>
      <c r="E7531" s="32"/>
      <c r="F7531" s="33">
        <v>-147.90975447909699</v>
      </c>
      <c r="G7531" s="32">
        <v>6.6869999999999896</v>
      </c>
    </row>
    <row r="7532" spans="1:7" hidden="1" x14ac:dyDescent="0.25">
      <c r="A7532" s="7">
        <v>2014</v>
      </c>
      <c r="B7532" s="8" t="s">
        <v>42</v>
      </c>
      <c r="C7532" s="9" t="s">
        <v>6</v>
      </c>
      <c r="D7532" s="17">
        <v>160.53144700000001</v>
      </c>
      <c r="E7532" s="32"/>
      <c r="F7532" s="33">
        <v>0.71650050099625295</v>
      </c>
      <c r="G7532" s="32">
        <v>1.14202600000001</v>
      </c>
    </row>
    <row r="7533" spans="1:7" hidden="1" x14ac:dyDescent="0.25">
      <c r="A7533" s="7">
        <v>2014</v>
      </c>
      <c r="B7533" s="8" t="s">
        <v>43</v>
      </c>
      <c r="C7533" s="9" t="s">
        <v>7</v>
      </c>
      <c r="D7533" s="17">
        <v>20.392592999999898</v>
      </c>
      <c r="E7533" s="32">
        <v>39.251619722225797</v>
      </c>
      <c r="F7533" s="33">
        <v>-3.1617721222284101</v>
      </c>
      <c r="G7533" s="32">
        <v>-0.66581900000000205</v>
      </c>
    </row>
    <row r="7534" spans="1:7" hidden="1" x14ac:dyDescent="0.25">
      <c r="A7534" s="7">
        <v>2014</v>
      </c>
      <c r="B7534" s="8" t="s">
        <v>43</v>
      </c>
      <c r="C7534" s="9" t="s">
        <v>5</v>
      </c>
      <c r="D7534" s="17">
        <v>11.952</v>
      </c>
      <c r="E7534" s="32">
        <v>23.005184231355098</v>
      </c>
      <c r="F7534" s="33">
        <v>0.96300050684237004</v>
      </c>
      <c r="G7534" s="32">
        <v>0.114</v>
      </c>
    </row>
    <row r="7535" spans="1:7" hidden="1" x14ac:dyDescent="0.25">
      <c r="A7535" s="7">
        <v>2014</v>
      </c>
      <c r="B7535" s="8" t="s">
        <v>43</v>
      </c>
      <c r="C7535" s="9" t="s">
        <v>9</v>
      </c>
      <c r="D7535" s="17">
        <v>11.952</v>
      </c>
      <c r="E7535" s="32">
        <v>23.005184231355098</v>
      </c>
      <c r="F7535" s="33">
        <v>0.96300050684237004</v>
      </c>
      <c r="G7535" s="32">
        <v>0.114</v>
      </c>
    </row>
    <row r="7536" spans="1:7" hidden="1" x14ac:dyDescent="0.25">
      <c r="A7536" s="7">
        <v>2014</v>
      </c>
      <c r="B7536" s="8" t="s">
        <v>43</v>
      </c>
      <c r="C7536" s="9" t="s">
        <v>11</v>
      </c>
      <c r="D7536" s="17">
        <v>0</v>
      </c>
      <c r="E7536" s="32">
        <v>0</v>
      </c>
      <c r="F7536" s="33"/>
      <c r="G7536" s="32">
        <v>0</v>
      </c>
    </row>
    <row r="7537" spans="1:7" hidden="1" x14ac:dyDescent="0.25">
      <c r="A7537" s="7">
        <v>2014</v>
      </c>
      <c r="B7537" s="8" t="s">
        <v>43</v>
      </c>
      <c r="C7537" s="9" t="s">
        <v>8</v>
      </c>
      <c r="D7537" s="17">
        <v>6.8339999999999996</v>
      </c>
      <c r="E7537" s="32">
        <v>13.154068694534899</v>
      </c>
      <c r="F7537" s="33">
        <v>-5.4510237963475401</v>
      </c>
      <c r="G7537" s="32">
        <v>-0.39400000000000002</v>
      </c>
    </row>
    <row r="7538" spans="1:7" hidden="1" x14ac:dyDescent="0.25">
      <c r="A7538" s="7">
        <v>2014</v>
      </c>
      <c r="B7538" s="8" t="s">
        <v>43</v>
      </c>
      <c r="C7538" s="9" t="s">
        <v>14</v>
      </c>
      <c r="D7538" s="17">
        <v>1.6065929999999999</v>
      </c>
      <c r="E7538" s="32">
        <v>3.0923667963358001</v>
      </c>
      <c r="F7538" s="33">
        <v>-19.364418604184198</v>
      </c>
      <c r="G7538" s="32">
        <v>-0.38581899999999902</v>
      </c>
    </row>
    <row r="7539" spans="1:7" hidden="1" x14ac:dyDescent="0.25">
      <c r="A7539" s="7">
        <v>2014</v>
      </c>
      <c r="B7539" s="8" t="s">
        <v>43</v>
      </c>
      <c r="C7539" s="9" t="s">
        <v>13</v>
      </c>
      <c r="D7539" s="17">
        <v>0</v>
      </c>
      <c r="E7539" s="32">
        <v>0</v>
      </c>
      <c r="F7539" s="33"/>
      <c r="G7539" s="32">
        <v>0</v>
      </c>
    </row>
    <row r="7540" spans="1:7" hidden="1" x14ac:dyDescent="0.25">
      <c r="A7540" s="7">
        <v>2014</v>
      </c>
      <c r="B7540" s="8" t="s">
        <v>43</v>
      </c>
      <c r="C7540" s="9" t="s">
        <v>17</v>
      </c>
      <c r="D7540" s="17">
        <v>31.560914</v>
      </c>
      <c r="E7540" s="32">
        <v>60.748380277774103</v>
      </c>
      <c r="F7540" s="33">
        <v>7.0883913404102596</v>
      </c>
      <c r="G7540" s="32">
        <v>2.0890789999999901</v>
      </c>
    </row>
    <row r="7541" spans="1:7" hidden="1" x14ac:dyDescent="0.25">
      <c r="A7541" s="7">
        <v>2014</v>
      </c>
      <c r="B7541" s="8" t="s">
        <v>43</v>
      </c>
      <c r="C7541" s="9" t="s">
        <v>10</v>
      </c>
      <c r="D7541" s="17">
        <v>15.568913</v>
      </c>
      <c r="E7541" s="32">
        <v>29.967010696698399</v>
      </c>
      <c r="F7541" s="33">
        <v>13.3899419522406</v>
      </c>
      <c r="G7541" s="32">
        <v>1.838495</v>
      </c>
    </row>
    <row r="7542" spans="1:7" hidden="1" x14ac:dyDescent="0.25">
      <c r="A7542" s="7">
        <v>2014</v>
      </c>
      <c r="B7542" s="8" t="s">
        <v>43</v>
      </c>
      <c r="C7542" s="9" t="s">
        <v>20</v>
      </c>
      <c r="D7542" s="17">
        <v>12.738710999999901</v>
      </c>
      <c r="E7542" s="32">
        <v>24.5194438943265</v>
      </c>
      <c r="F7542" s="33">
        <v>1.9607417826253699</v>
      </c>
      <c r="G7542" s="32">
        <v>0.24496999999999799</v>
      </c>
    </row>
    <row r="7543" spans="1:7" hidden="1" x14ac:dyDescent="0.25">
      <c r="A7543" s="7">
        <v>2014</v>
      </c>
      <c r="B7543" s="8" t="s">
        <v>43</v>
      </c>
      <c r="C7543" s="9" t="s">
        <v>19</v>
      </c>
      <c r="D7543" s="17">
        <v>12.1113949999999</v>
      </c>
      <c r="E7543" s="32">
        <v>23.3119873890322</v>
      </c>
      <c r="F7543" s="33">
        <v>0.80563640856652297</v>
      </c>
      <c r="G7543" s="32">
        <v>9.6793999999997299E-2</v>
      </c>
    </row>
    <row r="7544" spans="1:7" hidden="1" x14ac:dyDescent="0.25">
      <c r="A7544" s="7">
        <v>2014</v>
      </c>
      <c r="B7544" s="8" t="s">
        <v>43</v>
      </c>
      <c r="C7544" s="9" t="s">
        <v>18</v>
      </c>
      <c r="D7544" s="17">
        <v>0.62731599999999899</v>
      </c>
      <c r="E7544" s="32">
        <v>1.2074565052942401</v>
      </c>
      <c r="F7544" s="33">
        <v>30.925408022707298</v>
      </c>
      <c r="G7544" s="32">
        <v>0.148175999999999</v>
      </c>
    </row>
    <row r="7545" spans="1:7" hidden="1" x14ac:dyDescent="0.25">
      <c r="A7545" s="7">
        <v>2014</v>
      </c>
      <c r="B7545" s="8" t="s">
        <v>43</v>
      </c>
      <c r="C7545" s="9" t="s">
        <v>4</v>
      </c>
      <c r="D7545" s="17">
        <v>3.0478839999999998</v>
      </c>
      <c r="E7545" s="32">
        <v>5.8665606539323703</v>
      </c>
      <c r="F7545" s="33">
        <v>-0.10510994264021301</v>
      </c>
      <c r="G7545" s="32">
        <v>-3.2070000000006199E-3</v>
      </c>
    </row>
    <row r="7546" spans="1:7" hidden="1" x14ac:dyDescent="0.25">
      <c r="A7546" s="7">
        <v>2014</v>
      </c>
      <c r="B7546" s="8" t="s">
        <v>43</v>
      </c>
      <c r="C7546" s="9" t="s">
        <v>15</v>
      </c>
      <c r="D7546" s="17">
        <v>0.20540600000000001</v>
      </c>
      <c r="E7546" s="32">
        <v>0.39536503281674501</v>
      </c>
      <c r="F7546" s="33">
        <v>4.4871175318564598</v>
      </c>
      <c r="G7546" s="32">
        <v>8.8210000000000198E-3</v>
      </c>
    </row>
    <row r="7547" spans="1:7" hidden="1" x14ac:dyDescent="0.25">
      <c r="A7547" s="7">
        <v>2014</v>
      </c>
      <c r="B7547" s="8" t="s">
        <v>43</v>
      </c>
      <c r="C7547" s="9" t="s">
        <v>16</v>
      </c>
      <c r="D7547" s="17">
        <v>51.953507000000002</v>
      </c>
      <c r="E7547" s="32"/>
      <c r="F7547" s="33">
        <v>2.8166495999910599</v>
      </c>
      <c r="G7547" s="32">
        <v>1.42325999999999</v>
      </c>
    </row>
    <row r="7548" spans="1:7" hidden="1" x14ac:dyDescent="0.25">
      <c r="A7548" s="7">
        <v>2014</v>
      </c>
      <c r="B7548" s="8" t="s">
        <v>43</v>
      </c>
      <c r="C7548" s="9" t="s">
        <v>12</v>
      </c>
      <c r="D7548" s="17">
        <v>0.90299999999999903</v>
      </c>
      <c r="E7548" s="32"/>
      <c r="F7548" s="33">
        <v>-67.471181556195901</v>
      </c>
      <c r="G7548" s="32">
        <v>-1.873</v>
      </c>
    </row>
    <row r="7549" spans="1:7" hidden="1" x14ac:dyDescent="0.25">
      <c r="A7549" s="7">
        <v>2014</v>
      </c>
      <c r="B7549" s="8" t="s">
        <v>43</v>
      </c>
      <c r="C7549" s="9" t="s">
        <v>6</v>
      </c>
      <c r="D7549" s="17">
        <v>52.856507000000001</v>
      </c>
      <c r="E7549" s="32"/>
      <c r="F7549" s="33">
        <v>-0.84369098428557199</v>
      </c>
      <c r="G7549" s="32">
        <v>-0.44973999999999797</v>
      </c>
    </row>
    <row r="7550" spans="1:7" hidden="1" x14ac:dyDescent="0.25">
      <c r="A7550" s="7">
        <v>2014</v>
      </c>
      <c r="B7550" s="8" t="s">
        <v>44</v>
      </c>
      <c r="C7550" s="9" t="s">
        <v>7</v>
      </c>
      <c r="D7550" s="17">
        <v>26.398302000000001</v>
      </c>
      <c r="E7550" s="32">
        <v>40.488106934864</v>
      </c>
      <c r="F7550" s="33">
        <v>-1.3863210742170999</v>
      </c>
      <c r="G7550" s="32">
        <v>-0.37111000000000099</v>
      </c>
    </row>
    <row r="7551" spans="1:7" hidden="1" x14ac:dyDescent="0.25">
      <c r="A7551" s="7">
        <v>2014</v>
      </c>
      <c r="B7551" s="8" t="s">
        <v>44</v>
      </c>
      <c r="C7551" s="9" t="s">
        <v>5</v>
      </c>
      <c r="D7551" s="17">
        <v>17.763000000000002</v>
      </c>
      <c r="E7551" s="32">
        <v>27.243806949552599</v>
      </c>
      <c r="F7551" s="33">
        <v>4.8830892772791801</v>
      </c>
      <c r="G7551" s="32">
        <v>0.82700000000000096</v>
      </c>
    </row>
    <row r="7552" spans="1:7" hidden="1" x14ac:dyDescent="0.25">
      <c r="A7552" s="7">
        <v>2014</v>
      </c>
      <c r="B7552" s="8" t="s">
        <v>44</v>
      </c>
      <c r="C7552" s="9" t="s">
        <v>9</v>
      </c>
      <c r="D7552" s="17">
        <v>0.28199999999999997</v>
      </c>
      <c r="E7552" s="32">
        <v>0.43251441534503399</v>
      </c>
      <c r="F7552" s="33">
        <v>-27.8772378516624</v>
      </c>
      <c r="G7552" s="32">
        <v>-0.109</v>
      </c>
    </row>
    <row r="7553" spans="1:7" hidden="1" x14ac:dyDescent="0.25">
      <c r="A7553" s="7">
        <v>2014</v>
      </c>
      <c r="B7553" s="8" t="s">
        <v>44</v>
      </c>
      <c r="C7553" s="9" t="s">
        <v>11</v>
      </c>
      <c r="D7553" s="17">
        <v>17.481000000000002</v>
      </c>
      <c r="E7553" s="32">
        <v>26.811292534207599</v>
      </c>
      <c r="F7553" s="33">
        <v>5.6572982774252001</v>
      </c>
      <c r="G7553" s="32">
        <v>0.93599999999999905</v>
      </c>
    </row>
    <row r="7554" spans="1:7" hidden="1" x14ac:dyDescent="0.25">
      <c r="A7554" s="7">
        <v>2014</v>
      </c>
      <c r="B7554" s="8" t="s">
        <v>44</v>
      </c>
      <c r="C7554" s="9" t="s">
        <v>8</v>
      </c>
      <c r="D7554" s="17">
        <v>8.1039999999999992</v>
      </c>
      <c r="E7554" s="32">
        <v>12.4294213544544</v>
      </c>
      <c r="F7554" s="33">
        <v>-12.4365207995678</v>
      </c>
      <c r="G7554" s="32">
        <v>-1.151</v>
      </c>
    </row>
    <row r="7555" spans="1:7" hidden="1" x14ac:dyDescent="0.25">
      <c r="A7555" s="7">
        <v>2014</v>
      </c>
      <c r="B7555" s="8" t="s">
        <v>44</v>
      </c>
      <c r="C7555" s="9" t="s">
        <v>14</v>
      </c>
      <c r="D7555" s="17">
        <v>0.53130200000000005</v>
      </c>
      <c r="E7555" s="32">
        <v>0.81487863085690604</v>
      </c>
      <c r="F7555" s="33">
        <v>-8.1447134568439097</v>
      </c>
      <c r="G7555" s="32">
        <v>-4.7109999999999902E-2</v>
      </c>
    </row>
    <row r="7556" spans="1:7" hidden="1" x14ac:dyDescent="0.25">
      <c r="A7556" s="7">
        <v>2014</v>
      </c>
      <c r="B7556" s="8" t="s">
        <v>44</v>
      </c>
      <c r="C7556" s="9" t="s">
        <v>13</v>
      </c>
      <c r="D7556" s="17">
        <v>11.676</v>
      </c>
      <c r="E7556" s="32">
        <v>17.907937282158201</v>
      </c>
      <c r="F7556" s="33">
        <v>0.499225339989672</v>
      </c>
      <c r="G7556" s="32">
        <v>5.7999999999999802E-2</v>
      </c>
    </row>
    <row r="7557" spans="1:7" hidden="1" x14ac:dyDescent="0.25">
      <c r="A7557" s="7">
        <v>2014</v>
      </c>
      <c r="B7557" s="8" t="s">
        <v>44</v>
      </c>
      <c r="C7557" s="9" t="s">
        <v>17</v>
      </c>
      <c r="D7557" s="17">
        <v>27.125837000000001</v>
      </c>
      <c r="E7557" s="32">
        <v>41.6039557829777</v>
      </c>
      <c r="F7557" s="33">
        <v>34.633990735581101</v>
      </c>
      <c r="G7557" s="32">
        <v>6.97799999999999</v>
      </c>
    </row>
    <row r="7558" spans="1:7" hidden="1" x14ac:dyDescent="0.25">
      <c r="A7558" s="7">
        <v>2014</v>
      </c>
      <c r="B7558" s="8" t="s">
        <v>44</v>
      </c>
      <c r="C7558" s="9" t="s">
        <v>10</v>
      </c>
      <c r="D7558" s="17">
        <v>18.804575</v>
      </c>
      <c r="E7558" s="32">
        <v>28.841311212541999</v>
      </c>
      <c r="F7558" s="33">
        <v>25.7308500667347</v>
      </c>
      <c r="G7558" s="32">
        <v>3.8483609999999899</v>
      </c>
    </row>
    <row r="7559" spans="1:7" hidden="1" x14ac:dyDescent="0.25">
      <c r="A7559" s="7">
        <v>2014</v>
      </c>
      <c r="B7559" s="8" t="s">
        <v>44</v>
      </c>
      <c r="C7559" s="9" t="s">
        <v>20</v>
      </c>
      <c r="D7559" s="17">
        <v>7.8169009999999997</v>
      </c>
      <c r="E7559" s="32">
        <v>11.989086403634801</v>
      </c>
      <c r="F7559" s="33">
        <v>58.224947433108198</v>
      </c>
      <c r="G7559" s="32">
        <v>2.8765289999999899</v>
      </c>
    </row>
    <row r="7560" spans="1:7" hidden="1" x14ac:dyDescent="0.25">
      <c r="A7560" s="7">
        <v>2014</v>
      </c>
      <c r="B7560" s="8" t="s">
        <v>44</v>
      </c>
      <c r="C7560" s="9" t="s">
        <v>19</v>
      </c>
      <c r="D7560" s="17">
        <v>6.2009099999999897</v>
      </c>
      <c r="E7560" s="32">
        <v>9.5105778838907007</v>
      </c>
      <c r="F7560" s="33">
        <v>37.181900840890101</v>
      </c>
      <c r="G7560" s="32">
        <v>1.6806999999999901</v>
      </c>
    </row>
    <row r="7561" spans="1:7" hidden="1" x14ac:dyDescent="0.25">
      <c r="A7561" s="7">
        <v>2014</v>
      </c>
      <c r="B7561" s="8" t="s">
        <v>44</v>
      </c>
      <c r="C7561" s="9" t="s">
        <v>18</v>
      </c>
      <c r="D7561" s="17">
        <v>1.615991</v>
      </c>
      <c r="E7561" s="32">
        <v>2.4785085197440999</v>
      </c>
      <c r="F7561" s="33">
        <v>284.61141178878597</v>
      </c>
      <c r="G7561" s="32">
        <v>1.19582899999999</v>
      </c>
    </row>
    <row r="7562" spans="1:7" hidden="1" x14ac:dyDescent="0.25">
      <c r="A7562" s="7">
        <v>2014</v>
      </c>
      <c r="B7562" s="8" t="s">
        <v>44</v>
      </c>
      <c r="C7562" s="9" t="s">
        <v>4</v>
      </c>
      <c r="D7562" s="17">
        <v>0.50421899999999997</v>
      </c>
      <c r="E7562" s="32">
        <v>0.77334037585410598</v>
      </c>
      <c r="F7562" s="33">
        <v>100.68338036465499</v>
      </c>
      <c r="G7562" s="32">
        <v>0.25296799999999903</v>
      </c>
    </row>
    <row r="7563" spans="1:7" hidden="1" x14ac:dyDescent="0.25">
      <c r="A7563" s="7">
        <v>2014</v>
      </c>
      <c r="B7563" s="8" t="s">
        <v>44</v>
      </c>
      <c r="C7563" s="9" t="s">
        <v>15</v>
      </c>
      <c r="D7563" s="17">
        <v>1.4200000000000001E-4</v>
      </c>
      <c r="E7563" s="32">
        <v>2.1779094673402401E-4</v>
      </c>
      <c r="F7563" s="33" t="s">
        <v>52</v>
      </c>
      <c r="G7563" s="32">
        <v>1.4200000000000001E-4</v>
      </c>
    </row>
    <row r="7564" spans="1:7" hidden="1" x14ac:dyDescent="0.25">
      <c r="A7564" s="7">
        <v>2014</v>
      </c>
      <c r="B7564" s="8" t="s">
        <v>44</v>
      </c>
      <c r="C7564" s="9" t="s">
        <v>16</v>
      </c>
      <c r="D7564" s="17">
        <v>65.200138999999993</v>
      </c>
      <c r="E7564" s="32"/>
      <c r="F7564" s="33">
        <v>11.3861136902313</v>
      </c>
      <c r="G7564" s="32">
        <v>6.6648899999999998</v>
      </c>
    </row>
    <row r="7565" spans="1:7" hidden="1" x14ac:dyDescent="0.25">
      <c r="A7565" s="7">
        <v>2014</v>
      </c>
      <c r="B7565" s="8" t="s">
        <v>44</v>
      </c>
      <c r="C7565" s="9" t="s">
        <v>12</v>
      </c>
      <c r="D7565" s="17">
        <v>-7.1259999999999897</v>
      </c>
      <c r="E7565" s="32"/>
      <c r="F7565" s="33">
        <v>253.472222222222</v>
      </c>
      <c r="G7565" s="32">
        <v>-5.1099999999999897</v>
      </c>
    </row>
    <row r="7566" spans="1:7" hidden="1" x14ac:dyDescent="0.25">
      <c r="A7566" s="7">
        <v>2014</v>
      </c>
      <c r="B7566" s="8" t="s">
        <v>44</v>
      </c>
      <c r="C7566" s="9" t="s">
        <v>6</v>
      </c>
      <c r="D7566" s="17">
        <v>58.074139000000002</v>
      </c>
      <c r="E7566" s="32"/>
      <c r="F7566" s="33">
        <v>2.7510804327920102</v>
      </c>
      <c r="G7566" s="32">
        <v>1.5548900000000001</v>
      </c>
    </row>
    <row r="7567" spans="1:7" hidden="1" x14ac:dyDescent="0.25">
      <c r="A7567" s="7">
        <v>2014</v>
      </c>
      <c r="B7567" s="8" t="s">
        <v>45</v>
      </c>
      <c r="C7567" s="9" t="s">
        <v>7</v>
      </c>
      <c r="D7567" s="17">
        <v>5.3019999999999996</v>
      </c>
      <c r="E7567" s="32">
        <v>19.6152423233444</v>
      </c>
      <c r="F7567" s="33">
        <v>-16.792215944758301</v>
      </c>
      <c r="G7567" s="32">
        <v>-1.07</v>
      </c>
    </row>
    <row r="7568" spans="1:7" hidden="1" x14ac:dyDescent="0.25">
      <c r="A7568" s="7">
        <v>2014</v>
      </c>
      <c r="B7568" s="8" t="s">
        <v>45</v>
      </c>
      <c r="C7568" s="9" t="s">
        <v>5</v>
      </c>
      <c r="D7568" s="17">
        <v>2.87299999999999</v>
      </c>
      <c r="E7568" s="32">
        <v>10.62893081761</v>
      </c>
      <c r="F7568" s="33">
        <v>-6.5387117761873697</v>
      </c>
      <c r="G7568" s="32">
        <v>-0.20100000000000001</v>
      </c>
    </row>
    <row r="7569" spans="1:7" hidden="1" x14ac:dyDescent="0.25">
      <c r="A7569" s="7">
        <v>2014</v>
      </c>
      <c r="B7569" s="8" t="s">
        <v>45</v>
      </c>
      <c r="C7569" s="9" t="s">
        <v>9</v>
      </c>
      <c r="D7569" s="17">
        <v>0.95299999999999996</v>
      </c>
      <c r="E7569" s="32">
        <v>3.5257121716611102</v>
      </c>
      <c r="F7569" s="33">
        <v>-9.3244529019980895</v>
      </c>
      <c r="G7569" s="32">
        <v>-9.7999999999999907E-2</v>
      </c>
    </row>
    <row r="7570" spans="1:7" hidden="1" x14ac:dyDescent="0.25">
      <c r="A7570" s="7">
        <v>2014</v>
      </c>
      <c r="B7570" s="8" t="s">
        <v>45</v>
      </c>
      <c r="C7570" s="9" t="s">
        <v>11</v>
      </c>
      <c r="D7570" s="17">
        <v>1.92</v>
      </c>
      <c r="E7570" s="32">
        <v>7.1032186459489397</v>
      </c>
      <c r="F7570" s="33">
        <v>-5.0914483440435099</v>
      </c>
      <c r="G7570" s="32">
        <v>-0.10299999999999999</v>
      </c>
    </row>
    <row r="7571" spans="1:7" hidden="1" x14ac:dyDescent="0.25">
      <c r="A7571" s="7">
        <v>2014</v>
      </c>
      <c r="B7571" s="8" t="s">
        <v>45</v>
      </c>
      <c r="C7571" s="9" t="s">
        <v>8</v>
      </c>
      <c r="D7571" s="17">
        <v>1.619</v>
      </c>
      <c r="E7571" s="32">
        <v>5.9896411394746503</v>
      </c>
      <c r="F7571" s="33">
        <v>-32.3443376514834</v>
      </c>
      <c r="G7571" s="32">
        <v>-0.77399999999999902</v>
      </c>
    </row>
    <row r="7572" spans="1:7" hidden="1" x14ac:dyDescent="0.25">
      <c r="A7572" s="7">
        <v>2014</v>
      </c>
      <c r="B7572" s="8" t="s">
        <v>45</v>
      </c>
      <c r="C7572" s="9" t="s">
        <v>14</v>
      </c>
      <c r="D7572" s="17">
        <v>0.81</v>
      </c>
      <c r="E7572" s="32">
        <v>2.9966703662597101</v>
      </c>
      <c r="F7572" s="33">
        <v>-10.497237569060699</v>
      </c>
      <c r="G7572" s="32">
        <v>-9.4999999999999904E-2</v>
      </c>
    </row>
    <row r="7573" spans="1:7" hidden="1" x14ac:dyDescent="0.25">
      <c r="A7573" s="7">
        <v>2014</v>
      </c>
      <c r="B7573" s="8" t="s">
        <v>45</v>
      </c>
      <c r="C7573" s="9" t="s">
        <v>13</v>
      </c>
      <c r="D7573" s="17">
        <v>15.499000000000001</v>
      </c>
      <c r="E7573" s="32">
        <v>57.3399926008139</v>
      </c>
      <c r="F7573" s="33">
        <v>-1.40585241730279</v>
      </c>
      <c r="G7573" s="32">
        <v>-0.221</v>
      </c>
    </row>
    <row r="7574" spans="1:7" hidden="1" x14ac:dyDescent="0.25">
      <c r="A7574" s="7">
        <v>2014</v>
      </c>
      <c r="B7574" s="8" t="s">
        <v>45</v>
      </c>
      <c r="C7574" s="9" t="s">
        <v>17</v>
      </c>
      <c r="D7574" s="17">
        <v>6.2289999999999903</v>
      </c>
      <c r="E7574" s="32">
        <v>23.0447650758416</v>
      </c>
      <c r="F7574" s="33">
        <v>-1.9518337793168801</v>
      </c>
      <c r="G7574" s="32">
        <v>-0.124000000000001</v>
      </c>
    </row>
    <row r="7575" spans="1:7" hidden="1" x14ac:dyDescent="0.25">
      <c r="A7575" s="7">
        <v>2014</v>
      </c>
      <c r="B7575" s="8" t="s">
        <v>45</v>
      </c>
      <c r="C7575" s="9" t="s">
        <v>10</v>
      </c>
      <c r="D7575" s="17">
        <v>4.2089999999999996</v>
      </c>
      <c r="E7575" s="32">
        <v>15.571587125416199</v>
      </c>
      <c r="F7575" s="33">
        <v>-13.1806930693069</v>
      </c>
      <c r="G7575" s="32">
        <v>-0.63900000000000101</v>
      </c>
    </row>
    <row r="7576" spans="1:7" hidden="1" x14ac:dyDescent="0.25">
      <c r="A7576" s="7">
        <v>2014</v>
      </c>
      <c r="B7576" s="8" t="s">
        <v>45</v>
      </c>
      <c r="C7576" s="9" t="s">
        <v>20</v>
      </c>
      <c r="D7576" s="17">
        <v>0.60299999999999998</v>
      </c>
      <c r="E7576" s="32">
        <v>2.2308546059933398</v>
      </c>
      <c r="F7576" s="33">
        <v>1.51515151515151</v>
      </c>
      <c r="G7576" s="32">
        <v>8.9999999999999993E-3</v>
      </c>
    </row>
    <row r="7577" spans="1:7" hidden="1" x14ac:dyDescent="0.25">
      <c r="A7577" s="7">
        <v>2014</v>
      </c>
      <c r="B7577" s="8" t="s">
        <v>45</v>
      </c>
      <c r="C7577" s="9" t="s">
        <v>19</v>
      </c>
      <c r="D7577" s="17">
        <v>6.0000000000000001E-3</v>
      </c>
      <c r="E7577" s="32">
        <v>2.2197558268590399E-2</v>
      </c>
      <c r="F7577" s="33">
        <v>0</v>
      </c>
      <c r="G7577" s="32">
        <v>0</v>
      </c>
    </row>
    <row r="7578" spans="1:7" hidden="1" x14ac:dyDescent="0.25">
      <c r="A7578" s="7">
        <v>2014</v>
      </c>
      <c r="B7578" s="8" t="s">
        <v>45</v>
      </c>
      <c r="C7578" s="9" t="s">
        <v>18</v>
      </c>
      <c r="D7578" s="17">
        <v>0.59699999999999998</v>
      </c>
      <c r="E7578" s="32">
        <v>2.20865704772475</v>
      </c>
      <c r="F7578" s="33">
        <v>1.53061224489796</v>
      </c>
      <c r="G7578" s="32">
        <v>8.9999999999999993E-3</v>
      </c>
    </row>
    <row r="7579" spans="1:7" hidden="1" x14ac:dyDescent="0.25">
      <c r="A7579" s="7">
        <v>2014</v>
      </c>
      <c r="B7579" s="8" t="s">
        <v>45</v>
      </c>
      <c r="C7579" s="9" t="s">
        <v>4</v>
      </c>
      <c r="D7579" s="17">
        <v>1.417</v>
      </c>
      <c r="E7579" s="32">
        <v>5.2423233444321102</v>
      </c>
      <c r="F7579" s="33">
        <v>55.543358946212898</v>
      </c>
      <c r="G7579" s="32">
        <v>0.50600000000000001</v>
      </c>
    </row>
    <row r="7580" spans="1:7" hidden="1" x14ac:dyDescent="0.25">
      <c r="A7580" s="7">
        <v>2014</v>
      </c>
      <c r="B7580" s="8" t="s">
        <v>45</v>
      </c>
      <c r="C7580" s="9" t="s">
        <v>15</v>
      </c>
      <c r="D7580" s="17">
        <v>0</v>
      </c>
      <c r="E7580" s="32">
        <v>0</v>
      </c>
      <c r="F7580" s="33"/>
      <c r="G7580" s="32">
        <v>0</v>
      </c>
    </row>
    <row r="7581" spans="1:7" hidden="1" x14ac:dyDescent="0.25">
      <c r="A7581" s="7">
        <v>2014</v>
      </c>
      <c r="B7581" s="8" t="s">
        <v>45</v>
      </c>
      <c r="C7581" s="9" t="s">
        <v>16</v>
      </c>
      <c r="D7581" s="17">
        <v>27.03</v>
      </c>
      <c r="E7581" s="32"/>
      <c r="F7581" s="33">
        <v>-4.97451221655826</v>
      </c>
      <c r="G7581" s="32">
        <v>-1.41499999999999</v>
      </c>
    </row>
    <row r="7582" spans="1:7" hidden="1" x14ac:dyDescent="0.25">
      <c r="A7582" s="7">
        <v>2014</v>
      </c>
      <c r="B7582" s="8" t="s">
        <v>45</v>
      </c>
      <c r="C7582" s="9" t="s">
        <v>12</v>
      </c>
      <c r="D7582" s="17">
        <v>1.1020000000000001</v>
      </c>
      <c r="E7582" s="32"/>
      <c r="F7582" s="33">
        <v>1110.98901098902</v>
      </c>
      <c r="G7582" s="32">
        <v>1.0109999999999999</v>
      </c>
    </row>
    <row r="7583" spans="1:7" hidden="1" x14ac:dyDescent="0.25">
      <c r="A7583" s="7">
        <v>2014</v>
      </c>
      <c r="B7583" s="8" t="s">
        <v>45</v>
      </c>
      <c r="C7583" s="9" t="s">
        <v>6</v>
      </c>
      <c r="D7583" s="17">
        <v>28.132000000000001</v>
      </c>
      <c r="E7583" s="32"/>
      <c r="F7583" s="33">
        <v>-1.41575553686571</v>
      </c>
      <c r="G7583" s="32">
        <v>-0.40399999999999903</v>
      </c>
    </row>
    <row r="7584" spans="1:7" hidden="1" x14ac:dyDescent="0.25">
      <c r="A7584" s="7">
        <v>2014</v>
      </c>
      <c r="B7584" s="8" t="s">
        <v>46</v>
      </c>
      <c r="C7584" s="9" t="s">
        <v>7</v>
      </c>
      <c r="D7584" s="17">
        <v>4.1822669999999897</v>
      </c>
      <c r="E7584" s="32">
        <v>24.373028996458199</v>
      </c>
      <c r="F7584" s="33">
        <v>-22.541344760873201</v>
      </c>
      <c r="G7584" s="32">
        <v>-1.217087</v>
      </c>
    </row>
    <row r="7585" spans="1:7" hidden="1" x14ac:dyDescent="0.25">
      <c r="A7585" s="7">
        <v>2014</v>
      </c>
      <c r="B7585" s="8" t="s">
        <v>46</v>
      </c>
      <c r="C7585" s="9" t="s">
        <v>5</v>
      </c>
      <c r="D7585" s="17">
        <v>3.7589999999999999</v>
      </c>
      <c r="E7585" s="32">
        <v>21.906352702418701</v>
      </c>
      <c r="F7585" s="33">
        <v>-22.908121410992599</v>
      </c>
      <c r="G7585" s="32">
        <v>-1.117</v>
      </c>
    </row>
    <row r="7586" spans="1:7" hidden="1" x14ac:dyDescent="0.25">
      <c r="A7586" s="7">
        <v>2014</v>
      </c>
      <c r="B7586" s="8" t="s">
        <v>46</v>
      </c>
      <c r="C7586" s="9" t="s">
        <v>9</v>
      </c>
      <c r="D7586" s="17">
        <v>0.40300000000000002</v>
      </c>
      <c r="E7586" s="32">
        <v>2.34856614500525</v>
      </c>
      <c r="F7586" s="33">
        <v>-0.247524752475247</v>
      </c>
      <c r="G7586" s="32">
        <v>-1E-3</v>
      </c>
    </row>
    <row r="7587" spans="1:7" hidden="1" x14ac:dyDescent="0.25">
      <c r="A7587" s="7">
        <v>2014</v>
      </c>
      <c r="B7587" s="8" t="s">
        <v>46</v>
      </c>
      <c r="C7587" s="9" t="s">
        <v>11</v>
      </c>
      <c r="D7587" s="17">
        <v>3.3559999999999999</v>
      </c>
      <c r="E7587" s="32">
        <v>19.557786557413401</v>
      </c>
      <c r="F7587" s="33">
        <v>-24.955277280858599</v>
      </c>
      <c r="G7587" s="32">
        <v>-1.1160000000000001</v>
      </c>
    </row>
    <row r="7588" spans="1:7" hidden="1" x14ac:dyDescent="0.25">
      <c r="A7588" s="7">
        <v>2014</v>
      </c>
      <c r="B7588" s="8" t="s">
        <v>46</v>
      </c>
      <c r="C7588" s="9" t="s">
        <v>8</v>
      </c>
      <c r="D7588" s="17">
        <v>0.374</v>
      </c>
      <c r="E7588" s="32">
        <v>2.1795626258857599</v>
      </c>
      <c r="F7588" s="33">
        <v>-26.5225933202357</v>
      </c>
      <c r="G7588" s="32">
        <v>-0.13500000000000001</v>
      </c>
    </row>
    <row r="7589" spans="1:7" hidden="1" x14ac:dyDescent="0.25">
      <c r="A7589" s="7">
        <v>2014</v>
      </c>
      <c r="B7589" s="8" t="s">
        <v>46</v>
      </c>
      <c r="C7589" s="9" t="s">
        <v>14</v>
      </c>
      <c r="D7589" s="17">
        <v>4.9266999999999998E-2</v>
      </c>
      <c r="E7589" s="32">
        <v>0.28711366815378098</v>
      </c>
      <c r="F7589" s="33">
        <v>243.22836839905199</v>
      </c>
      <c r="G7589" s="32">
        <v>3.4913E-2</v>
      </c>
    </row>
    <row r="7590" spans="1:7" hidden="1" x14ac:dyDescent="0.25">
      <c r="A7590" s="7">
        <v>2014</v>
      </c>
      <c r="B7590" s="8" t="s">
        <v>46</v>
      </c>
      <c r="C7590" s="9" t="s">
        <v>13</v>
      </c>
      <c r="D7590" s="17">
        <v>6.37</v>
      </c>
      <c r="E7590" s="32">
        <v>37.1224971307281</v>
      </c>
      <c r="F7590" s="33">
        <v>20.188679245283002</v>
      </c>
      <c r="G7590" s="32">
        <v>1.07</v>
      </c>
    </row>
    <row r="7591" spans="1:7" hidden="1" x14ac:dyDescent="0.25">
      <c r="A7591" s="7">
        <v>2014</v>
      </c>
      <c r="B7591" s="8" t="s">
        <v>46</v>
      </c>
      <c r="C7591" s="9" t="s">
        <v>17</v>
      </c>
      <c r="D7591" s="17">
        <v>6.6071390000000001</v>
      </c>
      <c r="E7591" s="32">
        <v>38.504473872813499</v>
      </c>
      <c r="F7591" s="33">
        <v>29.336817739149101</v>
      </c>
      <c r="G7591" s="32">
        <v>1.49866399999999</v>
      </c>
    </row>
    <row r="7592" spans="1:7" hidden="1" x14ac:dyDescent="0.25">
      <c r="A7592" s="7">
        <v>2014</v>
      </c>
      <c r="B7592" s="8" t="s">
        <v>46</v>
      </c>
      <c r="C7592" s="9" t="s">
        <v>10</v>
      </c>
      <c r="D7592" s="17">
        <v>6.0915540000000004</v>
      </c>
      <c r="E7592" s="32">
        <v>35.499795272633499</v>
      </c>
      <c r="F7592" s="33">
        <v>31.583183422933899</v>
      </c>
      <c r="G7592" s="32">
        <v>1.4621219999999999</v>
      </c>
    </row>
    <row r="7593" spans="1:7" hidden="1" x14ac:dyDescent="0.25">
      <c r="A7593" s="7">
        <v>2014</v>
      </c>
      <c r="B7593" s="8" t="s">
        <v>46</v>
      </c>
      <c r="C7593" s="9" t="s">
        <v>20</v>
      </c>
      <c r="D7593" s="17">
        <v>0.26102799999999998</v>
      </c>
      <c r="E7593" s="32">
        <v>1.5211948478869199</v>
      </c>
      <c r="F7593" s="33">
        <v>19.0359577718494</v>
      </c>
      <c r="G7593" s="32">
        <v>4.1743000000000002E-2</v>
      </c>
    </row>
    <row r="7594" spans="1:7" hidden="1" x14ac:dyDescent="0.25">
      <c r="A7594" s="7">
        <v>2014</v>
      </c>
      <c r="B7594" s="8" t="s">
        <v>46</v>
      </c>
      <c r="C7594" s="9" t="s">
        <v>19</v>
      </c>
      <c r="D7594" s="17">
        <v>4.2090000000000001E-3</v>
      </c>
      <c r="E7594" s="32">
        <v>2.4528821102548601E-2</v>
      </c>
      <c r="F7594" s="33">
        <v>-0.28429282160623498</v>
      </c>
      <c r="G7594" s="32">
        <v>-1.1999999999998899E-5</v>
      </c>
    </row>
    <row r="7595" spans="1:7" hidden="1" x14ac:dyDescent="0.25">
      <c r="A7595" s="7">
        <v>2014</v>
      </c>
      <c r="B7595" s="8" t="s">
        <v>46</v>
      </c>
      <c r="C7595" s="9" t="s">
        <v>18</v>
      </c>
      <c r="D7595" s="17">
        <v>0.25681900000000002</v>
      </c>
      <c r="E7595" s="32">
        <v>1.4966660267843701</v>
      </c>
      <c r="F7595" s="33">
        <v>19.415150838820001</v>
      </c>
      <c r="G7595" s="32">
        <v>4.1755E-2</v>
      </c>
    </row>
    <row r="7596" spans="1:7" hidden="1" x14ac:dyDescent="0.25">
      <c r="A7596" s="7">
        <v>2014</v>
      </c>
      <c r="B7596" s="8" t="s">
        <v>46</v>
      </c>
      <c r="C7596" s="9" t="s">
        <v>4</v>
      </c>
      <c r="D7596" s="17">
        <v>0.25455699999999998</v>
      </c>
      <c r="E7596" s="32">
        <v>1.48348375229305</v>
      </c>
      <c r="F7596" s="33">
        <v>-2.0022482464447902</v>
      </c>
      <c r="G7596" s="32">
        <v>-5.2010000000000597E-3</v>
      </c>
    </row>
    <row r="7597" spans="1:7" hidden="1" x14ac:dyDescent="0.25">
      <c r="A7597" s="7">
        <v>2014</v>
      </c>
      <c r="B7597" s="8" t="s">
        <v>46</v>
      </c>
      <c r="C7597" s="9" t="s">
        <v>15</v>
      </c>
      <c r="D7597" s="17">
        <v>0</v>
      </c>
      <c r="E7597" s="32">
        <v>0</v>
      </c>
      <c r="F7597" s="33"/>
      <c r="G7597" s="32">
        <v>0</v>
      </c>
    </row>
    <row r="7598" spans="1:7" hidden="1" x14ac:dyDescent="0.25">
      <c r="A7598" s="7">
        <v>2014</v>
      </c>
      <c r="B7598" s="8" t="s">
        <v>46</v>
      </c>
      <c r="C7598" s="9" t="s">
        <v>16</v>
      </c>
      <c r="D7598" s="17">
        <v>17.159406000000001</v>
      </c>
      <c r="E7598" s="32"/>
      <c r="F7598" s="33">
        <v>8.5500482071257196</v>
      </c>
      <c r="G7598" s="32">
        <v>1.351577</v>
      </c>
    </row>
    <row r="7599" spans="1:7" hidden="1" x14ac:dyDescent="0.25">
      <c r="A7599" s="7">
        <v>2014</v>
      </c>
      <c r="B7599" s="8" t="s">
        <v>46</v>
      </c>
      <c r="C7599" s="9" t="s">
        <v>12</v>
      </c>
      <c r="D7599" s="17">
        <v>-2.7429999999999999</v>
      </c>
      <c r="E7599" s="32"/>
      <c r="F7599" s="33">
        <v>112.635658914728</v>
      </c>
      <c r="G7599" s="32">
        <v>-1.4530000000000001</v>
      </c>
    </row>
    <row r="7600" spans="1:7" hidden="1" x14ac:dyDescent="0.25">
      <c r="A7600" s="7">
        <v>2014</v>
      </c>
      <c r="B7600" s="8" t="s">
        <v>46</v>
      </c>
      <c r="C7600" s="9" t="s">
        <v>6</v>
      </c>
      <c r="D7600" s="17">
        <v>14.416406</v>
      </c>
      <c r="E7600" s="32"/>
      <c r="F7600" s="33">
        <v>-0.69860996434109002</v>
      </c>
      <c r="G7600" s="32">
        <v>-0.101423</v>
      </c>
    </row>
    <row r="7601" spans="1:7" hidden="1" x14ac:dyDescent="0.25">
      <c r="A7601" s="7">
        <v>2014</v>
      </c>
      <c r="B7601" s="8" t="s">
        <v>47</v>
      </c>
      <c r="C7601" s="9" t="s">
        <v>7</v>
      </c>
      <c r="D7601" s="17">
        <v>107.375231</v>
      </c>
      <c r="E7601" s="32">
        <v>39.052867419570099</v>
      </c>
      <c r="F7601" s="33">
        <v>-5.2399348369859</v>
      </c>
      <c r="G7601" s="32">
        <v>-5.9375140000000002</v>
      </c>
    </row>
    <row r="7602" spans="1:7" hidden="1" x14ac:dyDescent="0.25">
      <c r="A7602" s="7">
        <v>2014</v>
      </c>
      <c r="B7602" s="8" t="s">
        <v>47</v>
      </c>
      <c r="C7602" s="9" t="s">
        <v>5</v>
      </c>
      <c r="D7602" s="17">
        <v>43.807000000000002</v>
      </c>
      <c r="E7602" s="32">
        <v>15.932808219514801</v>
      </c>
      <c r="F7602" s="33">
        <v>9.6792769334768707</v>
      </c>
      <c r="G7602" s="32">
        <v>3.8659999999999899</v>
      </c>
    </row>
    <row r="7603" spans="1:7" hidden="1" x14ac:dyDescent="0.25">
      <c r="A7603" s="7">
        <v>2014</v>
      </c>
      <c r="B7603" s="8" t="s">
        <v>47</v>
      </c>
      <c r="C7603" s="9" t="s">
        <v>9</v>
      </c>
      <c r="D7603" s="17">
        <v>43.807000000000002</v>
      </c>
      <c r="E7603" s="32">
        <v>15.932808219514801</v>
      </c>
      <c r="F7603" s="33">
        <v>9.6792769334768707</v>
      </c>
      <c r="G7603" s="32">
        <v>3.8659999999999899</v>
      </c>
    </row>
    <row r="7604" spans="1:7" hidden="1" x14ac:dyDescent="0.25">
      <c r="A7604" s="7">
        <v>2014</v>
      </c>
      <c r="B7604" s="8" t="s">
        <v>47</v>
      </c>
      <c r="C7604" s="9" t="s">
        <v>11</v>
      </c>
      <c r="D7604" s="17">
        <v>0</v>
      </c>
      <c r="E7604" s="32">
        <v>0</v>
      </c>
      <c r="F7604" s="33"/>
      <c r="G7604" s="32">
        <v>0</v>
      </c>
    </row>
    <row r="7605" spans="1:7" hidden="1" x14ac:dyDescent="0.25">
      <c r="A7605" s="7">
        <v>2014</v>
      </c>
      <c r="B7605" s="8" t="s">
        <v>47</v>
      </c>
      <c r="C7605" s="9" t="s">
        <v>8</v>
      </c>
      <c r="D7605" s="17">
        <v>47.274000000000001</v>
      </c>
      <c r="E7605" s="32">
        <v>17.193772131607801</v>
      </c>
      <c r="F7605" s="33">
        <v>-17.8357897664071</v>
      </c>
      <c r="G7605" s="32">
        <v>-10.262</v>
      </c>
    </row>
    <row r="7606" spans="1:7" hidden="1" x14ac:dyDescent="0.25">
      <c r="A7606" s="7">
        <v>2014</v>
      </c>
      <c r="B7606" s="8" t="s">
        <v>47</v>
      </c>
      <c r="C7606" s="9" t="s">
        <v>14</v>
      </c>
      <c r="D7606" s="17">
        <v>16.294231</v>
      </c>
      <c r="E7606" s="32">
        <v>5.9262870684473699</v>
      </c>
      <c r="F7606" s="33">
        <v>2.8952600588099702</v>
      </c>
      <c r="G7606" s="32">
        <v>0.45848599999999801</v>
      </c>
    </row>
    <row r="7607" spans="1:7" hidden="1" x14ac:dyDescent="0.25">
      <c r="A7607" s="7">
        <v>2014</v>
      </c>
      <c r="B7607" s="8" t="s">
        <v>47</v>
      </c>
      <c r="C7607" s="9" t="s">
        <v>13</v>
      </c>
      <c r="D7607" s="17">
        <v>57.305</v>
      </c>
      <c r="E7607" s="32">
        <v>20.842093159068099</v>
      </c>
      <c r="F7607" s="33">
        <v>1.0206959771533199</v>
      </c>
      <c r="G7607" s="32">
        <v>0.57899999999999996</v>
      </c>
    </row>
    <row r="7608" spans="1:7" hidden="1" x14ac:dyDescent="0.25">
      <c r="A7608" s="7">
        <v>2014</v>
      </c>
      <c r="B7608" s="8" t="s">
        <v>47</v>
      </c>
      <c r="C7608" s="9" t="s">
        <v>17</v>
      </c>
      <c r="D7608" s="17">
        <v>110.26816100000001</v>
      </c>
      <c r="E7608" s="32">
        <v>40.105039421361603</v>
      </c>
      <c r="F7608" s="33">
        <v>-1.0211072351186901</v>
      </c>
      <c r="G7608" s="32">
        <v>-1.137572</v>
      </c>
    </row>
    <row r="7609" spans="1:7" hidden="1" x14ac:dyDescent="0.25">
      <c r="A7609" s="7">
        <v>2014</v>
      </c>
      <c r="B7609" s="8" t="s">
        <v>47</v>
      </c>
      <c r="C7609" s="9" t="s">
        <v>10</v>
      </c>
      <c r="D7609" s="17">
        <v>39.168964000000003</v>
      </c>
      <c r="E7609" s="32">
        <v>14.2459331058753</v>
      </c>
      <c r="F7609" s="33">
        <v>6.2494445966510197</v>
      </c>
      <c r="G7609" s="32">
        <v>2.3038639999999901</v>
      </c>
    </row>
    <row r="7610" spans="1:7" hidden="1" x14ac:dyDescent="0.25">
      <c r="A7610" s="7">
        <v>2014</v>
      </c>
      <c r="B7610" s="8" t="s">
        <v>47</v>
      </c>
      <c r="C7610" s="9" t="s">
        <v>20</v>
      </c>
      <c r="D7610" s="17">
        <v>65.685442999999907</v>
      </c>
      <c r="E7610" s="32">
        <v>23.890098982648301</v>
      </c>
      <c r="F7610" s="33">
        <v>-4.4462016468455596</v>
      </c>
      <c r="G7610" s="32">
        <v>-3.0564010000000001</v>
      </c>
    </row>
    <row r="7611" spans="1:7" hidden="1" x14ac:dyDescent="0.25">
      <c r="A7611" s="7">
        <v>2014</v>
      </c>
      <c r="B7611" s="8" t="s">
        <v>47</v>
      </c>
      <c r="C7611" s="9" t="s">
        <v>19</v>
      </c>
      <c r="D7611" s="17">
        <v>52.012999999999998</v>
      </c>
      <c r="E7611" s="32">
        <v>18.917368318342401</v>
      </c>
      <c r="F7611" s="33">
        <v>-6.5287711605506198</v>
      </c>
      <c r="G7611" s="32">
        <v>-3.633</v>
      </c>
    </row>
    <row r="7612" spans="1:7" hidden="1" x14ac:dyDescent="0.25">
      <c r="A7612" s="7">
        <v>2014</v>
      </c>
      <c r="B7612" s="8" t="s">
        <v>47</v>
      </c>
      <c r="C7612" s="9" t="s">
        <v>18</v>
      </c>
      <c r="D7612" s="17">
        <v>13.672442999999999</v>
      </c>
      <c r="E7612" s="32">
        <v>4.9727306643059004</v>
      </c>
      <c r="F7612" s="33">
        <v>4.4029159174467898</v>
      </c>
      <c r="G7612" s="32">
        <v>0.57659900000000097</v>
      </c>
    </row>
    <row r="7613" spans="1:7" hidden="1" x14ac:dyDescent="0.25">
      <c r="A7613" s="7">
        <v>2014</v>
      </c>
      <c r="B7613" s="8" t="s">
        <v>47</v>
      </c>
      <c r="C7613" s="9" t="s">
        <v>4</v>
      </c>
      <c r="D7613" s="17">
        <v>5.413754</v>
      </c>
      <c r="E7613" s="32">
        <v>1.9690073328379301</v>
      </c>
      <c r="F7613" s="33">
        <v>-6.6399208524400404</v>
      </c>
      <c r="G7613" s="32">
        <v>-0.38503499999999902</v>
      </c>
    </row>
    <row r="7614" spans="1:7" hidden="1" x14ac:dyDescent="0.25">
      <c r="A7614" s="7">
        <v>2014</v>
      </c>
      <c r="B7614" s="8" t="s">
        <v>47</v>
      </c>
      <c r="C7614" s="9" t="s">
        <v>15</v>
      </c>
      <c r="D7614" s="17">
        <v>0</v>
      </c>
      <c r="E7614" s="32">
        <v>0</v>
      </c>
      <c r="F7614" s="33"/>
      <c r="G7614" s="32">
        <v>0</v>
      </c>
    </row>
    <row r="7615" spans="1:7" hidden="1" x14ac:dyDescent="0.25">
      <c r="A7615" s="7">
        <v>2014</v>
      </c>
      <c r="B7615" s="8" t="s">
        <v>47</v>
      </c>
      <c r="C7615" s="9" t="s">
        <v>16</v>
      </c>
      <c r="D7615" s="17">
        <v>274.94839200000001</v>
      </c>
      <c r="E7615" s="32"/>
      <c r="F7615" s="33">
        <v>-2.3081234516173299</v>
      </c>
      <c r="G7615" s="32">
        <v>-6.4960859999999903</v>
      </c>
    </row>
    <row r="7616" spans="1:7" hidden="1" x14ac:dyDescent="0.25">
      <c r="A7616" s="7">
        <v>2014</v>
      </c>
      <c r="B7616" s="8" t="s">
        <v>47</v>
      </c>
      <c r="C7616" s="9" t="s">
        <v>12</v>
      </c>
      <c r="D7616" s="17">
        <v>-3.4059999999999899</v>
      </c>
      <c r="E7616" s="32"/>
      <c r="F7616" s="33">
        <v>-49.548215079247498</v>
      </c>
      <c r="G7616" s="32">
        <v>3.3450000000000002</v>
      </c>
    </row>
    <row r="7617" spans="1:7" hidden="1" x14ac:dyDescent="0.25">
      <c r="A7617" s="7">
        <v>2014</v>
      </c>
      <c r="B7617" s="8" t="s">
        <v>47</v>
      </c>
      <c r="C7617" s="9" t="s">
        <v>6</v>
      </c>
      <c r="D7617" s="17">
        <v>271.54239200000001</v>
      </c>
      <c r="E7617" s="32"/>
      <c r="F7617" s="33">
        <v>-1.14712807269491</v>
      </c>
      <c r="G7617" s="32">
        <v>-3.1510860000000198</v>
      </c>
    </row>
    <row r="7618" spans="1:7" hidden="1" x14ac:dyDescent="0.25">
      <c r="A7618" s="7">
        <v>2014</v>
      </c>
      <c r="B7618" s="8" t="s">
        <v>48</v>
      </c>
      <c r="C7618" s="9" t="s">
        <v>7</v>
      </c>
      <c r="D7618" s="17">
        <v>2.9350000000000001</v>
      </c>
      <c r="E7618" s="32">
        <v>1.91139256853304</v>
      </c>
      <c r="F7618" s="33">
        <v>-24.472465259907299</v>
      </c>
      <c r="G7618" s="32">
        <v>-0.95099999999999996</v>
      </c>
    </row>
    <row r="7619" spans="1:7" hidden="1" x14ac:dyDescent="0.25">
      <c r="A7619" s="7">
        <v>2014</v>
      </c>
      <c r="B7619" s="8" t="s">
        <v>48</v>
      </c>
      <c r="C7619" s="9" t="s">
        <v>5</v>
      </c>
      <c r="D7619" s="17">
        <v>0.371</v>
      </c>
      <c r="E7619" s="32">
        <v>0.24161044051985001</v>
      </c>
      <c r="F7619" s="33">
        <v>-43.185298621745702</v>
      </c>
      <c r="G7619" s="32">
        <v>-0.28199999999999997</v>
      </c>
    </row>
    <row r="7620" spans="1:7" hidden="1" x14ac:dyDescent="0.25">
      <c r="A7620" s="7">
        <v>2014</v>
      </c>
      <c r="B7620" s="8" t="s">
        <v>48</v>
      </c>
      <c r="C7620" s="9" t="s">
        <v>9</v>
      </c>
      <c r="D7620" s="17">
        <v>0.371</v>
      </c>
      <c r="E7620" s="32">
        <v>0.24161044051985001</v>
      </c>
      <c r="F7620" s="33">
        <v>-43.185298621745702</v>
      </c>
      <c r="G7620" s="32">
        <v>-0.28199999999999997</v>
      </c>
    </row>
    <row r="7621" spans="1:7" hidden="1" x14ac:dyDescent="0.25">
      <c r="A7621" s="7">
        <v>2014</v>
      </c>
      <c r="B7621" s="8" t="s">
        <v>48</v>
      </c>
      <c r="C7621" s="9" t="s">
        <v>11</v>
      </c>
      <c r="D7621" s="17">
        <v>0</v>
      </c>
      <c r="E7621" s="32">
        <v>0</v>
      </c>
      <c r="F7621" s="33"/>
      <c r="G7621" s="32">
        <v>0</v>
      </c>
    </row>
    <row r="7622" spans="1:7" hidden="1" x14ac:dyDescent="0.25">
      <c r="A7622" s="7">
        <v>2014</v>
      </c>
      <c r="B7622" s="8" t="s">
        <v>48</v>
      </c>
      <c r="C7622" s="9" t="s">
        <v>8</v>
      </c>
      <c r="D7622" s="17">
        <v>0.42199999999999999</v>
      </c>
      <c r="E7622" s="32">
        <v>0.27482373557783402</v>
      </c>
      <c r="F7622" s="33">
        <v>-50.5854800936768</v>
      </c>
      <c r="G7622" s="32">
        <v>-0.432</v>
      </c>
    </row>
    <row r="7623" spans="1:7" hidden="1" x14ac:dyDescent="0.25">
      <c r="A7623" s="7">
        <v>2014</v>
      </c>
      <c r="B7623" s="8" t="s">
        <v>48</v>
      </c>
      <c r="C7623" s="9" t="s">
        <v>14</v>
      </c>
      <c r="D7623" s="17">
        <v>2.1419999999999999</v>
      </c>
      <c r="E7623" s="32">
        <v>1.3949583924353599</v>
      </c>
      <c r="F7623" s="33">
        <v>-9.9621689785624206</v>
      </c>
      <c r="G7623" s="32">
        <v>-0.23699999999999999</v>
      </c>
    </row>
    <row r="7624" spans="1:7" hidden="1" x14ac:dyDescent="0.25">
      <c r="A7624" s="7">
        <v>2014</v>
      </c>
      <c r="B7624" s="8" t="s">
        <v>48</v>
      </c>
      <c r="C7624" s="9" t="s">
        <v>13</v>
      </c>
      <c r="D7624" s="17">
        <v>64.876999999999995</v>
      </c>
      <c r="E7624" s="32">
        <v>42.250567519154401</v>
      </c>
      <c r="F7624" s="33">
        <v>-2.3774771656860798</v>
      </c>
      <c r="G7624" s="32">
        <v>-1.5799999999999901</v>
      </c>
    </row>
    <row r="7625" spans="1:7" hidden="1" x14ac:dyDescent="0.25">
      <c r="A7625" s="7">
        <v>2014</v>
      </c>
      <c r="B7625" s="8" t="s">
        <v>48</v>
      </c>
      <c r="C7625" s="9" t="s">
        <v>17</v>
      </c>
      <c r="D7625" s="17">
        <v>85.740966999999998</v>
      </c>
      <c r="E7625" s="32">
        <v>55.838039912312396</v>
      </c>
      <c r="F7625" s="33">
        <v>3.6923242290104601</v>
      </c>
      <c r="G7625" s="32">
        <v>3.05310399999999</v>
      </c>
    </row>
    <row r="7626" spans="1:7" hidden="1" x14ac:dyDescent="0.25">
      <c r="A7626" s="7">
        <v>2014</v>
      </c>
      <c r="B7626" s="8" t="s">
        <v>48</v>
      </c>
      <c r="C7626" s="9" t="s">
        <v>10</v>
      </c>
      <c r="D7626" s="17">
        <v>63.762966999999897</v>
      </c>
      <c r="E7626" s="32">
        <v>41.525063465559697</v>
      </c>
      <c r="F7626" s="33">
        <v>3.9147167796515299</v>
      </c>
      <c r="G7626" s="32">
        <v>2.4021039999999898</v>
      </c>
    </row>
    <row r="7627" spans="1:7" hidden="1" x14ac:dyDescent="0.25">
      <c r="A7627" s="7">
        <v>2014</v>
      </c>
      <c r="B7627" s="8" t="s">
        <v>48</v>
      </c>
      <c r="C7627" s="9" t="s">
        <v>20</v>
      </c>
      <c r="D7627" s="17">
        <v>11.282</v>
      </c>
      <c r="E7627" s="32">
        <v>7.34730185968988</v>
      </c>
      <c r="F7627" s="33">
        <v>14.224967095271801</v>
      </c>
      <c r="G7627" s="32">
        <v>1.40499999999999</v>
      </c>
    </row>
    <row r="7628" spans="1:7" hidden="1" x14ac:dyDescent="0.25">
      <c r="A7628" s="7">
        <v>2014</v>
      </c>
      <c r="B7628" s="8" t="s">
        <v>48</v>
      </c>
      <c r="C7628" s="9" t="s">
        <v>19</v>
      </c>
      <c r="D7628" s="17">
        <v>11.234999999999999</v>
      </c>
      <c r="E7628" s="32">
        <v>7.3166935289501698</v>
      </c>
      <c r="F7628" s="33">
        <v>14.153627311521999</v>
      </c>
      <c r="G7628" s="32">
        <v>1.39299999999999</v>
      </c>
    </row>
    <row r="7629" spans="1:7" hidden="1" x14ac:dyDescent="0.25">
      <c r="A7629" s="7">
        <v>2014</v>
      </c>
      <c r="B7629" s="8" t="s">
        <v>48</v>
      </c>
      <c r="C7629" s="9" t="s">
        <v>18</v>
      </c>
      <c r="D7629" s="17">
        <v>4.7E-2</v>
      </c>
      <c r="E7629" s="32">
        <v>3.0608330739711399E-2</v>
      </c>
      <c r="F7629" s="33">
        <v>34.285714285714199</v>
      </c>
      <c r="G7629" s="32">
        <v>1.19999999999999E-2</v>
      </c>
    </row>
    <row r="7630" spans="1:7" hidden="1" x14ac:dyDescent="0.25">
      <c r="A7630" s="7">
        <v>2014</v>
      </c>
      <c r="B7630" s="8" t="s">
        <v>48</v>
      </c>
      <c r="C7630" s="9" t="s">
        <v>4</v>
      </c>
      <c r="D7630" s="17">
        <v>10.696</v>
      </c>
      <c r="E7630" s="32">
        <v>6.96567458706284</v>
      </c>
      <c r="F7630" s="33">
        <v>-6.5851528384279403</v>
      </c>
      <c r="G7630" s="32">
        <v>-0.753999999999999</v>
      </c>
    </row>
    <row r="7631" spans="1:7" hidden="1" x14ac:dyDescent="0.25">
      <c r="A7631" s="7">
        <v>2014</v>
      </c>
      <c r="B7631" s="8" t="s">
        <v>48</v>
      </c>
      <c r="C7631" s="9" t="s">
        <v>15</v>
      </c>
      <c r="D7631" s="17">
        <v>0</v>
      </c>
      <c r="E7631" s="32">
        <v>0</v>
      </c>
      <c r="F7631" s="33"/>
      <c r="G7631" s="32">
        <v>0</v>
      </c>
    </row>
    <row r="7632" spans="1:7" hidden="1" x14ac:dyDescent="0.25">
      <c r="A7632" s="7">
        <v>2014</v>
      </c>
      <c r="B7632" s="8" t="s">
        <v>48</v>
      </c>
      <c r="C7632" s="9" t="s">
        <v>16</v>
      </c>
      <c r="D7632" s="17">
        <v>153.552967</v>
      </c>
      <c r="E7632" s="32"/>
      <c r="F7632" s="33">
        <v>0.34117562285460501</v>
      </c>
      <c r="G7632" s="32">
        <v>0.522104000000013</v>
      </c>
    </row>
    <row r="7633" spans="1:7" hidden="1" x14ac:dyDescent="0.25">
      <c r="A7633" s="7">
        <v>2014</v>
      </c>
      <c r="B7633" s="8" t="s">
        <v>48</v>
      </c>
      <c r="C7633" s="9" t="s">
        <v>12</v>
      </c>
      <c r="D7633" s="17">
        <v>-15.622999999999999</v>
      </c>
      <c r="E7633" s="32"/>
      <c r="F7633" s="33">
        <v>56.198760247950403</v>
      </c>
      <c r="G7633" s="32">
        <v>-5.6210000000000004</v>
      </c>
    </row>
    <row r="7634" spans="1:7" hidden="1" x14ac:dyDescent="0.25">
      <c r="A7634" s="7">
        <v>2014</v>
      </c>
      <c r="B7634" s="8" t="s">
        <v>48</v>
      </c>
      <c r="C7634" s="9" t="s">
        <v>6</v>
      </c>
      <c r="D7634" s="17">
        <v>137.92996699999901</v>
      </c>
      <c r="E7634" s="32"/>
      <c r="F7634" s="33">
        <v>-3.56494199356113</v>
      </c>
      <c r="G7634" s="32">
        <v>-5.0988960000000203</v>
      </c>
    </row>
    <row r="7635" spans="1:7" hidden="1" x14ac:dyDescent="0.25">
      <c r="A7635" s="7">
        <v>2014</v>
      </c>
      <c r="B7635" s="8" t="s">
        <v>49</v>
      </c>
      <c r="C7635" s="9" t="s">
        <v>7</v>
      </c>
      <c r="D7635" s="17">
        <v>206.94574900000001</v>
      </c>
      <c r="E7635" s="32">
        <v>61.734827851006898</v>
      </c>
      <c r="F7635" s="33">
        <v>-10.631337040960201</v>
      </c>
      <c r="G7635" s="32">
        <v>-24.618360999999901</v>
      </c>
    </row>
    <row r="7636" spans="1:7" hidden="1" x14ac:dyDescent="0.25">
      <c r="A7636" s="7">
        <v>2014</v>
      </c>
      <c r="B7636" s="8" t="s">
        <v>49</v>
      </c>
      <c r="C7636" s="9" t="s">
        <v>5</v>
      </c>
      <c r="D7636" s="17">
        <v>100.239</v>
      </c>
      <c r="E7636" s="32">
        <v>29.902703674077799</v>
      </c>
      <c r="F7636" s="33">
        <v>-23.0452106220778</v>
      </c>
      <c r="G7636" s="32">
        <v>-30.018000000000001</v>
      </c>
    </row>
    <row r="7637" spans="1:7" hidden="1" x14ac:dyDescent="0.25">
      <c r="A7637" s="7">
        <v>2014</v>
      </c>
      <c r="B7637" s="8" t="s">
        <v>49</v>
      </c>
      <c r="C7637" s="9" t="s">
        <v>9</v>
      </c>
      <c r="D7637" s="17">
        <v>100.239</v>
      </c>
      <c r="E7637" s="32">
        <v>29.902703674077799</v>
      </c>
      <c r="F7637" s="33">
        <v>-23.0452106220778</v>
      </c>
      <c r="G7637" s="32">
        <v>-30.018000000000001</v>
      </c>
    </row>
    <row r="7638" spans="1:7" hidden="1" x14ac:dyDescent="0.25">
      <c r="A7638" s="7">
        <v>2014</v>
      </c>
      <c r="B7638" s="8" t="s">
        <v>49</v>
      </c>
      <c r="C7638" s="9" t="s">
        <v>11</v>
      </c>
      <c r="D7638" s="17">
        <v>0</v>
      </c>
      <c r="E7638" s="32">
        <v>0</v>
      </c>
      <c r="F7638" s="33"/>
      <c r="G7638" s="32">
        <v>0</v>
      </c>
    </row>
    <row r="7639" spans="1:7" hidden="1" x14ac:dyDescent="0.25">
      <c r="A7639" s="7">
        <v>2014</v>
      </c>
      <c r="B7639" s="8" t="s">
        <v>49</v>
      </c>
      <c r="C7639" s="9" t="s">
        <v>8</v>
      </c>
      <c r="D7639" s="17">
        <v>100.893</v>
      </c>
      <c r="E7639" s="32">
        <v>30.097801073322</v>
      </c>
      <c r="F7639" s="33">
        <v>5.2690337322495999</v>
      </c>
      <c r="G7639" s="32">
        <v>5.0499999999999901</v>
      </c>
    </row>
    <row r="7640" spans="1:7" hidden="1" x14ac:dyDescent="0.25">
      <c r="A7640" s="7">
        <v>2014</v>
      </c>
      <c r="B7640" s="8" t="s">
        <v>49</v>
      </c>
      <c r="C7640" s="9" t="s">
        <v>14</v>
      </c>
      <c r="D7640" s="17">
        <v>5.8137489999999996</v>
      </c>
      <c r="E7640" s="32">
        <v>1.7343231036070399</v>
      </c>
      <c r="F7640" s="33">
        <v>6.3988279884555599</v>
      </c>
      <c r="G7640" s="32">
        <v>0.34963899999999898</v>
      </c>
    </row>
    <row r="7641" spans="1:7" hidden="1" x14ac:dyDescent="0.25">
      <c r="A7641" s="7">
        <v>2014</v>
      </c>
      <c r="B7641" s="8" t="s">
        <v>49</v>
      </c>
      <c r="C7641" s="9" t="s">
        <v>13</v>
      </c>
      <c r="D7641" s="17">
        <v>63.747999999999998</v>
      </c>
      <c r="E7641" s="32">
        <v>19.0169250871927</v>
      </c>
      <c r="F7641" s="33">
        <v>-9.7143342728058109</v>
      </c>
      <c r="G7641" s="32">
        <v>-6.859</v>
      </c>
    </row>
    <row r="7642" spans="1:7" hidden="1" x14ac:dyDescent="0.25">
      <c r="A7642" s="7">
        <v>2014</v>
      </c>
      <c r="B7642" s="8" t="s">
        <v>49</v>
      </c>
      <c r="C7642" s="9" t="s">
        <v>17</v>
      </c>
      <c r="D7642" s="17">
        <v>64.523431000000002</v>
      </c>
      <c r="E7642" s="32">
        <v>19.248247061800299</v>
      </c>
      <c r="F7642" s="33">
        <v>21.252419399287799</v>
      </c>
      <c r="G7642" s="32">
        <v>11.309291999999999</v>
      </c>
    </row>
    <row r="7643" spans="1:7" hidden="1" x14ac:dyDescent="0.25">
      <c r="A7643" s="7">
        <v>2014</v>
      </c>
      <c r="B7643" s="8" t="s">
        <v>49</v>
      </c>
      <c r="C7643" s="9" t="s">
        <v>10</v>
      </c>
      <c r="D7643" s="17">
        <v>5.8877379999999997</v>
      </c>
      <c r="E7643" s="32">
        <v>1.7563950630453899</v>
      </c>
      <c r="F7643" s="33">
        <v>25.2347564885998</v>
      </c>
      <c r="G7643" s="32">
        <v>1.186377</v>
      </c>
    </row>
    <row r="7644" spans="1:7" hidden="1" x14ac:dyDescent="0.25">
      <c r="A7644" s="7">
        <v>2014</v>
      </c>
      <c r="B7644" s="8" t="s">
        <v>49</v>
      </c>
      <c r="C7644" s="9" t="s">
        <v>20</v>
      </c>
      <c r="D7644" s="17">
        <v>36.013408999999903</v>
      </c>
      <c r="E7644" s="32">
        <v>10.743306473731399</v>
      </c>
      <c r="F7644" s="33">
        <v>18.437215455708401</v>
      </c>
      <c r="G7644" s="32">
        <v>5.6062359999999902</v>
      </c>
    </row>
    <row r="7645" spans="1:7" hidden="1" x14ac:dyDescent="0.25">
      <c r="A7645" s="7">
        <v>2014</v>
      </c>
      <c r="B7645" s="8" t="s">
        <v>49</v>
      </c>
      <c r="C7645" s="9" t="s">
        <v>19</v>
      </c>
      <c r="D7645" s="17">
        <v>31.959318999999901</v>
      </c>
      <c r="E7645" s="32">
        <v>9.5339144014038801</v>
      </c>
      <c r="F7645" s="33">
        <v>12.544630566491101</v>
      </c>
      <c r="G7645" s="32">
        <v>3.5623009999999899</v>
      </c>
    </row>
    <row r="7646" spans="1:7" hidden="1" x14ac:dyDescent="0.25">
      <c r="A7646" s="7">
        <v>2014</v>
      </c>
      <c r="B7646" s="8" t="s">
        <v>49</v>
      </c>
      <c r="C7646" s="9" t="s">
        <v>18</v>
      </c>
      <c r="D7646" s="17">
        <v>4.0540900000000004</v>
      </c>
      <c r="E7646" s="32">
        <v>1.20939207232755</v>
      </c>
      <c r="F7646" s="33">
        <v>101.680467426641</v>
      </c>
      <c r="G7646" s="32">
        <v>2.0439349999999998</v>
      </c>
    </row>
    <row r="7647" spans="1:7" hidden="1" x14ac:dyDescent="0.25">
      <c r="A7647" s="7">
        <v>2014</v>
      </c>
      <c r="B7647" s="8" t="s">
        <v>49</v>
      </c>
      <c r="C7647" s="9" t="s">
        <v>4</v>
      </c>
      <c r="D7647" s="17">
        <v>22.620062999999998</v>
      </c>
      <c r="E7647" s="32">
        <v>6.7478829694826503</v>
      </c>
      <c r="F7647" s="33">
        <v>24.9668620516087</v>
      </c>
      <c r="G7647" s="32">
        <v>4.5192139999999998</v>
      </c>
    </row>
    <row r="7648" spans="1:7" hidden="1" x14ac:dyDescent="0.25">
      <c r="A7648" s="7">
        <v>2014</v>
      </c>
      <c r="B7648" s="8" t="s">
        <v>49</v>
      </c>
      <c r="C7648" s="9" t="s">
        <v>15</v>
      </c>
      <c r="D7648" s="17">
        <v>2.2209999999999999E-3</v>
      </c>
      <c r="E7648" s="32">
        <v>6.6255554085861495E-4</v>
      </c>
      <c r="F7648" s="33">
        <v>-53.301093355761097</v>
      </c>
      <c r="G7648" s="32">
        <v>-2.5349999999999999E-3</v>
      </c>
    </row>
    <row r="7649" spans="1:7" hidden="1" x14ac:dyDescent="0.25">
      <c r="A7649" s="7">
        <v>2014</v>
      </c>
      <c r="B7649" s="8" t="s">
        <v>49</v>
      </c>
      <c r="C7649" s="9" t="s">
        <v>16</v>
      </c>
      <c r="D7649" s="17">
        <v>335.21717999999998</v>
      </c>
      <c r="E7649" s="32"/>
      <c r="F7649" s="33">
        <v>-5.6749876526248304</v>
      </c>
      <c r="G7649" s="32">
        <v>-20.168068999999999</v>
      </c>
    </row>
    <row r="7650" spans="1:7" hidden="1" x14ac:dyDescent="0.25">
      <c r="A7650" s="7">
        <v>2014</v>
      </c>
      <c r="B7650" s="8" t="s">
        <v>49</v>
      </c>
      <c r="C7650" s="9" t="s">
        <v>12</v>
      </c>
      <c r="D7650" s="17">
        <v>20.521000000000001</v>
      </c>
      <c r="E7650" s="32"/>
      <c r="F7650" s="33">
        <v>42.200817684152099</v>
      </c>
      <c r="G7650" s="32">
        <v>6.09</v>
      </c>
    </row>
    <row r="7651" spans="1:7" hidden="1" x14ac:dyDescent="0.25">
      <c r="A7651" s="7">
        <v>2014</v>
      </c>
      <c r="B7651" s="8" t="s">
        <v>49</v>
      </c>
      <c r="C7651" s="9" t="s">
        <v>6</v>
      </c>
      <c r="D7651" s="17">
        <v>355.73818</v>
      </c>
      <c r="E7651" s="32"/>
      <c r="F7651" s="33">
        <v>-3.8067740501040102</v>
      </c>
      <c r="G7651" s="32">
        <v>-14.078068999999999</v>
      </c>
    </row>
    <row r="7652" spans="1:7" hidden="1" x14ac:dyDescent="0.25">
      <c r="A7652" s="7">
        <v>2015</v>
      </c>
      <c r="B7652" s="8" t="s">
        <v>3</v>
      </c>
      <c r="C7652" s="9" t="s">
        <v>7</v>
      </c>
      <c r="D7652" s="17">
        <v>14.267833</v>
      </c>
      <c r="E7652" s="32">
        <v>23.0684919918913</v>
      </c>
      <c r="F7652" s="33">
        <v>25.0160061439759</v>
      </c>
      <c r="G7652" s="32">
        <v>2.8550279999999901</v>
      </c>
    </row>
    <row r="7653" spans="1:7" hidden="1" x14ac:dyDescent="0.25">
      <c r="A7653" s="7">
        <v>2015</v>
      </c>
      <c r="B7653" s="8" t="s">
        <v>3</v>
      </c>
      <c r="C7653" s="9" t="s">
        <v>5</v>
      </c>
      <c r="D7653" s="17">
        <v>2.9542599999999899</v>
      </c>
      <c r="E7653" s="32">
        <v>4.7765013195742503</v>
      </c>
      <c r="F7653" s="33">
        <v>0.65347452198916101</v>
      </c>
      <c r="G7653" s="32">
        <v>1.91799999999995E-2</v>
      </c>
    </row>
    <row r="7654" spans="1:7" hidden="1" x14ac:dyDescent="0.25">
      <c r="A7654" s="7">
        <v>2015</v>
      </c>
      <c r="B7654" s="8" t="s">
        <v>3</v>
      </c>
      <c r="C7654" s="9" t="s">
        <v>9</v>
      </c>
      <c r="D7654" s="17">
        <v>2.9542599999999899</v>
      </c>
      <c r="E7654" s="32">
        <v>4.7765013195742503</v>
      </c>
      <c r="F7654" s="33">
        <v>0.65347452198916101</v>
      </c>
      <c r="G7654" s="32">
        <v>1.91799999999995E-2</v>
      </c>
    </row>
    <row r="7655" spans="1:7" hidden="1" x14ac:dyDescent="0.25">
      <c r="A7655" s="7">
        <v>2015</v>
      </c>
      <c r="B7655" s="8" t="s">
        <v>3</v>
      </c>
      <c r="C7655" s="9" t="s">
        <v>11</v>
      </c>
      <c r="D7655" s="17">
        <v>0</v>
      </c>
      <c r="E7655" s="32">
        <v>0</v>
      </c>
      <c r="F7655" s="33"/>
      <c r="G7655" s="32">
        <v>0</v>
      </c>
    </row>
    <row r="7656" spans="1:7" hidden="1" x14ac:dyDescent="0.25">
      <c r="A7656" s="7">
        <v>2015</v>
      </c>
      <c r="B7656" s="8" t="s">
        <v>3</v>
      </c>
      <c r="C7656" s="9" t="s">
        <v>8</v>
      </c>
      <c r="D7656" s="17">
        <v>7.6636490000000004</v>
      </c>
      <c r="E7656" s="32">
        <v>12.3907271402157</v>
      </c>
      <c r="F7656" s="33">
        <v>44.034438286949097</v>
      </c>
      <c r="G7656" s="32">
        <v>2.342943</v>
      </c>
    </row>
    <row r="7657" spans="1:7" hidden="1" x14ac:dyDescent="0.25">
      <c r="A7657" s="7">
        <v>2015</v>
      </c>
      <c r="B7657" s="8" t="s">
        <v>3</v>
      </c>
      <c r="C7657" s="9" t="s">
        <v>14</v>
      </c>
      <c r="D7657" s="17">
        <v>3.6499239999999999</v>
      </c>
      <c r="E7657" s="32">
        <v>5.9012635321013498</v>
      </c>
      <c r="F7657" s="33">
        <v>15.612988075143001</v>
      </c>
      <c r="G7657" s="32">
        <v>0.49290499999999998</v>
      </c>
    </row>
    <row r="7658" spans="1:7" hidden="1" x14ac:dyDescent="0.25">
      <c r="A7658" s="7">
        <v>2015</v>
      </c>
      <c r="B7658" s="8" t="s">
        <v>3</v>
      </c>
      <c r="C7658" s="9" t="s">
        <v>13</v>
      </c>
      <c r="D7658" s="17">
        <v>0</v>
      </c>
      <c r="E7658" s="32">
        <v>0</v>
      </c>
      <c r="F7658" s="33"/>
      <c r="G7658" s="32">
        <v>0</v>
      </c>
    </row>
    <row r="7659" spans="1:7" hidden="1" x14ac:dyDescent="0.25">
      <c r="A7659" s="7">
        <v>2015</v>
      </c>
      <c r="B7659" s="8" t="s">
        <v>3</v>
      </c>
      <c r="C7659" s="9" t="s">
        <v>17</v>
      </c>
      <c r="D7659" s="17">
        <v>47.582039999999999</v>
      </c>
      <c r="E7659" s="32">
        <v>76.931508008108594</v>
      </c>
      <c r="F7659" s="33">
        <v>-5.1891265318009498</v>
      </c>
      <c r="G7659" s="32">
        <v>-2.6042289999999899</v>
      </c>
    </row>
    <row r="7660" spans="1:7" hidden="1" x14ac:dyDescent="0.25">
      <c r="A7660" s="7">
        <v>2015</v>
      </c>
      <c r="B7660" s="8" t="s">
        <v>3</v>
      </c>
      <c r="C7660" s="9" t="s">
        <v>10</v>
      </c>
      <c r="D7660" s="17">
        <v>37.156866000000001</v>
      </c>
      <c r="E7660" s="32">
        <v>60.075897003054401</v>
      </c>
      <c r="F7660" s="33">
        <v>-9.3894914207460403</v>
      </c>
      <c r="G7660" s="32">
        <v>-3.8503709999999902</v>
      </c>
    </row>
    <row r="7661" spans="1:7" hidden="1" x14ac:dyDescent="0.25">
      <c r="A7661" s="7">
        <v>2015</v>
      </c>
      <c r="B7661" s="8" t="s">
        <v>3</v>
      </c>
      <c r="C7661" s="9" t="s">
        <v>20</v>
      </c>
      <c r="D7661" s="17">
        <v>5.7774190000000001</v>
      </c>
      <c r="E7661" s="32">
        <v>9.3410361570184595</v>
      </c>
      <c r="F7661" s="33">
        <v>24.757451055632298</v>
      </c>
      <c r="G7661" s="32">
        <v>1.146498</v>
      </c>
    </row>
    <row r="7662" spans="1:7" hidden="1" x14ac:dyDescent="0.25">
      <c r="A7662" s="7">
        <v>2015</v>
      </c>
      <c r="B7662" s="8" t="s">
        <v>3</v>
      </c>
      <c r="C7662" s="9" t="s">
        <v>19</v>
      </c>
      <c r="D7662" s="17">
        <v>4.8403210000000003</v>
      </c>
      <c r="E7662" s="32">
        <v>7.8259190604966902</v>
      </c>
      <c r="F7662" s="33">
        <v>25.864016070000702</v>
      </c>
      <c r="G7662" s="32">
        <v>0.99464600000000003</v>
      </c>
    </row>
    <row r="7663" spans="1:7" hidden="1" x14ac:dyDescent="0.25">
      <c r="A7663" s="7">
        <v>2015</v>
      </c>
      <c r="B7663" s="8" t="s">
        <v>3</v>
      </c>
      <c r="C7663" s="9" t="s">
        <v>18</v>
      </c>
      <c r="D7663" s="17">
        <v>0.93709799999999999</v>
      </c>
      <c r="E7663" s="32">
        <v>1.51511709652176</v>
      </c>
      <c r="F7663" s="33">
        <v>19.338143715472601</v>
      </c>
      <c r="G7663" s="32">
        <v>0.15185199999999999</v>
      </c>
    </row>
    <row r="7664" spans="1:7" hidden="1" x14ac:dyDescent="0.25">
      <c r="A7664" s="7">
        <v>2015</v>
      </c>
      <c r="B7664" s="8" t="s">
        <v>3</v>
      </c>
      <c r="C7664" s="9" t="s">
        <v>4</v>
      </c>
      <c r="D7664" s="17">
        <v>4.6476939999999898</v>
      </c>
      <c r="E7664" s="32">
        <v>7.5144762221257899</v>
      </c>
      <c r="F7664" s="33">
        <v>2.1981750443683001</v>
      </c>
      <c r="G7664" s="32">
        <v>9.9966999999999404E-2</v>
      </c>
    </row>
    <row r="7665" spans="1:7" hidden="1" x14ac:dyDescent="0.25">
      <c r="A7665" s="7">
        <v>2015</v>
      </c>
      <c r="B7665" s="8" t="s">
        <v>3</v>
      </c>
      <c r="C7665" s="9" t="s">
        <v>15</v>
      </c>
      <c r="D7665" s="17">
        <v>6.0999999999999999E-5</v>
      </c>
      <c r="E7665" s="32">
        <v>9.8625909870502006E-5</v>
      </c>
      <c r="F7665" s="33">
        <v>-84.1145833333333</v>
      </c>
      <c r="G7665" s="32">
        <v>-3.2299999999999999E-4</v>
      </c>
    </row>
    <row r="7666" spans="1:7" hidden="1" x14ac:dyDescent="0.25">
      <c r="A7666" s="7">
        <v>2015</v>
      </c>
      <c r="B7666" s="8" t="s">
        <v>3</v>
      </c>
      <c r="C7666" s="9" t="s">
        <v>16</v>
      </c>
      <c r="D7666" s="17">
        <v>61.849873000000002</v>
      </c>
      <c r="E7666" s="32"/>
      <c r="F7666" s="33">
        <v>0.40714735419562498</v>
      </c>
      <c r="G7666" s="32">
        <v>0.25079900000000699</v>
      </c>
    </row>
    <row r="7667" spans="1:7" hidden="1" x14ac:dyDescent="0.25">
      <c r="A7667" s="7">
        <v>2015</v>
      </c>
      <c r="B7667" s="8" t="s">
        <v>3</v>
      </c>
      <c r="C7667" s="9" t="s">
        <v>12</v>
      </c>
      <c r="D7667" s="17">
        <v>10.061516999999901</v>
      </c>
      <c r="E7667" s="32"/>
      <c r="F7667" s="33">
        <v>8.4831958341832596</v>
      </c>
      <c r="G7667" s="32">
        <v>0.78679299999999497</v>
      </c>
    </row>
    <row r="7668" spans="1:7" hidden="1" x14ac:dyDescent="0.25">
      <c r="A7668" s="7">
        <v>2015</v>
      </c>
      <c r="B7668" s="8" t="s">
        <v>3</v>
      </c>
      <c r="C7668" s="9" t="s">
        <v>6</v>
      </c>
      <c r="D7668" s="17">
        <v>71.911389999999997</v>
      </c>
      <c r="E7668" s="32"/>
      <c r="F7668" s="33">
        <v>1.4639994317787199</v>
      </c>
      <c r="G7668" s="32">
        <v>1.0375920000000001</v>
      </c>
    </row>
    <row r="7669" spans="1:7" hidden="1" x14ac:dyDescent="0.25">
      <c r="A7669" s="7">
        <v>2015</v>
      </c>
      <c r="B7669" s="8" t="s">
        <v>21</v>
      </c>
      <c r="C7669" s="9" t="s">
        <v>7</v>
      </c>
      <c r="D7669" s="17">
        <v>27.640799999999999</v>
      </c>
      <c r="E7669" s="32">
        <v>40.503850978277399</v>
      </c>
      <c r="F7669" s="33">
        <v>10.226787843501601</v>
      </c>
      <c r="G7669" s="32">
        <v>2.56449999999999</v>
      </c>
    </row>
    <row r="7670" spans="1:7" hidden="1" x14ac:dyDescent="0.25">
      <c r="A7670" s="7">
        <v>2015</v>
      </c>
      <c r="B7670" s="8" t="s">
        <v>21</v>
      </c>
      <c r="C7670" s="9" t="s">
        <v>5</v>
      </c>
      <c r="D7670" s="17">
        <v>2.0747</v>
      </c>
      <c r="E7670" s="32">
        <v>3.0401920213825999</v>
      </c>
      <c r="F7670" s="33">
        <v>-0.74155583197779096</v>
      </c>
      <c r="G7670" s="32">
        <v>-1.54999999999998E-2</v>
      </c>
    </row>
    <row r="7671" spans="1:7" hidden="1" x14ac:dyDescent="0.25">
      <c r="A7671" s="7">
        <v>2015</v>
      </c>
      <c r="B7671" s="8" t="s">
        <v>21</v>
      </c>
      <c r="C7671" s="9" t="s">
        <v>9</v>
      </c>
      <c r="D7671" s="17">
        <v>2.0747</v>
      </c>
      <c r="E7671" s="32">
        <v>3.0401920213825999</v>
      </c>
      <c r="F7671" s="33">
        <v>-0.74155583197779096</v>
      </c>
      <c r="G7671" s="32">
        <v>-1.54999999999998E-2</v>
      </c>
    </row>
    <row r="7672" spans="1:7" hidden="1" x14ac:dyDescent="0.25">
      <c r="A7672" s="7">
        <v>2015</v>
      </c>
      <c r="B7672" s="8" t="s">
        <v>21</v>
      </c>
      <c r="C7672" s="9" t="s">
        <v>11</v>
      </c>
      <c r="D7672" s="17">
        <v>0</v>
      </c>
      <c r="E7672" s="32">
        <v>0</v>
      </c>
      <c r="F7672" s="33"/>
      <c r="G7672" s="32">
        <v>0</v>
      </c>
    </row>
    <row r="7673" spans="1:7" hidden="1" x14ac:dyDescent="0.25">
      <c r="A7673" s="7">
        <v>2015</v>
      </c>
      <c r="B7673" s="8" t="s">
        <v>21</v>
      </c>
      <c r="C7673" s="9" t="s">
        <v>8</v>
      </c>
      <c r="D7673" s="17">
        <v>22.0261</v>
      </c>
      <c r="E7673" s="32">
        <v>32.276268126560602</v>
      </c>
      <c r="F7673" s="33">
        <v>13.9972880092746</v>
      </c>
      <c r="G7673" s="32">
        <v>2.7044999999999901</v>
      </c>
    </row>
    <row r="7674" spans="1:7" hidden="1" x14ac:dyDescent="0.25">
      <c r="A7674" s="7">
        <v>2015</v>
      </c>
      <c r="B7674" s="8" t="s">
        <v>21</v>
      </c>
      <c r="C7674" s="9" t="s">
        <v>14</v>
      </c>
      <c r="D7674" s="17">
        <v>3.54</v>
      </c>
      <c r="E7674" s="32">
        <v>5.1873908303342198</v>
      </c>
      <c r="F7674" s="33">
        <v>-3.3974621367171398</v>
      </c>
      <c r="G7674" s="32">
        <v>-0.124499999999999</v>
      </c>
    </row>
    <row r="7675" spans="1:7" hidden="1" x14ac:dyDescent="0.25">
      <c r="A7675" s="7">
        <v>2015</v>
      </c>
      <c r="B7675" s="8" t="s">
        <v>21</v>
      </c>
      <c r="C7675" s="9" t="s">
        <v>13</v>
      </c>
      <c r="D7675" s="17">
        <v>26.103000000000002</v>
      </c>
      <c r="E7675" s="32">
        <v>38.250413232828798</v>
      </c>
      <c r="F7675" s="33">
        <v>-22.549921371984599</v>
      </c>
      <c r="G7675" s="32">
        <v>-7.6</v>
      </c>
    </row>
    <row r="7676" spans="1:7" hidden="1" x14ac:dyDescent="0.25">
      <c r="A7676" s="7">
        <v>2015</v>
      </c>
      <c r="B7676" s="8" t="s">
        <v>21</v>
      </c>
      <c r="C7676" s="9" t="s">
        <v>17</v>
      </c>
      <c r="D7676" s="17">
        <v>14.4986</v>
      </c>
      <c r="E7676" s="32">
        <v>21.2457357888937</v>
      </c>
      <c r="F7676" s="33">
        <v>18.317284152113601</v>
      </c>
      <c r="G7676" s="32">
        <v>2.2446000000000002</v>
      </c>
    </row>
    <row r="7677" spans="1:7" hidden="1" x14ac:dyDescent="0.25">
      <c r="A7677" s="7">
        <v>2015</v>
      </c>
      <c r="B7677" s="8" t="s">
        <v>21</v>
      </c>
      <c r="C7677" s="9" t="s">
        <v>10</v>
      </c>
      <c r="D7677" s="17">
        <v>0.31840000000000002</v>
      </c>
      <c r="E7677" s="32">
        <v>0.46657210180181202</v>
      </c>
      <c r="F7677" s="33">
        <v>8.9664613278576297</v>
      </c>
      <c r="G7677" s="32">
        <v>2.6200000000000001E-2</v>
      </c>
    </row>
    <row r="7678" spans="1:7" hidden="1" x14ac:dyDescent="0.25">
      <c r="A7678" s="7">
        <v>2015</v>
      </c>
      <c r="B7678" s="8" t="s">
        <v>21</v>
      </c>
      <c r="C7678" s="9" t="s">
        <v>20</v>
      </c>
      <c r="D7678" s="17">
        <v>8.6302000000000003</v>
      </c>
      <c r="E7678" s="32">
        <v>12.646389927669601</v>
      </c>
      <c r="F7678" s="33">
        <v>15.046324068519599</v>
      </c>
      <c r="G7678" s="32">
        <v>1.1287</v>
      </c>
    </row>
    <row r="7679" spans="1:7" hidden="1" x14ac:dyDescent="0.25">
      <c r="A7679" s="7">
        <v>2015</v>
      </c>
      <c r="B7679" s="8" t="s">
        <v>21</v>
      </c>
      <c r="C7679" s="9" t="s">
        <v>19</v>
      </c>
      <c r="D7679" s="17">
        <v>5.5739999999999998</v>
      </c>
      <c r="E7679" s="32">
        <v>8.1679425108143899</v>
      </c>
      <c r="F7679" s="33">
        <v>20.772214157259501</v>
      </c>
      <c r="G7679" s="32">
        <v>0.958699999999999</v>
      </c>
    </row>
    <row r="7680" spans="1:7" hidden="1" x14ac:dyDescent="0.25">
      <c r="A7680" s="7">
        <v>2015</v>
      </c>
      <c r="B7680" s="8" t="s">
        <v>21</v>
      </c>
      <c r="C7680" s="9" t="s">
        <v>18</v>
      </c>
      <c r="D7680" s="17">
        <v>3.0562</v>
      </c>
      <c r="E7680" s="32">
        <v>4.47844741685521</v>
      </c>
      <c r="F7680" s="33">
        <v>5.8900977063266602</v>
      </c>
      <c r="G7680" s="32">
        <v>0.17</v>
      </c>
    </row>
    <row r="7681" spans="1:7" hidden="1" x14ac:dyDescent="0.25">
      <c r="A7681" s="7">
        <v>2015</v>
      </c>
      <c r="B7681" s="8" t="s">
        <v>21</v>
      </c>
      <c r="C7681" s="9" t="s">
        <v>4</v>
      </c>
      <c r="D7681" s="17">
        <v>5.55</v>
      </c>
      <c r="E7681" s="32">
        <v>8.1327737594222906</v>
      </c>
      <c r="F7681" s="33">
        <v>24.431092079008099</v>
      </c>
      <c r="G7681" s="32">
        <v>1.0896999999999899</v>
      </c>
    </row>
    <row r="7682" spans="1:7" hidden="1" x14ac:dyDescent="0.25">
      <c r="A7682" s="7">
        <v>2015</v>
      </c>
      <c r="B7682" s="8" t="s">
        <v>21</v>
      </c>
      <c r="C7682" s="9" t="s">
        <v>15</v>
      </c>
      <c r="D7682" s="17">
        <v>0</v>
      </c>
      <c r="E7682" s="32">
        <v>0</v>
      </c>
      <c r="F7682" s="33"/>
      <c r="G7682" s="32">
        <v>0</v>
      </c>
    </row>
    <row r="7683" spans="1:7" hidden="1" x14ac:dyDescent="0.25">
      <c r="A7683" s="7">
        <v>2015</v>
      </c>
      <c r="B7683" s="8" t="s">
        <v>21</v>
      </c>
      <c r="C7683" s="9" t="s">
        <v>16</v>
      </c>
      <c r="D7683" s="17">
        <v>68.242400000000004</v>
      </c>
      <c r="E7683" s="32"/>
      <c r="F7683" s="33">
        <v>-3.9290023129996601</v>
      </c>
      <c r="G7683" s="32">
        <v>-2.7908999999999899</v>
      </c>
    </row>
    <row r="7684" spans="1:7" hidden="1" x14ac:dyDescent="0.25">
      <c r="A7684" s="7">
        <v>2015</v>
      </c>
      <c r="B7684" s="8" t="s">
        <v>21</v>
      </c>
      <c r="C7684" s="9" t="s">
        <v>12</v>
      </c>
      <c r="D7684" s="17">
        <v>20.998999999999999</v>
      </c>
      <c r="E7684" s="32"/>
      <c r="F7684" s="33">
        <v>19.292166108049699</v>
      </c>
      <c r="G7684" s="32">
        <v>3.3959999999999901</v>
      </c>
    </row>
    <row r="7685" spans="1:7" hidden="1" x14ac:dyDescent="0.25">
      <c r="A7685" s="7">
        <v>2015</v>
      </c>
      <c r="B7685" s="8" t="s">
        <v>21</v>
      </c>
      <c r="C7685" s="9" t="s">
        <v>6</v>
      </c>
      <c r="D7685" s="17">
        <v>89.241399999999999</v>
      </c>
      <c r="E7685" s="32"/>
      <c r="F7685" s="33">
        <v>0.68267741320429098</v>
      </c>
      <c r="G7685" s="32">
        <v>0.60509999999999298</v>
      </c>
    </row>
    <row r="7686" spans="1:7" hidden="1" x14ac:dyDescent="0.25">
      <c r="A7686" s="7">
        <v>2015</v>
      </c>
      <c r="B7686" s="8" t="s">
        <v>22</v>
      </c>
      <c r="C7686" s="9" t="s">
        <v>7</v>
      </c>
      <c r="D7686" s="17">
        <v>24.568000000000001</v>
      </c>
      <c r="E7686" s="32">
        <v>50.436751722092303</v>
      </c>
      <c r="F7686" s="33">
        <v>3.8464789923070501</v>
      </c>
      <c r="G7686" s="32">
        <v>0.91000000000000303</v>
      </c>
    </row>
    <row r="7687" spans="1:7" hidden="1" x14ac:dyDescent="0.25">
      <c r="A7687" s="7">
        <v>2015</v>
      </c>
      <c r="B7687" s="8" t="s">
        <v>22</v>
      </c>
      <c r="C7687" s="9" t="s">
        <v>5</v>
      </c>
      <c r="D7687" s="17">
        <v>22.521999999999998</v>
      </c>
      <c r="E7687" s="32">
        <v>46.236426338528297</v>
      </c>
      <c r="F7687" s="33">
        <v>5.71227411405774</v>
      </c>
      <c r="G7687" s="32">
        <v>1.2170000000000001</v>
      </c>
    </row>
    <row r="7688" spans="1:7" hidden="1" x14ac:dyDescent="0.25">
      <c r="A7688" s="7">
        <v>2015</v>
      </c>
      <c r="B7688" s="8" t="s">
        <v>22</v>
      </c>
      <c r="C7688" s="9" t="s">
        <v>9</v>
      </c>
      <c r="D7688" s="17">
        <v>0.66600000000000004</v>
      </c>
      <c r="E7688" s="32">
        <v>1.3672613418639401</v>
      </c>
      <c r="F7688" s="33">
        <v>-71.293103448275801</v>
      </c>
      <c r="G7688" s="32">
        <v>-1.6539999999999999</v>
      </c>
    </row>
    <row r="7689" spans="1:7" hidden="1" x14ac:dyDescent="0.25">
      <c r="A7689" s="7">
        <v>2015</v>
      </c>
      <c r="B7689" s="8" t="s">
        <v>22</v>
      </c>
      <c r="C7689" s="9" t="s">
        <v>11</v>
      </c>
      <c r="D7689" s="17">
        <v>21.856000000000002</v>
      </c>
      <c r="E7689" s="32">
        <v>44.869164996664303</v>
      </c>
      <c r="F7689" s="33">
        <v>15.1224651040295</v>
      </c>
      <c r="G7689" s="32">
        <v>2.871</v>
      </c>
    </row>
    <row r="7690" spans="1:7" hidden="1" x14ac:dyDescent="0.25">
      <c r="A7690" s="7">
        <v>2015</v>
      </c>
      <c r="B7690" s="8" t="s">
        <v>22</v>
      </c>
      <c r="C7690" s="9" t="s">
        <v>8</v>
      </c>
      <c r="D7690" s="17">
        <v>1.8640000000000001</v>
      </c>
      <c r="E7690" s="32">
        <v>3.8266894012528501</v>
      </c>
      <c r="F7690" s="33">
        <v>-12.978524743230601</v>
      </c>
      <c r="G7690" s="32">
        <v>-0.27799999999999903</v>
      </c>
    </row>
    <row r="7691" spans="1:7" hidden="1" x14ac:dyDescent="0.25">
      <c r="A7691" s="7">
        <v>2015</v>
      </c>
      <c r="B7691" s="8" t="s">
        <v>22</v>
      </c>
      <c r="C7691" s="9" t="s">
        <v>14</v>
      </c>
      <c r="D7691" s="17">
        <v>0.182</v>
      </c>
      <c r="E7691" s="32">
        <v>0.37363598231116901</v>
      </c>
      <c r="F7691" s="33">
        <v>-13.744075829383799</v>
      </c>
      <c r="G7691" s="32">
        <v>-2.8999999999999901E-2</v>
      </c>
    </row>
    <row r="7692" spans="1:7" hidden="1" x14ac:dyDescent="0.25">
      <c r="A7692" s="7">
        <v>2015</v>
      </c>
      <c r="B7692" s="8" t="s">
        <v>22</v>
      </c>
      <c r="C7692" s="9" t="s">
        <v>13</v>
      </c>
      <c r="D7692" s="17">
        <v>15.382999999999999</v>
      </c>
      <c r="E7692" s="32">
        <v>31.5804522851248</v>
      </c>
      <c r="F7692" s="33">
        <v>-3.0503560849562001</v>
      </c>
      <c r="G7692" s="32">
        <v>-0.48400000000000098</v>
      </c>
    </row>
    <row r="7693" spans="1:7" hidden="1" x14ac:dyDescent="0.25">
      <c r="A7693" s="7">
        <v>2015</v>
      </c>
      <c r="B7693" s="8" t="s">
        <v>22</v>
      </c>
      <c r="C7693" s="9" t="s">
        <v>17</v>
      </c>
      <c r="D7693" s="17">
        <v>8.7595120000000009</v>
      </c>
      <c r="E7693" s="32">
        <v>17.982795992782801</v>
      </c>
      <c r="F7693" s="33">
        <v>18.604794121207298</v>
      </c>
      <c r="G7693" s="32">
        <v>1.37405</v>
      </c>
    </row>
    <row r="7694" spans="1:7" hidden="1" x14ac:dyDescent="0.25">
      <c r="A7694" s="7">
        <v>2015</v>
      </c>
      <c r="B7694" s="8" t="s">
        <v>22</v>
      </c>
      <c r="C7694" s="9" t="s">
        <v>10</v>
      </c>
      <c r="D7694" s="17">
        <v>5.6545420000000002</v>
      </c>
      <c r="E7694" s="32">
        <v>11.608463487306301</v>
      </c>
      <c r="F7694" s="33">
        <v>22.8813100751929</v>
      </c>
      <c r="G7694" s="32">
        <v>1.05291299999999</v>
      </c>
    </row>
    <row r="7695" spans="1:7" hidden="1" x14ac:dyDescent="0.25">
      <c r="A7695" s="7">
        <v>2015</v>
      </c>
      <c r="B7695" s="8" t="s">
        <v>22</v>
      </c>
      <c r="C7695" s="9" t="s">
        <v>20</v>
      </c>
      <c r="D7695" s="17">
        <v>2.8347850000000001</v>
      </c>
      <c r="E7695" s="32">
        <v>5.8196575720657497</v>
      </c>
      <c r="F7695" s="33">
        <v>9.7460319058040703</v>
      </c>
      <c r="G7695" s="32">
        <v>0.25174400000000002</v>
      </c>
    </row>
    <row r="7696" spans="1:7" hidden="1" x14ac:dyDescent="0.25">
      <c r="A7696" s="7">
        <v>2015</v>
      </c>
      <c r="B7696" s="8" t="s">
        <v>22</v>
      </c>
      <c r="C7696" s="9" t="s">
        <v>19</v>
      </c>
      <c r="D7696" s="17">
        <v>1.451511</v>
      </c>
      <c r="E7696" s="32">
        <v>2.9798721885739901</v>
      </c>
      <c r="F7696" s="33">
        <v>9.0888389022206297</v>
      </c>
      <c r="G7696" s="32">
        <v>0.120934</v>
      </c>
    </row>
    <row r="7697" spans="1:7" hidden="1" x14ac:dyDescent="0.25">
      <c r="A7697" s="7">
        <v>2015</v>
      </c>
      <c r="B7697" s="8" t="s">
        <v>22</v>
      </c>
      <c r="C7697" s="9" t="s">
        <v>18</v>
      </c>
      <c r="D7697" s="17">
        <v>1.3832739999999999</v>
      </c>
      <c r="E7697" s="32">
        <v>2.8397853834917601</v>
      </c>
      <c r="F7697" s="33">
        <v>10.444212368579</v>
      </c>
      <c r="G7697" s="32">
        <v>0.13080999999999901</v>
      </c>
    </row>
    <row r="7698" spans="1:7" hidden="1" x14ac:dyDescent="0.25">
      <c r="A7698" s="7">
        <v>2015</v>
      </c>
      <c r="B7698" s="8" t="s">
        <v>22</v>
      </c>
      <c r="C7698" s="9" t="s">
        <v>4</v>
      </c>
      <c r="D7698" s="17">
        <v>0.27018500000000001</v>
      </c>
      <c r="E7698" s="32">
        <v>0.55467493341067697</v>
      </c>
      <c r="F7698" s="33">
        <v>34.559643810510302</v>
      </c>
      <c r="G7698" s="32">
        <v>6.9392999999999996E-2</v>
      </c>
    </row>
    <row r="7699" spans="1:7" hidden="1" x14ac:dyDescent="0.25">
      <c r="A7699" s="7">
        <v>2015</v>
      </c>
      <c r="B7699" s="8" t="s">
        <v>22</v>
      </c>
      <c r="C7699" s="9" t="s">
        <v>15</v>
      </c>
      <c r="D7699" s="17">
        <v>0</v>
      </c>
      <c r="E7699" s="32">
        <v>0</v>
      </c>
      <c r="F7699" s="33"/>
      <c r="G7699" s="32">
        <v>0</v>
      </c>
    </row>
    <row r="7700" spans="1:7" hidden="1" x14ac:dyDescent="0.25">
      <c r="A7700" s="7">
        <v>2015</v>
      </c>
      <c r="B7700" s="8" t="s">
        <v>22</v>
      </c>
      <c r="C7700" s="9" t="s">
        <v>16</v>
      </c>
      <c r="D7700" s="17">
        <v>48.710512000000001</v>
      </c>
      <c r="E7700" s="32"/>
      <c r="F7700" s="33">
        <v>3.8372037350644601</v>
      </c>
      <c r="G7700" s="32">
        <v>1.8000499999999899</v>
      </c>
    </row>
    <row r="7701" spans="1:7" hidden="1" x14ac:dyDescent="0.25">
      <c r="A7701" s="7">
        <v>2015</v>
      </c>
      <c r="B7701" s="8" t="s">
        <v>22</v>
      </c>
      <c r="C7701" s="9" t="s">
        <v>12</v>
      </c>
      <c r="D7701" s="17">
        <v>-10.574999999999999</v>
      </c>
      <c r="E7701" s="32"/>
      <c r="F7701" s="33">
        <v>11.845584346906399</v>
      </c>
      <c r="G7701" s="32">
        <v>-1.1200000000000001</v>
      </c>
    </row>
    <row r="7702" spans="1:7" hidden="1" x14ac:dyDescent="0.25">
      <c r="A7702" s="7">
        <v>2015</v>
      </c>
      <c r="B7702" s="8" t="s">
        <v>22</v>
      </c>
      <c r="C7702" s="9" t="s">
        <v>6</v>
      </c>
      <c r="D7702" s="17">
        <v>38.135511999999999</v>
      </c>
      <c r="E7702" s="32"/>
      <c r="F7702" s="33">
        <v>1.8156230458457401</v>
      </c>
      <c r="G7702" s="32">
        <v>0.68004999999999405</v>
      </c>
    </row>
    <row r="7703" spans="1:7" hidden="1" x14ac:dyDescent="0.25">
      <c r="A7703" s="7">
        <v>2015</v>
      </c>
      <c r="B7703" s="8" t="s">
        <v>23</v>
      </c>
      <c r="C7703" s="9" t="s">
        <v>7</v>
      </c>
      <c r="D7703" s="17">
        <v>3.7280000000000002</v>
      </c>
      <c r="E7703" s="32">
        <v>33.175004556223797</v>
      </c>
      <c r="F7703" s="33">
        <v>6.5447270648756897</v>
      </c>
      <c r="G7703" s="32">
        <v>0.22900000000000001</v>
      </c>
    </row>
    <row r="7704" spans="1:7" hidden="1" x14ac:dyDescent="0.25">
      <c r="A7704" s="7">
        <v>2015</v>
      </c>
      <c r="B7704" s="8" t="s">
        <v>23</v>
      </c>
      <c r="C7704" s="9" t="s">
        <v>5</v>
      </c>
      <c r="D7704" s="17">
        <v>2.31</v>
      </c>
      <c r="E7704" s="32">
        <v>20.556400355385399</v>
      </c>
      <c r="F7704" s="33">
        <v>-2.4493243243243201</v>
      </c>
      <c r="G7704" s="32">
        <v>-5.7999999999999802E-2</v>
      </c>
    </row>
    <row r="7705" spans="1:7" hidden="1" x14ac:dyDescent="0.25">
      <c r="A7705" s="7">
        <v>2015</v>
      </c>
      <c r="B7705" s="8" t="s">
        <v>23</v>
      </c>
      <c r="C7705" s="9" t="s">
        <v>9</v>
      </c>
      <c r="D7705" s="17">
        <v>2.294</v>
      </c>
      <c r="E7705" s="32">
        <v>20.414018361581899</v>
      </c>
      <c r="F7705" s="33">
        <v>-2.2998296422487101</v>
      </c>
      <c r="G7705" s="32">
        <v>-5.3999999999999798E-2</v>
      </c>
    </row>
    <row r="7706" spans="1:7" hidden="1" x14ac:dyDescent="0.25">
      <c r="A7706" s="7">
        <v>2015</v>
      </c>
      <c r="B7706" s="8" t="s">
        <v>23</v>
      </c>
      <c r="C7706" s="9" t="s">
        <v>11</v>
      </c>
      <c r="D7706" s="17">
        <v>1.6E-2</v>
      </c>
      <c r="E7706" s="32">
        <v>0.142381993803535</v>
      </c>
      <c r="F7706" s="33">
        <v>-19.999999999999901</v>
      </c>
      <c r="G7706" s="32">
        <v>-4.0000000000000001E-3</v>
      </c>
    </row>
    <row r="7707" spans="1:7" hidden="1" x14ac:dyDescent="0.25">
      <c r="A7707" s="7">
        <v>2015</v>
      </c>
      <c r="B7707" s="8" t="s">
        <v>23</v>
      </c>
      <c r="C7707" s="9" t="s">
        <v>8</v>
      </c>
      <c r="D7707" s="17">
        <v>1.1970000000000001</v>
      </c>
      <c r="E7707" s="32">
        <v>10.651952911426999</v>
      </c>
      <c r="F7707" s="33">
        <v>19.461077844311301</v>
      </c>
      <c r="G7707" s="32">
        <v>0.19500000000000001</v>
      </c>
    </row>
    <row r="7708" spans="1:7" hidden="1" x14ac:dyDescent="0.25">
      <c r="A7708" s="7">
        <v>2015</v>
      </c>
      <c r="B7708" s="8" t="s">
        <v>23</v>
      </c>
      <c r="C7708" s="9" t="s">
        <v>14</v>
      </c>
      <c r="D7708" s="17">
        <v>0.221</v>
      </c>
      <c r="E7708" s="32">
        <v>1.9666512894113299</v>
      </c>
      <c r="F7708" s="33">
        <v>71.317829457364297</v>
      </c>
      <c r="G7708" s="32">
        <v>9.1999999999999998E-2</v>
      </c>
    </row>
    <row r="7709" spans="1:7" hidden="1" x14ac:dyDescent="0.25">
      <c r="A7709" s="7">
        <v>2015</v>
      </c>
      <c r="B7709" s="8" t="s">
        <v>23</v>
      </c>
      <c r="C7709" s="9" t="s">
        <v>13</v>
      </c>
      <c r="D7709" s="17">
        <v>0</v>
      </c>
      <c r="E7709" s="32">
        <v>0</v>
      </c>
      <c r="F7709" s="33"/>
      <c r="G7709" s="32">
        <v>0</v>
      </c>
    </row>
    <row r="7710" spans="1:7" hidden="1" x14ac:dyDescent="0.25">
      <c r="A7710" s="7">
        <v>2015</v>
      </c>
      <c r="B7710" s="8" t="s">
        <v>23</v>
      </c>
      <c r="C7710" s="9" t="s">
        <v>17</v>
      </c>
      <c r="D7710" s="17">
        <v>7.5093759999999996</v>
      </c>
      <c r="E7710" s="32">
        <v>66.824995443776103</v>
      </c>
      <c r="F7710" s="33">
        <v>-24.4213424488835</v>
      </c>
      <c r="G7710" s="32">
        <v>-2.426466</v>
      </c>
    </row>
    <row r="7711" spans="1:7" hidden="1" x14ac:dyDescent="0.25">
      <c r="A7711" s="7">
        <v>2015</v>
      </c>
      <c r="B7711" s="8" t="s">
        <v>23</v>
      </c>
      <c r="C7711" s="9" t="s">
        <v>10</v>
      </c>
      <c r="D7711" s="17">
        <v>6.3906359999999998</v>
      </c>
      <c r="E7711" s="32">
        <v>56.869468459540698</v>
      </c>
      <c r="F7711" s="33">
        <v>-29.0411853273107</v>
      </c>
      <c r="G7711" s="32">
        <v>-2.6154839999999999</v>
      </c>
    </row>
    <row r="7712" spans="1:7" hidden="1" x14ac:dyDescent="0.25">
      <c r="A7712" s="7">
        <v>2015</v>
      </c>
      <c r="B7712" s="8" t="s">
        <v>23</v>
      </c>
      <c r="C7712" s="9" t="s">
        <v>20</v>
      </c>
      <c r="D7712" s="17">
        <v>0.85355899999999996</v>
      </c>
      <c r="E7712" s="32">
        <v>7.5957145155595001</v>
      </c>
      <c r="F7712" s="33">
        <v>11.5553412168167</v>
      </c>
      <c r="G7712" s="32">
        <v>8.8414999999999994E-2</v>
      </c>
    </row>
    <row r="7713" spans="1:7" hidden="1" x14ac:dyDescent="0.25">
      <c r="A7713" s="7">
        <v>2015</v>
      </c>
      <c r="B7713" s="8" t="s">
        <v>23</v>
      </c>
      <c r="C7713" s="9" t="s">
        <v>19</v>
      </c>
      <c r="D7713" s="17">
        <v>0.79629499999999998</v>
      </c>
      <c r="E7713" s="32">
        <v>7.0861293597366499</v>
      </c>
      <c r="F7713" s="33">
        <v>9.0859898351987205</v>
      </c>
      <c r="G7713" s="32">
        <v>6.6324999999999995E-2</v>
      </c>
    </row>
    <row r="7714" spans="1:7" hidden="1" x14ac:dyDescent="0.25">
      <c r="A7714" s="7">
        <v>2015</v>
      </c>
      <c r="B7714" s="8" t="s">
        <v>23</v>
      </c>
      <c r="C7714" s="9" t="s">
        <v>18</v>
      </c>
      <c r="D7714" s="17">
        <v>5.7264000000000002E-2</v>
      </c>
      <c r="E7714" s="32">
        <v>0.50958515582285402</v>
      </c>
      <c r="F7714" s="33">
        <v>62.802069710581698</v>
      </c>
      <c r="G7714" s="32">
        <v>2.2089999999999999E-2</v>
      </c>
    </row>
    <row r="7715" spans="1:7" hidden="1" x14ac:dyDescent="0.25">
      <c r="A7715" s="7">
        <v>2015</v>
      </c>
      <c r="B7715" s="8" t="s">
        <v>23</v>
      </c>
      <c r="C7715" s="9" t="s">
        <v>4</v>
      </c>
      <c r="D7715" s="17">
        <v>0.265181</v>
      </c>
      <c r="E7715" s="32">
        <v>2.3598124686759601</v>
      </c>
      <c r="F7715" s="33">
        <v>61.127854269707903</v>
      </c>
      <c r="G7715" s="32">
        <v>0.100603</v>
      </c>
    </row>
    <row r="7716" spans="1:7" hidden="1" x14ac:dyDescent="0.25">
      <c r="A7716" s="7">
        <v>2015</v>
      </c>
      <c r="B7716" s="8" t="s">
        <v>23</v>
      </c>
      <c r="C7716" s="9" t="s">
        <v>15</v>
      </c>
      <c r="D7716" s="17">
        <v>0</v>
      </c>
      <c r="E7716" s="32">
        <v>0</v>
      </c>
      <c r="F7716" s="33"/>
      <c r="G7716" s="32">
        <v>0</v>
      </c>
    </row>
    <row r="7717" spans="1:7" hidden="1" x14ac:dyDescent="0.25">
      <c r="A7717" s="7">
        <v>2015</v>
      </c>
      <c r="B7717" s="8" t="s">
        <v>23</v>
      </c>
      <c r="C7717" s="9" t="s">
        <v>16</v>
      </c>
      <c r="D7717" s="17">
        <v>11.237375999999999</v>
      </c>
      <c r="E7717" s="32"/>
      <c r="F7717" s="33">
        <v>-16.356470734825098</v>
      </c>
      <c r="G7717" s="32">
        <v>-2.1974659999999999</v>
      </c>
    </row>
    <row r="7718" spans="1:7" hidden="1" x14ac:dyDescent="0.25">
      <c r="A7718" s="7">
        <v>2015</v>
      </c>
      <c r="B7718" s="8" t="s">
        <v>23</v>
      </c>
      <c r="C7718" s="9" t="s">
        <v>12</v>
      </c>
      <c r="D7718" s="17">
        <v>6.7889999999999997</v>
      </c>
      <c r="E7718" s="32"/>
      <c r="F7718" s="33">
        <v>71.742980015178304</v>
      </c>
      <c r="G7718" s="32">
        <v>2.8359999999999999</v>
      </c>
    </row>
    <row r="7719" spans="1:7" hidden="1" x14ac:dyDescent="0.25">
      <c r="A7719" s="7">
        <v>2015</v>
      </c>
      <c r="B7719" s="8" t="s">
        <v>23</v>
      </c>
      <c r="C7719" s="9" t="s">
        <v>6</v>
      </c>
      <c r="D7719" s="17">
        <v>18.026375999999999</v>
      </c>
      <c r="E7719" s="32"/>
      <c r="F7719" s="33">
        <v>3.67230160016407</v>
      </c>
      <c r="G7719" s="32">
        <v>0.63853399999999905</v>
      </c>
    </row>
    <row r="7720" spans="1:7" hidden="1" x14ac:dyDescent="0.25">
      <c r="A7720" s="7">
        <v>2015</v>
      </c>
      <c r="B7720" s="8" t="s">
        <v>24</v>
      </c>
      <c r="C7720" s="9" t="s">
        <v>7</v>
      </c>
      <c r="D7720" s="17">
        <v>4.1349999999999998</v>
      </c>
      <c r="E7720" s="32">
        <v>91.184699846871396</v>
      </c>
      <c r="F7720" s="33">
        <v>2.5291346392263701</v>
      </c>
      <c r="G7720" s="32">
        <v>0.10199999999999899</v>
      </c>
    </row>
    <row r="7721" spans="1:7" hidden="1" x14ac:dyDescent="0.25">
      <c r="A7721" s="7">
        <v>2015</v>
      </c>
      <c r="B7721" s="8" t="s">
        <v>24</v>
      </c>
      <c r="C7721" s="9" t="s">
        <v>5</v>
      </c>
      <c r="D7721" s="17">
        <v>0</v>
      </c>
      <c r="E7721" s="32">
        <v>0</v>
      </c>
      <c r="F7721" s="33"/>
      <c r="G7721" s="32">
        <v>0</v>
      </c>
    </row>
    <row r="7722" spans="1:7" hidden="1" x14ac:dyDescent="0.25">
      <c r="A7722" s="7">
        <v>2015</v>
      </c>
      <c r="B7722" s="8" t="s">
        <v>24</v>
      </c>
      <c r="C7722" s="9" t="s">
        <v>9</v>
      </c>
      <c r="D7722" s="17">
        <v>0</v>
      </c>
      <c r="E7722" s="32">
        <v>0</v>
      </c>
      <c r="F7722" s="33"/>
      <c r="G7722" s="32">
        <v>0</v>
      </c>
    </row>
    <row r="7723" spans="1:7" hidden="1" x14ac:dyDescent="0.25">
      <c r="A7723" s="7">
        <v>2015</v>
      </c>
      <c r="B7723" s="8" t="s">
        <v>24</v>
      </c>
      <c r="C7723" s="9" t="s">
        <v>11</v>
      </c>
      <c r="D7723" s="17">
        <v>0</v>
      </c>
      <c r="E7723" s="32">
        <v>0</v>
      </c>
      <c r="F7723" s="33"/>
      <c r="G7723" s="32">
        <v>0</v>
      </c>
    </row>
    <row r="7724" spans="1:7" hidden="1" x14ac:dyDescent="0.25">
      <c r="A7724" s="7">
        <v>2015</v>
      </c>
      <c r="B7724" s="8" t="s">
        <v>24</v>
      </c>
      <c r="C7724" s="9" t="s">
        <v>8</v>
      </c>
      <c r="D7724" s="17">
        <v>0</v>
      </c>
      <c r="E7724" s="32">
        <v>0</v>
      </c>
      <c r="F7724" s="33"/>
      <c r="G7724" s="32">
        <v>0</v>
      </c>
    </row>
    <row r="7725" spans="1:7" hidden="1" x14ac:dyDescent="0.25">
      <c r="A7725" s="7">
        <v>2015</v>
      </c>
      <c r="B7725" s="8" t="s">
        <v>24</v>
      </c>
      <c r="C7725" s="9" t="s">
        <v>14</v>
      </c>
      <c r="D7725" s="17">
        <v>4.1349999999999998</v>
      </c>
      <c r="E7725" s="32">
        <v>91.184699846871396</v>
      </c>
      <c r="F7725" s="33">
        <v>2.5291346392263701</v>
      </c>
      <c r="G7725" s="32">
        <v>0.10199999999999899</v>
      </c>
    </row>
    <row r="7726" spans="1:7" hidden="1" x14ac:dyDescent="0.25">
      <c r="A7726" s="7">
        <v>2015</v>
      </c>
      <c r="B7726" s="8" t="s">
        <v>24</v>
      </c>
      <c r="C7726" s="9" t="s">
        <v>13</v>
      </c>
      <c r="D7726" s="17">
        <v>0</v>
      </c>
      <c r="E7726" s="32">
        <v>0</v>
      </c>
      <c r="F7726" s="33"/>
      <c r="G7726" s="32">
        <v>0</v>
      </c>
    </row>
    <row r="7727" spans="1:7" hidden="1" x14ac:dyDescent="0.25">
      <c r="A7727" s="7">
        <v>2015</v>
      </c>
      <c r="B7727" s="8" t="s">
        <v>24</v>
      </c>
      <c r="C7727" s="9" t="s">
        <v>17</v>
      </c>
      <c r="D7727" s="17">
        <v>0.399752</v>
      </c>
      <c r="E7727" s="32">
        <v>8.8153001531285504</v>
      </c>
      <c r="F7727" s="33">
        <v>26.135768422514001</v>
      </c>
      <c r="G7727" s="32">
        <v>8.2829999999999904E-2</v>
      </c>
    </row>
    <row r="7728" spans="1:7" hidden="1" x14ac:dyDescent="0.25">
      <c r="A7728" s="7">
        <v>2015</v>
      </c>
      <c r="B7728" s="8" t="s">
        <v>24</v>
      </c>
      <c r="C7728" s="9" t="s">
        <v>10</v>
      </c>
      <c r="D7728" s="17">
        <v>0</v>
      </c>
      <c r="E7728" s="32">
        <v>0</v>
      </c>
      <c r="F7728" s="33"/>
      <c r="G7728" s="32">
        <v>0</v>
      </c>
    </row>
    <row r="7729" spans="1:7" hidden="1" x14ac:dyDescent="0.25">
      <c r="A7729" s="7">
        <v>2015</v>
      </c>
      <c r="B7729" s="8" t="s">
        <v>24</v>
      </c>
      <c r="C7729" s="9" t="s">
        <v>20</v>
      </c>
      <c r="D7729" s="17">
        <v>0.34851599999999999</v>
      </c>
      <c r="E7729" s="32">
        <v>7.6854478480851798</v>
      </c>
      <c r="F7729" s="33">
        <v>30.804683981384098</v>
      </c>
      <c r="G7729" s="32">
        <v>8.2075999999999996E-2</v>
      </c>
    </row>
    <row r="7730" spans="1:7" hidden="1" x14ac:dyDescent="0.25">
      <c r="A7730" s="7">
        <v>2015</v>
      </c>
      <c r="B7730" s="8" t="s">
        <v>24</v>
      </c>
      <c r="C7730" s="9" t="s">
        <v>19</v>
      </c>
      <c r="D7730" s="17">
        <v>0.221857</v>
      </c>
      <c r="E7730" s="32">
        <v>4.8923733866813404</v>
      </c>
      <c r="F7730" s="33">
        <v>21.332786436970199</v>
      </c>
      <c r="G7730" s="32">
        <v>3.9007E-2</v>
      </c>
    </row>
    <row r="7731" spans="1:7" hidden="1" x14ac:dyDescent="0.25">
      <c r="A7731" s="7">
        <v>2015</v>
      </c>
      <c r="B7731" s="8" t="s">
        <v>24</v>
      </c>
      <c r="C7731" s="9" t="s">
        <v>18</v>
      </c>
      <c r="D7731" s="17">
        <v>0.12665899999999999</v>
      </c>
      <c r="E7731" s="32">
        <v>2.7930744614038399</v>
      </c>
      <c r="F7731" s="33">
        <v>51.524105754276803</v>
      </c>
      <c r="G7731" s="32">
        <v>4.3068999999999899E-2</v>
      </c>
    </row>
    <row r="7732" spans="1:7" hidden="1" x14ac:dyDescent="0.25">
      <c r="A7732" s="7">
        <v>2015</v>
      </c>
      <c r="B7732" s="8" t="s">
        <v>24</v>
      </c>
      <c r="C7732" s="9" t="s">
        <v>4</v>
      </c>
      <c r="D7732" s="17">
        <v>5.1235999999999997E-2</v>
      </c>
      <c r="E7732" s="32">
        <v>1.12985230504336</v>
      </c>
      <c r="F7732" s="33">
        <v>1.49360167980667</v>
      </c>
      <c r="G7732" s="32">
        <v>7.5400000000000402E-4</v>
      </c>
    </row>
    <row r="7733" spans="1:7" hidden="1" x14ac:dyDescent="0.25">
      <c r="A7733" s="7">
        <v>2015</v>
      </c>
      <c r="B7733" s="8" t="s">
        <v>24</v>
      </c>
      <c r="C7733" s="9" t="s">
        <v>15</v>
      </c>
      <c r="D7733" s="17">
        <v>0</v>
      </c>
      <c r="E7733" s="32">
        <v>0</v>
      </c>
      <c r="F7733" s="33"/>
      <c r="G7733" s="32">
        <v>0</v>
      </c>
    </row>
    <row r="7734" spans="1:7" hidden="1" x14ac:dyDescent="0.25">
      <c r="A7734" s="7">
        <v>2015</v>
      </c>
      <c r="B7734" s="8" t="s">
        <v>24</v>
      </c>
      <c r="C7734" s="9" t="s">
        <v>16</v>
      </c>
      <c r="D7734" s="17">
        <v>4.5347520000000001</v>
      </c>
      <c r="E7734" s="32"/>
      <c r="F7734" s="33">
        <v>4.2490417069547401</v>
      </c>
      <c r="G7734" s="32">
        <v>0.184829999999999</v>
      </c>
    </row>
    <row r="7735" spans="1:7" hidden="1" x14ac:dyDescent="0.25">
      <c r="A7735" s="7">
        <v>2015</v>
      </c>
      <c r="B7735" s="8" t="s">
        <v>24</v>
      </c>
      <c r="C7735" s="9" t="s">
        <v>12</v>
      </c>
      <c r="D7735" s="17">
        <v>0</v>
      </c>
      <c r="E7735" s="32"/>
      <c r="F7735" s="33"/>
      <c r="G7735" s="32">
        <v>0</v>
      </c>
    </row>
    <row r="7736" spans="1:7" hidden="1" x14ac:dyDescent="0.25">
      <c r="A7736" s="7">
        <v>2015</v>
      </c>
      <c r="B7736" s="8" t="s">
        <v>24</v>
      </c>
      <c r="C7736" s="9" t="s">
        <v>6</v>
      </c>
      <c r="D7736" s="17">
        <v>4.5347520000000001</v>
      </c>
      <c r="E7736" s="32"/>
      <c r="F7736" s="33">
        <v>4.2490417069547401</v>
      </c>
      <c r="G7736" s="32">
        <v>0.184829999999999</v>
      </c>
    </row>
    <row r="7737" spans="1:7" hidden="1" x14ac:dyDescent="0.25">
      <c r="A7737" s="7">
        <v>2015</v>
      </c>
      <c r="B7737" s="8" t="s">
        <v>25</v>
      </c>
      <c r="C7737" s="9" t="s">
        <v>7</v>
      </c>
      <c r="D7737" s="17">
        <v>46.272520999999998</v>
      </c>
      <c r="E7737" s="32">
        <v>56.064895209430198</v>
      </c>
      <c r="F7737" s="33">
        <v>1.67300885348538</v>
      </c>
      <c r="G7737" s="32">
        <v>0.761405000000003</v>
      </c>
    </row>
    <row r="7738" spans="1:7" hidden="1" x14ac:dyDescent="0.25">
      <c r="A7738" s="7">
        <v>2015</v>
      </c>
      <c r="B7738" s="8" t="s">
        <v>25</v>
      </c>
      <c r="C7738" s="9" t="s">
        <v>5</v>
      </c>
      <c r="D7738" s="17">
        <v>41.140999999999998</v>
      </c>
      <c r="E7738" s="32">
        <v>49.847421406133698</v>
      </c>
      <c r="F7738" s="33">
        <v>1.01652466422765</v>
      </c>
      <c r="G7738" s="32">
        <v>0.41400000000000098</v>
      </c>
    </row>
    <row r="7739" spans="1:7" hidden="1" x14ac:dyDescent="0.25">
      <c r="A7739" s="7">
        <v>2015</v>
      </c>
      <c r="B7739" s="8" t="s">
        <v>25</v>
      </c>
      <c r="C7739" s="9" t="s">
        <v>9</v>
      </c>
      <c r="D7739" s="17">
        <v>5.6669999999999998</v>
      </c>
      <c r="E7739" s="32">
        <v>6.8662729906555402</v>
      </c>
      <c r="F7739" s="33">
        <v>10.510920436817401</v>
      </c>
      <c r="G7739" s="32">
        <v>0.53899999999999904</v>
      </c>
    </row>
    <row r="7740" spans="1:7" hidden="1" x14ac:dyDescent="0.25">
      <c r="A7740" s="7">
        <v>2015</v>
      </c>
      <c r="B7740" s="8" t="s">
        <v>25</v>
      </c>
      <c r="C7740" s="9" t="s">
        <v>11</v>
      </c>
      <c r="D7740" s="17">
        <v>35.473999999999997</v>
      </c>
      <c r="E7740" s="32">
        <v>42.981148415478103</v>
      </c>
      <c r="F7740" s="33">
        <v>-0.35113345880501901</v>
      </c>
      <c r="G7740" s="32">
        <v>-0.125</v>
      </c>
    </row>
    <row r="7741" spans="1:7" hidden="1" x14ac:dyDescent="0.25">
      <c r="A7741" s="7">
        <v>2015</v>
      </c>
      <c r="B7741" s="8" t="s">
        <v>25</v>
      </c>
      <c r="C7741" s="9" t="s">
        <v>8</v>
      </c>
      <c r="D7741" s="17">
        <v>2.2789999999999999</v>
      </c>
      <c r="E7741" s="32">
        <v>2.7612910085943101</v>
      </c>
      <c r="F7741" s="33">
        <v>25.0137136588041</v>
      </c>
      <c r="G7741" s="32">
        <v>0.45599999999999902</v>
      </c>
    </row>
    <row r="7742" spans="1:7" hidden="1" x14ac:dyDescent="0.25">
      <c r="A7742" s="7">
        <v>2015</v>
      </c>
      <c r="B7742" s="8" t="s">
        <v>25</v>
      </c>
      <c r="C7742" s="9" t="s">
        <v>14</v>
      </c>
      <c r="D7742" s="17">
        <v>2.8525209999999999</v>
      </c>
      <c r="E7742" s="32">
        <v>3.4561827947022601</v>
      </c>
      <c r="F7742" s="33">
        <v>-3.6673673034085699</v>
      </c>
      <c r="G7742" s="32">
        <v>-0.108594999999999</v>
      </c>
    </row>
    <row r="7743" spans="1:7" hidden="1" x14ac:dyDescent="0.25">
      <c r="A7743" s="7">
        <v>2015</v>
      </c>
      <c r="B7743" s="8" t="s">
        <v>25</v>
      </c>
      <c r="C7743" s="9" t="s">
        <v>13</v>
      </c>
      <c r="D7743" s="17">
        <v>26.841000000000001</v>
      </c>
      <c r="E7743" s="32">
        <v>32.521198754576503</v>
      </c>
      <c r="F7743" s="33">
        <v>-11.4888705688375</v>
      </c>
      <c r="G7743" s="32">
        <v>-3.4839999999999902</v>
      </c>
    </row>
    <row r="7744" spans="1:7" hidden="1" x14ac:dyDescent="0.25">
      <c r="A7744" s="7">
        <v>2015</v>
      </c>
      <c r="B7744" s="8" t="s">
        <v>25</v>
      </c>
      <c r="C7744" s="9" t="s">
        <v>17</v>
      </c>
      <c r="D7744" s="17">
        <v>9.420337</v>
      </c>
      <c r="E7744" s="32">
        <v>11.413906035993101</v>
      </c>
      <c r="F7744" s="33">
        <v>2.71104948184017</v>
      </c>
      <c r="G7744" s="32">
        <v>0.24864899999999801</v>
      </c>
    </row>
    <row r="7745" spans="1:7" hidden="1" x14ac:dyDescent="0.25">
      <c r="A7745" s="7">
        <v>2015</v>
      </c>
      <c r="B7745" s="8" t="s">
        <v>25</v>
      </c>
      <c r="C7745" s="9" t="s">
        <v>10</v>
      </c>
      <c r="D7745" s="17">
        <v>1.7947689999999901</v>
      </c>
      <c r="E7745" s="32">
        <v>2.1745851260218498</v>
      </c>
      <c r="F7745" s="33">
        <v>-5.9714504107140298</v>
      </c>
      <c r="G7745" s="32">
        <v>-0.113979999999999</v>
      </c>
    </row>
    <row r="7746" spans="1:7" hidden="1" x14ac:dyDescent="0.25">
      <c r="A7746" s="7">
        <v>2015</v>
      </c>
      <c r="B7746" s="8" t="s">
        <v>25</v>
      </c>
      <c r="C7746" s="9" t="s">
        <v>20</v>
      </c>
      <c r="D7746" s="17">
        <v>2.8364579999999999</v>
      </c>
      <c r="E7746" s="32">
        <v>3.4367204790063202</v>
      </c>
      <c r="F7746" s="33">
        <v>9.1191742135628306</v>
      </c>
      <c r="G7746" s="32">
        <v>0.23704499999999901</v>
      </c>
    </row>
    <row r="7747" spans="1:7" hidden="1" x14ac:dyDescent="0.25">
      <c r="A7747" s="7">
        <v>2015</v>
      </c>
      <c r="B7747" s="8" t="s">
        <v>25</v>
      </c>
      <c r="C7747" s="9" t="s">
        <v>19</v>
      </c>
      <c r="D7747" s="17">
        <v>0.57261200000000001</v>
      </c>
      <c r="E7747" s="32">
        <v>0.69379041992681301</v>
      </c>
      <c r="F7747" s="33">
        <v>20.1593137254902</v>
      </c>
      <c r="G7747" s="32">
        <v>9.6067999999999903E-2</v>
      </c>
    </row>
    <row r="7748" spans="1:7" hidden="1" x14ac:dyDescent="0.25">
      <c r="A7748" s="7">
        <v>2015</v>
      </c>
      <c r="B7748" s="8" t="s">
        <v>25</v>
      </c>
      <c r="C7748" s="9" t="s">
        <v>18</v>
      </c>
      <c r="D7748" s="17">
        <v>2.263846</v>
      </c>
      <c r="E7748" s="32">
        <v>2.74293005907951</v>
      </c>
      <c r="F7748" s="33">
        <v>6.6408713867883398</v>
      </c>
      <c r="G7748" s="32">
        <v>0.14097699999999899</v>
      </c>
    </row>
    <row r="7749" spans="1:7" hidden="1" x14ac:dyDescent="0.25">
      <c r="A7749" s="7">
        <v>2015</v>
      </c>
      <c r="B7749" s="8" t="s">
        <v>25</v>
      </c>
      <c r="C7749" s="9" t="s">
        <v>4</v>
      </c>
      <c r="D7749" s="17">
        <v>4.78911</v>
      </c>
      <c r="E7749" s="32">
        <v>5.8026004309649499</v>
      </c>
      <c r="F7749" s="33">
        <v>2.6928980346630298</v>
      </c>
      <c r="G7749" s="32">
        <v>0.125583999999999</v>
      </c>
    </row>
    <row r="7750" spans="1:7" hidden="1" x14ac:dyDescent="0.25">
      <c r="A7750" s="7">
        <v>2015</v>
      </c>
      <c r="B7750" s="8" t="s">
        <v>25</v>
      </c>
      <c r="C7750" s="9" t="s">
        <v>15</v>
      </c>
      <c r="D7750" s="17">
        <v>0</v>
      </c>
      <c r="E7750" s="32">
        <v>0</v>
      </c>
      <c r="F7750" s="33"/>
      <c r="G7750" s="32">
        <v>0</v>
      </c>
    </row>
    <row r="7751" spans="1:7" hidden="1" x14ac:dyDescent="0.25">
      <c r="A7751" s="7">
        <v>2015</v>
      </c>
      <c r="B7751" s="8" t="s">
        <v>25</v>
      </c>
      <c r="C7751" s="9" t="s">
        <v>16</v>
      </c>
      <c r="D7751" s="17">
        <v>82.533857999999995</v>
      </c>
      <c r="E7751" s="32"/>
      <c r="F7751" s="33">
        <v>-2.9102575100046102</v>
      </c>
      <c r="G7751" s="32">
        <v>-2.47394599999999</v>
      </c>
    </row>
    <row r="7752" spans="1:7" hidden="1" x14ac:dyDescent="0.25">
      <c r="A7752" s="7">
        <v>2015</v>
      </c>
      <c r="B7752" s="8" t="s">
        <v>25</v>
      </c>
      <c r="C7752" s="9" t="s">
        <v>12</v>
      </c>
      <c r="D7752" s="17">
        <v>-12.515000000000001</v>
      </c>
      <c r="E7752" s="32"/>
      <c r="F7752" s="33">
        <v>-23.220858895705501</v>
      </c>
      <c r="G7752" s="32">
        <v>3.7849999999999899</v>
      </c>
    </row>
    <row r="7753" spans="1:7" hidden="1" x14ac:dyDescent="0.25">
      <c r="A7753" s="7">
        <v>2015</v>
      </c>
      <c r="B7753" s="8" t="s">
        <v>25</v>
      </c>
      <c r="C7753" s="9" t="s">
        <v>6</v>
      </c>
      <c r="D7753" s="17">
        <v>70.018857999999994</v>
      </c>
      <c r="E7753" s="32"/>
      <c r="F7753" s="33">
        <v>1.90815878790129</v>
      </c>
      <c r="G7753" s="32">
        <v>1.3110539999999899</v>
      </c>
    </row>
    <row r="7754" spans="1:7" hidden="1" x14ac:dyDescent="0.25">
      <c r="A7754" s="7">
        <v>2015</v>
      </c>
      <c r="B7754" s="8" t="s">
        <v>26</v>
      </c>
      <c r="C7754" s="9" t="s">
        <v>7</v>
      </c>
      <c r="D7754" s="17">
        <v>10.003581000000001</v>
      </c>
      <c r="E7754" s="32">
        <v>34.565869190417096</v>
      </c>
      <c r="F7754" s="33">
        <v>-29.551933927594099</v>
      </c>
      <c r="G7754" s="32">
        <v>-4.1963559999999998</v>
      </c>
    </row>
    <row r="7755" spans="1:7" hidden="1" x14ac:dyDescent="0.25">
      <c r="A7755" s="7">
        <v>2015</v>
      </c>
      <c r="B7755" s="8" t="s">
        <v>26</v>
      </c>
      <c r="C7755" s="9" t="s">
        <v>5</v>
      </c>
      <c r="D7755" s="17">
        <v>7.1098780000000001</v>
      </c>
      <c r="E7755" s="32">
        <v>24.567113807327999</v>
      </c>
      <c r="F7755" s="33">
        <v>-35.738629790310902</v>
      </c>
      <c r="G7755" s="32">
        <v>-3.9541219999999999</v>
      </c>
    </row>
    <row r="7756" spans="1:7" hidden="1" x14ac:dyDescent="0.25">
      <c r="A7756" s="7">
        <v>2015</v>
      </c>
      <c r="B7756" s="8" t="s">
        <v>26</v>
      </c>
      <c r="C7756" s="9" t="s">
        <v>9</v>
      </c>
      <c r="D7756" s="17">
        <v>7.1098780000000001</v>
      </c>
      <c r="E7756" s="32">
        <v>24.567113807327999</v>
      </c>
      <c r="F7756" s="33">
        <v>-35.738629790310902</v>
      </c>
      <c r="G7756" s="32">
        <v>-3.9541219999999999</v>
      </c>
    </row>
    <row r="7757" spans="1:7" hidden="1" x14ac:dyDescent="0.25">
      <c r="A7757" s="7">
        <v>2015</v>
      </c>
      <c r="B7757" s="8" t="s">
        <v>26</v>
      </c>
      <c r="C7757" s="9" t="s">
        <v>11</v>
      </c>
      <c r="D7757" s="17">
        <v>0</v>
      </c>
      <c r="E7757" s="32">
        <v>0</v>
      </c>
      <c r="F7757" s="33"/>
      <c r="G7757" s="32">
        <v>0</v>
      </c>
    </row>
    <row r="7758" spans="1:7" hidden="1" x14ac:dyDescent="0.25">
      <c r="A7758" s="7">
        <v>2015</v>
      </c>
      <c r="B7758" s="8" t="s">
        <v>26</v>
      </c>
      <c r="C7758" s="9" t="s">
        <v>8</v>
      </c>
      <c r="D7758" s="17">
        <v>1.8249789999999999</v>
      </c>
      <c r="E7758" s="32">
        <v>6.30594038167514</v>
      </c>
      <c r="F7758" s="33">
        <v>-12.9617432651883</v>
      </c>
      <c r="G7758" s="32">
        <v>-0.27177599999999902</v>
      </c>
    </row>
    <row r="7759" spans="1:7" hidden="1" x14ac:dyDescent="0.25">
      <c r="A7759" s="7">
        <v>2015</v>
      </c>
      <c r="B7759" s="8" t="s">
        <v>26</v>
      </c>
      <c r="C7759" s="9" t="s">
        <v>14</v>
      </c>
      <c r="D7759" s="17">
        <v>1.068724</v>
      </c>
      <c r="E7759" s="32">
        <v>3.6928150014139201</v>
      </c>
      <c r="F7759" s="33">
        <v>2.8428129047654598</v>
      </c>
      <c r="G7759" s="32">
        <v>2.9541999999999902E-2</v>
      </c>
    </row>
    <row r="7760" spans="1:7" hidden="1" x14ac:dyDescent="0.25">
      <c r="A7760" s="7">
        <v>2015</v>
      </c>
      <c r="B7760" s="8" t="s">
        <v>26</v>
      </c>
      <c r="C7760" s="9" t="s">
        <v>13</v>
      </c>
      <c r="D7760" s="17">
        <v>0</v>
      </c>
      <c r="E7760" s="32">
        <v>0</v>
      </c>
      <c r="F7760" s="33"/>
      <c r="G7760" s="32">
        <v>0</v>
      </c>
    </row>
    <row r="7761" spans="1:7" hidden="1" x14ac:dyDescent="0.25">
      <c r="A7761" s="7">
        <v>2015</v>
      </c>
      <c r="B7761" s="8" t="s">
        <v>26</v>
      </c>
      <c r="C7761" s="9" t="s">
        <v>17</v>
      </c>
      <c r="D7761" s="17">
        <v>18.937051</v>
      </c>
      <c r="E7761" s="32">
        <v>65.434130809582797</v>
      </c>
      <c r="F7761" s="33">
        <v>5.3012945123643398</v>
      </c>
      <c r="G7761" s="32">
        <v>0.953367999999997</v>
      </c>
    </row>
    <row r="7762" spans="1:7" hidden="1" x14ac:dyDescent="0.25">
      <c r="A7762" s="7">
        <v>2015</v>
      </c>
      <c r="B7762" s="8" t="s">
        <v>26</v>
      </c>
      <c r="C7762" s="9" t="s">
        <v>10</v>
      </c>
      <c r="D7762" s="17">
        <v>1.8030000000000001E-2</v>
      </c>
      <c r="E7762" s="32">
        <v>6.2299952537318397E-2</v>
      </c>
      <c r="F7762" s="33">
        <v>19.372351694915199</v>
      </c>
      <c r="G7762" s="32">
        <v>2.9260000000000002E-3</v>
      </c>
    </row>
    <row r="7763" spans="1:7" hidden="1" x14ac:dyDescent="0.25">
      <c r="A7763" s="7">
        <v>2015</v>
      </c>
      <c r="B7763" s="8" t="s">
        <v>26</v>
      </c>
      <c r="C7763" s="9" t="s">
        <v>20</v>
      </c>
      <c r="D7763" s="17">
        <v>14.737354</v>
      </c>
      <c r="E7763" s="32">
        <v>50.922709635366601</v>
      </c>
      <c r="F7763" s="33">
        <v>7.7762928858824401</v>
      </c>
      <c r="G7763" s="32">
        <v>1.0633319999999999</v>
      </c>
    </row>
    <row r="7764" spans="1:7" hidden="1" x14ac:dyDescent="0.25">
      <c r="A7764" s="7">
        <v>2015</v>
      </c>
      <c r="B7764" s="8" t="s">
        <v>26</v>
      </c>
      <c r="C7764" s="9" t="s">
        <v>19</v>
      </c>
      <c r="D7764" s="17">
        <v>14.133092</v>
      </c>
      <c r="E7764" s="32">
        <v>48.834773200529902</v>
      </c>
      <c r="F7764" s="33">
        <v>8.0635216382546506</v>
      </c>
      <c r="G7764" s="32">
        <v>1.0545880000000001</v>
      </c>
    </row>
    <row r="7765" spans="1:7" hidden="1" x14ac:dyDescent="0.25">
      <c r="A7765" s="7">
        <v>2015</v>
      </c>
      <c r="B7765" s="8" t="s">
        <v>26</v>
      </c>
      <c r="C7765" s="9" t="s">
        <v>18</v>
      </c>
      <c r="D7765" s="17">
        <v>0.60426199999999997</v>
      </c>
      <c r="E7765" s="32">
        <v>2.08793643483666</v>
      </c>
      <c r="F7765" s="33">
        <v>1.46830154588106</v>
      </c>
      <c r="G7765" s="32">
        <v>8.7439999999999705E-3</v>
      </c>
    </row>
    <row r="7766" spans="1:7" hidden="1" x14ac:dyDescent="0.25">
      <c r="A7766" s="7">
        <v>2015</v>
      </c>
      <c r="B7766" s="8" t="s">
        <v>26</v>
      </c>
      <c r="C7766" s="9" t="s">
        <v>4</v>
      </c>
      <c r="D7766" s="17">
        <v>4.181667</v>
      </c>
      <c r="E7766" s="32">
        <v>14.449121221678899</v>
      </c>
      <c r="F7766" s="33">
        <v>-2.62867625228867</v>
      </c>
      <c r="G7766" s="32">
        <v>-0.112890000000001</v>
      </c>
    </row>
    <row r="7767" spans="1:7" hidden="1" x14ac:dyDescent="0.25">
      <c r="A7767" s="7">
        <v>2015</v>
      </c>
      <c r="B7767" s="8" t="s">
        <v>26</v>
      </c>
      <c r="C7767" s="9" t="s">
        <v>15</v>
      </c>
      <c r="D7767" s="17">
        <v>0</v>
      </c>
      <c r="E7767" s="32">
        <v>0</v>
      </c>
      <c r="F7767" s="33"/>
      <c r="G7767" s="32">
        <v>0</v>
      </c>
    </row>
    <row r="7768" spans="1:7" hidden="1" x14ac:dyDescent="0.25">
      <c r="A7768" s="7">
        <v>2015</v>
      </c>
      <c r="B7768" s="8" t="s">
        <v>26</v>
      </c>
      <c r="C7768" s="9" t="s">
        <v>16</v>
      </c>
      <c r="D7768" s="17">
        <v>28.940632000000001</v>
      </c>
      <c r="E7768" s="32"/>
      <c r="F7768" s="33">
        <v>-10.0765171848288</v>
      </c>
      <c r="G7768" s="32">
        <v>-3.242988</v>
      </c>
    </row>
    <row r="7769" spans="1:7" hidden="1" x14ac:dyDescent="0.25">
      <c r="A7769" s="7">
        <v>2015</v>
      </c>
      <c r="B7769" s="8" t="s">
        <v>26</v>
      </c>
      <c r="C7769" s="9" t="s">
        <v>12</v>
      </c>
      <c r="D7769" s="17">
        <v>5.911562</v>
      </c>
      <c r="E7769" s="32"/>
      <c r="F7769" s="33">
        <v>107.05996497373</v>
      </c>
      <c r="G7769" s="32">
        <v>3.056562</v>
      </c>
    </row>
    <row r="7770" spans="1:7" hidden="1" x14ac:dyDescent="0.25">
      <c r="A7770" s="7">
        <v>2015</v>
      </c>
      <c r="B7770" s="8" t="s">
        <v>26</v>
      </c>
      <c r="C7770" s="9" t="s">
        <v>6</v>
      </c>
      <c r="D7770" s="17">
        <v>34.852193999999997</v>
      </c>
      <c r="E7770" s="32"/>
      <c r="F7770" s="33">
        <v>-0.53205862559654304</v>
      </c>
      <c r="G7770" s="32">
        <v>-0.18642599999999701</v>
      </c>
    </row>
    <row r="7771" spans="1:7" hidden="1" x14ac:dyDescent="0.25">
      <c r="A7771" s="7">
        <v>2015</v>
      </c>
      <c r="B7771" s="8" t="s">
        <v>27</v>
      </c>
      <c r="C7771" s="9" t="s">
        <v>7</v>
      </c>
      <c r="D7771" s="17">
        <v>8.9149999999999991</v>
      </c>
      <c r="E7771" s="32">
        <v>85.584547741105496</v>
      </c>
      <c r="F7771" s="33">
        <v>-19.372343311929001</v>
      </c>
      <c r="G7771" s="32">
        <v>-2.1419999999999901</v>
      </c>
    </row>
    <row r="7772" spans="1:7" hidden="1" x14ac:dyDescent="0.25">
      <c r="A7772" s="7">
        <v>2015</v>
      </c>
      <c r="B7772" s="8" t="s">
        <v>27</v>
      </c>
      <c r="C7772" s="9" t="s">
        <v>5</v>
      </c>
      <c r="D7772" s="17">
        <v>0</v>
      </c>
      <c r="E7772" s="32">
        <v>0</v>
      </c>
      <c r="F7772" s="33">
        <v>-100</v>
      </c>
      <c r="G7772" s="32">
        <v>-6.0000000000000001E-3</v>
      </c>
    </row>
    <row r="7773" spans="1:7" hidden="1" x14ac:dyDescent="0.25">
      <c r="A7773" s="7">
        <v>2015</v>
      </c>
      <c r="B7773" s="8" t="s">
        <v>27</v>
      </c>
      <c r="C7773" s="9" t="s">
        <v>9</v>
      </c>
      <c r="D7773" s="17">
        <v>0</v>
      </c>
      <c r="E7773" s="32">
        <v>0</v>
      </c>
      <c r="F7773" s="33">
        <v>-100</v>
      </c>
      <c r="G7773" s="32">
        <v>-6.0000000000000001E-3</v>
      </c>
    </row>
    <row r="7774" spans="1:7" hidden="1" x14ac:dyDescent="0.25">
      <c r="A7774" s="7">
        <v>2015</v>
      </c>
      <c r="B7774" s="8" t="s">
        <v>27</v>
      </c>
      <c r="C7774" s="9" t="s">
        <v>11</v>
      </c>
      <c r="D7774" s="17">
        <v>0</v>
      </c>
      <c r="E7774" s="32">
        <v>0</v>
      </c>
      <c r="F7774" s="33"/>
      <c r="G7774" s="32">
        <v>0</v>
      </c>
    </row>
    <row r="7775" spans="1:7" hidden="1" x14ac:dyDescent="0.25">
      <c r="A7775" s="7">
        <v>2015</v>
      </c>
      <c r="B7775" s="8" t="s">
        <v>27</v>
      </c>
      <c r="C7775" s="9" t="s">
        <v>8</v>
      </c>
      <c r="D7775" s="17">
        <v>6.2E-2</v>
      </c>
      <c r="E7775" s="32">
        <v>0.59520380930437899</v>
      </c>
      <c r="F7775" s="33">
        <v>-10.144927536231799</v>
      </c>
      <c r="G7775" s="32">
        <v>-7.0000000000000001E-3</v>
      </c>
    </row>
    <row r="7776" spans="1:7" hidden="1" x14ac:dyDescent="0.25">
      <c r="A7776" s="7">
        <v>2015</v>
      </c>
      <c r="B7776" s="8" t="s">
        <v>27</v>
      </c>
      <c r="C7776" s="9" t="s">
        <v>14</v>
      </c>
      <c r="D7776" s="17">
        <v>8.8529999999999998</v>
      </c>
      <c r="E7776" s="32">
        <v>84.989343931801102</v>
      </c>
      <c r="F7776" s="33">
        <v>-19.3862684392642</v>
      </c>
      <c r="G7776" s="32">
        <v>-2.1289999999999898</v>
      </c>
    </row>
    <row r="7777" spans="1:7" hidden="1" x14ac:dyDescent="0.25">
      <c r="A7777" s="7">
        <v>2015</v>
      </c>
      <c r="B7777" s="8" t="s">
        <v>27</v>
      </c>
      <c r="C7777" s="9" t="s">
        <v>13</v>
      </c>
      <c r="D7777" s="17">
        <v>0</v>
      </c>
      <c r="E7777" s="32">
        <v>0</v>
      </c>
      <c r="F7777" s="33"/>
      <c r="G7777" s="32">
        <v>0</v>
      </c>
    </row>
    <row r="7778" spans="1:7" hidden="1" x14ac:dyDescent="0.25">
      <c r="A7778" s="7">
        <v>2015</v>
      </c>
      <c r="B7778" s="8" t="s">
        <v>27</v>
      </c>
      <c r="C7778" s="9" t="s">
        <v>17</v>
      </c>
      <c r="D7778" s="17">
        <v>1.5016</v>
      </c>
      <c r="E7778" s="32">
        <v>14.415452258894399</v>
      </c>
      <c r="F7778" s="33">
        <v>8.1288155804578803</v>
      </c>
      <c r="G7778" s="32">
        <v>0.112885999999999</v>
      </c>
    </row>
    <row r="7779" spans="1:7" hidden="1" x14ac:dyDescent="0.25">
      <c r="A7779" s="7">
        <v>2015</v>
      </c>
      <c r="B7779" s="8" t="s">
        <v>27</v>
      </c>
      <c r="C7779" s="9" t="s">
        <v>10</v>
      </c>
      <c r="D7779" s="17">
        <v>2.6599999999999999E-2</v>
      </c>
      <c r="E7779" s="32">
        <v>0.25536163431445902</v>
      </c>
      <c r="F7779" s="33">
        <v>-1.6053858104609</v>
      </c>
      <c r="G7779" s="32">
        <v>-4.3399999999999998E-4</v>
      </c>
    </row>
    <row r="7780" spans="1:7" hidden="1" x14ac:dyDescent="0.25">
      <c r="A7780" s="7">
        <v>2015</v>
      </c>
      <c r="B7780" s="8" t="s">
        <v>27</v>
      </c>
      <c r="C7780" s="9" t="s">
        <v>20</v>
      </c>
      <c r="D7780" s="17">
        <v>0.71499999999999997</v>
      </c>
      <c r="E7780" s="32">
        <v>6.8640439298811504</v>
      </c>
      <c r="F7780" s="33">
        <v>18.440233236151499</v>
      </c>
      <c r="G7780" s="32">
        <v>0.111319999999999</v>
      </c>
    </row>
    <row r="7781" spans="1:7" hidden="1" x14ac:dyDescent="0.25">
      <c r="A7781" s="7">
        <v>2015</v>
      </c>
      <c r="B7781" s="8" t="s">
        <v>27</v>
      </c>
      <c r="C7781" s="9" t="s">
        <v>19</v>
      </c>
      <c r="D7781" s="17">
        <v>0.71499999999999997</v>
      </c>
      <c r="E7781" s="32">
        <v>6.8640439298811504</v>
      </c>
      <c r="F7781" s="33">
        <v>18.440233236151499</v>
      </c>
      <c r="G7781" s="32">
        <v>0.111319999999999</v>
      </c>
    </row>
    <row r="7782" spans="1:7" hidden="1" x14ac:dyDescent="0.25">
      <c r="A7782" s="7">
        <v>2015</v>
      </c>
      <c r="B7782" s="8" t="s">
        <v>27</v>
      </c>
      <c r="C7782" s="9" t="s">
        <v>18</v>
      </c>
      <c r="D7782" s="17">
        <v>0</v>
      </c>
      <c r="E7782" s="32">
        <v>0</v>
      </c>
      <c r="F7782" s="33"/>
      <c r="G7782" s="32">
        <v>0</v>
      </c>
    </row>
    <row r="7783" spans="1:7" hidden="1" x14ac:dyDescent="0.25">
      <c r="A7783" s="7">
        <v>2015</v>
      </c>
      <c r="B7783" s="8" t="s">
        <v>27</v>
      </c>
      <c r="C7783" s="9" t="s">
        <v>4</v>
      </c>
      <c r="D7783" s="17">
        <v>0.76</v>
      </c>
      <c r="E7783" s="32">
        <v>7.2960466946988403</v>
      </c>
      <c r="F7783" s="33">
        <v>0.263852242744055</v>
      </c>
      <c r="G7783" s="32">
        <v>2E-3</v>
      </c>
    </row>
    <row r="7784" spans="1:7" hidden="1" x14ac:dyDescent="0.25">
      <c r="A7784" s="7">
        <v>2015</v>
      </c>
      <c r="B7784" s="8" t="s">
        <v>27</v>
      </c>
      <c r="C7784" s="9" t="s">
        <v>15</v>
      </c>
      <c r="D7784" s="17">
        <v>0</v>
      </c>
      <c r="E7784" s="32">
        <v>0</v>
      </c>
      <c r="F7784" s="33"/>
      <c r="G7784" s="32">
        <v>0</v>
      </c>
    </row>
    <row r="7785" spans="1:7" hidden="1" x14ac:dyDescent="0.25">
      <c r="A7785" s="7">
        <v>2015</v>
      </c>
      <c r="B7785" s="8" t="s">
        <v>27</v>
      </c>
      <c r="C7785" s="9" t="s">
        <v>16</v>
      </c>
      <c r="D7785" s="17">
        <v>10.416599999999899</v>
      </c>
      <c r="E7785" s="32"/>
      <c r="F7785" s="33">
        <v>-16.3037170868621</v>
      </c>
      <c r="G7785" s="32">
        <v>-2.0291139999999999</v>
      </c>
    </row>
    <row r="7786" spans="1:7" hidden="1" x14ac:dyDescent="0.25">
      <c r="A7786" s="7">
        <v>2015</v>
      </c>
      <c r="B7786" s="8" t="s">
        <v>27</v>
      </c>
      <c r="C7786" s="9" t="s">
        <v>12</v>
      </c>
      <c r="D7786" s="17">
        <v>-0.92499999999999905</v>
      </c>
      <c r="E7786" s="32"/>
      <c r="F7786" s="33">
        <v>-66.412490922294793</v>
      </c>
      <c r="G7786" s="32">
        <v>1.829</v>
      </c>
    </row>
    <row r="7787" spans="1:7" hidden="1" x14ac:dyDescent="0.25">
      <c r="A7787" s="7">
        <v>2015</v>
      </c>
      <c r="B7787" s="8" t="s">
        <v>27</v>
      </c>
      <c r="C7787" s="9" t="s">
        <v>6</v>
      </c>
      <c r="D7787" s="17">
        <v>9.4916</v>
      </c>
      <c r="E7787" s="32"/>
      <c r="F7787" s="33">
        <v>-2.0647947308391301</v>
      </c>
      <c r="G7787" s="32">
        <v>-0.20011399999999899</v>
      </c>
    </row>
    <row r="7788" spans="1:7" hidden="1" x14ac:dyDescent="0.25">
      <c r="A7788" s="7">
        <v>2015</v>
      </c>
      <c r="B7788" s="8" t="s">
        <v>28</v>
      </c>
      <c r="C7788" s="9" t="s">
        <v>7</v>
      </c>
      <c r="D7788" s="17">
        <v>1233.677582</v>
      </c>
      <c r="E7788" s="32">
        <v>42.882573953336703</v>
      </c>
      <c r="F7788" s="33">
        <v>4.5748523246263098</v>
      </c>
      <c r="G7788" s="32">
        <v>53.969884999999898</v>
      </c>
    </row>
    <row r="7789" spans="1:7" hidden="1" x14ac:dyDescent="0.25">
      <c r="A7789" s="7">
        <v>2015</v>
      </c>
      <c r="B7789" s="8" t="s">
        <v>28</v>
      </c>
      <c r="C7789" s="9" t="s">
        <v>5</v>
      </c>
      <c r="D7789" s="17">
        <v>704.99184700000001</v>
      </c>
      <c r="E7789" s="32">
        <v>24.5054830018601</v>
      </c>
      <c r="F7789" s="33">
        <v>1.7682641028955199</v>
      </c>
      <c r="G7789" s="32">
        <v>12.2495139999999</v>
      </c>
    </row>
    <row r="7790" spans="1:7" hidden="1" x14ac:dyDescent="0.25">
      <c r="A7790" s="7">
        <v>2015</v>
      </c>
      <c r="B7790" s="8" t="s">
        <v>28</v>
      </c>
      <c r="C7790" s="9" t="s">
        <v>9</v>
      </c>
      <c r="D7790" s="17">
        <v>388.67684700000001</v>
      </c>
      <c r="E7790" s="32">
        <v>13.5103886774099</v>
      </c>
      <c r="F7790" s="33">
        <v>3.77824274374853</v>
      </c>
      <c r="G7790" s="32">
        <v>14.1505139999999</v>
      </c>
    </row>
    <row r="7791" spans="1:7" hidden="1" x14ac:dyDescent="0.25">
      <c r="A7791" s="7">
        <v>2015</v>
      </c>
      <c r="B7791" s="8" t="s">
        <v>28</v>
      </c>
      <c r="C7791" s="9" t="s">
        <v>11</v>
      </c>
      <c r="D7791" s="17">
        <v>316.315</v>
      </c>
      <c r="E7791" s="32">
        <v>10.9950943244502</v>
      </c>
      <c r="F7791" s="33">
        <v>-0.59739296578424905</v>
      </c>
      <c r="G7791" s="32">
        <v>-1.90100000000001</v>
      </c>
    </row>
    <row r="7792" spans="1:7" hidden="1" x14ac:dyDescent="0.25">
      <c r="A7792" s="7">
        <v>2015</v>
      </c>
      <c r="B7792" s="8" t="s">
        <v>28</v>
      </c>
      <c r="C7792" s="9" t="s">
        <v>8</v>
      </c>
      <c r="D7792" s="17">
        <v>396.83528999999999</v>
      </c>
      <c r="E7792" s="32">
        <v>13.7939757672591</v>
      </c>
      <c r="F7792" s="33">
        <v>11.5028868966607</v>
      </c>
      <c r="G7792" s="32">
        <v>40.9384149999999</v>
      </c>
    </row>
    <row r="7793" spans="1:7" hidden="1" x14ac:dyDescent="0.25">
      <c r="A7793" s="7">
        <v>2015</v>
      </c>
      <c r="B7793" s="8" t="s">
        <v>28</v>
      </c>
      <c r="C7793" s="9" t="s">
        <v>14</v>
      </c>
      <c r="D7793" s="17">
        <v>131.85044500000001</v>
      </c>
      <c r="E7793" s="32">
        <v>4.5831151842174398</v>
      </c>
      <c r="F7793" s="33">
        <v>0.59660106404371105</v>
      </c>
      <c r="G7793" s="32">
        <v>0.78195600000000798</v>
      </c>
    </row>
    <row r="7794" spans="1:7" hidden="1" x14ac:dyDescent="0.25">
      <c r="A7794" s="7">
        <v>2015</v>
      </c>
      <c r="B7794" s="8" t="s">
        <v>28</v>
      </c>
      <c r="C7794" s="9" t="s">
        <v>13</v>
      </c>
      <c r="D7794" s="17">
        <v>786.68880799999999</v>
      </c>
      <c r="E7794" s="32">
        <v>27.345265472548899</v>
      </c>
      <c r="F7794" s="33">
        <v>-3.1792656083801099</v>
      </c>
      <c r="G7794" s="32">
        <v>-25.832201000000001</v>
      </c>
    </row>
    <row r="7795" spans="1:7" hidden="1" x14ac:dyDescent="0.25">
      <c r="A7795" s="7">
        <v>2015</v>
      </c>
      <c r="B7795" s="8" t="s">
        <v>28</v>
      </c>
      <c r="C7795" s="9" t="s">
        <v>17</v>
      </c>
      <c r="D7795" s="17">
        <v>856.50752</v>
      </c>
      <c r="E7795" s="32">
        <v>29.772160574114199</v>
      </c>
      <c r="F7795" s="33">
        <v>2.2511247620476502</v>
      </c>
      <c r="G7795" s="32">
        <v>18.8565679999999</v>
      </c>
    </row>
    <row r="7796" spans="1:7" hidden="1" x14ac:dyDescent="0.25">
      <c r="A7796" s="7">
        <v>2015</v>
      </c>
      <c r="B7796" s="8" t="s">
        <v>28</v>
      </c>
      <c r="C7796" s="9" t="s">
        <v>10</v>
      </c>
      <c r="D7796" s="17">
        <v>336.01258300000001</v>
      </c>
      <c r="E7796" s="32">
        <v>11.6797813707448</v>
      </c>
      <c r="F7796" s="33">
        <v>-9.2007447335445001</v>
      </c>
      <c r="G7796" s="32">
        <v>-34.048362999999902</v>
      </c>
    </row>
    <row r="7797" spans="1:7" hidden="1" x14ac:dyDescent="0.25">
      <c r="A7797" s="7">
        <v>2015</v>
      </c>
      <c r="B7797" s="8" t="s">
        <v>28</v>
      </c>
      <c r="C7797" s="9" t="s">
        <v>20</v>
      </c>
      <c r="D7797" s="17">
        <v>364.01281799999998</v>
      </c>
      <c r="E7797" s="32">
        <v>12.6530682048557</v>
      </c>
      <c r="F7797" s="33">
        <v>14.9855813316388</v>
      </c>
      <c r="G7797" s="32">
        <v>47.440241</v>
      </c>
    </row>
    <row r="7798" spans="1:7" hidden="1" x14ac:dyDescent="0.25">
      <c r="A7798" s="7">
        <v>2015</v>
      </c>
      <c r="B7798" s="8" t="s">
        <v>28</v>
      </c>
      <c r="C7798" s="9" t="s">
        <v>19</v>
      </c>
      <c r="D7798" s="17">
        <v>263.181082</v>
      </c>
      <c r="E7798" s="32">
        <v>9.1481618671288896</v>
      </c>
      <c r="F7798" s="33">
        <v>18.358235284078201</v>
      </c>
      <c r="G7798" s="32">
        <v>40.821326999999997</v>
      </c>
    </row>
    <row r="7799" spans="1:7" hidden="1" x14ac:dyDescent="0.25">
      <c r="A7799" s="7">
        <v>2015</v>
      </c>
      <c r="B7799" s="8" t="s">
        <v>28</v>
      </c>
      <c r="C7799" s="9" t="s">
        <v>18</v>
      </c>
      <c r="D7799" s="17">
        <v>100.83173600000001</v>
      </c>
      <c r="E7799" s="32">
        <v>3.5049063377268399</v>
      </c>
      <c r="F7799" s="33">
        <v>7.02549171067181</v>
      </c>
      <c r="G7799" s="32">
        <v>6.6189140000000002</v>
      </c>
    </row>
    <row r="7800" spans="1:7" hidden="1" x14ac:dyDescent="0.25">
      <c r="A7800" s="7">
        <v>2015</v>
      </c>
      <c r="B7800" s="8" t="s">
        <v>28</v>
      </c>
      <c r="C7800" s="9" t="s">
        <v>4</v>
      </c>
      <c r="D7800" s="17">
        <v>149.41403199999999</v>
      </c>
      <c r="E7800" s="32">
        <v>5.19362463125817</v>
      </c>
      <c r="F7800" s="33">
        <v>3.5931730966782802</v>
      </c>
      <c r="G7800" s="32">
        <v>5.1824889999999701</v>
      </c>
    </row>
    <row r="7801" spans="1:7" hidden="1" x14ac:dyDescent="0.25">
      <c r="A7801" s="7">
        <v>2015</v>
      </c>
      <c r="B7801" s="8" t="s">
        <v>28</v>
      </c>
      <c r="C7801" s="9" t="s">
        <v>15</v>
      </c>
      <c r="D7801" s="17">
        <v>7.0680869999999896</v>
      </c>
      <c r="E7801" s="32">
        <v>0.24568636725549001</v>
      </c>
      <c r="F7801" s="33">
        <v>4.1586463433072698</v>
      </c>
      <c r="G7801" s="32">
        <v>0.28220099999999898</v>
      </c>
    </row>
    <row r="7802" spans="1:7" hidden="1" x14ac:dyDescent="0.25">
      <c r="A7802" s="7">
        <v>2015</v>
      </c>
      <c r="B7802" s="8" t="s">
        <v>28</v>
      </c>
      <c r="C7802" s="9" t="s">
        <v>16</v>
      </c>
      <c r="D7802" s="17">
        <v>2876.8739099999998</v>
      </c>
      <c r="E7802" s="32"/>
      <c r="F7802" s="33">
        <v>1.6606448923418999</v>
      </c>
      <c r="G7802" s="32">
        <v>46.994251999999499</v>
      </c>
    </row>
    <row r="7803" spans="1:7" hidden="1" x14ac:dyDescent="0.25">
      <c r="A7803" s="7">
        <v>2015</v>
      </c>
      <c r="B7803" s="8" t="s">
        <v>28</v>
      </c>
      <c r="C7803" s="9" t="s">
        <v>12</v>
      </c>
      <c r="D7803" s="17">
        <v>-6.6931060000000002</v>
      </c>
      <c r="E7803" s="32"/>
      <c r="F7803" s="33">
        <v>32.840997817973097</v>
      </c>
      <c r="G7803" s="32">
        <v>-1.6546720000000099</v>
      </c>
    </row>
    <row r="7804" spans="1:7" hidden="1" x14ac:dyDescent="0.25">
      <c r="A7804" s="7">
        <v>2015</v>
      </c>
      <c r="B7804" s="8" t="s">
        <v>28</v>
      </c>
      <c r="C7804" s="9" t="s">
        <v>6</v>
      </c>
      <c r="D7804" s="17">
        <v>2870.1808040000001</v>
      </c>
      <c r="E7804" s="32"/>
      <c r="F7804" s="33">
        <v>1.60503109395291</v>
      </c>
      <c r="G7804" s="32">
        <v>45.339579999999799</v>
      </c>
    </row>
    <row r="7805" spans="1:7" hidden="1" x14ac:dyDescent="0.25">
      <c r="A7805" s="7">
        <v>2015</v>
      </c>
      <c r="B7805" s="8" t="s">
        <v>29</v>
      </c>
      <c r="C7805" s="9" t="s">
        <v>7</v>
      </c>
      <c r="D7805" s="17">
        <v>1416.103368</v>
      </c>
      <c r="E7805" s="32">
        <v>44.084868676214199</v>
      </c>
      <c r="F7805" s="33">
        <v>2.12381270063926</v>
      </c>
      <c r="G7805" s="32">
        <v>29.449922000000001</v>
      </c>
    </row>
    <row r="7806" spans="1:7" hidden="1" x14ac:dyDescent="0.25">
      <c r="A7806" s="7">
        <v>2015</v>
      </c>
      <c r="B7806" s="8" t="s">
        <v>29</v>
      </c>
      <c r="C7806" s="9" t="s">
        <v>5</v>
      </c>
      <c r="D7806" s="17">
        <v>780.87007500000004</v>
      </c>
      <c r="E7806" s="32">
        <v>24.309351624648102</v>
      </c>
      <c r="F7806" s="33">
        <v>-1.52730682249236</v>
      </c>
      <c r="G7806" s="32">
        <v>-12.1112579999999</v>
      </c>
    </row>
    <row r="7807" spans="1:7" hidden="1" x14ac:dyDescent="0.25">
      <c r="A7807" s="7">
        <v>2015</v>
      </c>
      <c r="B7807" s="8" t="s">
        <v>29</v>
      </c>
      <c r="C7807" s="9" t="s">
        <v>9</v>
      </c>
      <c r="D7807" s="17">
        <v>464.55507499999999</v>
      </c>
      <c r="E7807" s="32">
        <v>14.462114798277801</v>
      </c>
      <c r="F7807" s="33">
        <v>-2.1505904686600101</v>
      </c>
      <c r="G7807" s="32">
        <v>-10.210258</v>
      </c>
    </row>
    <row r="7808" spans="1:7" hidden="1" x14ac:dyDescent="0.25">
      <c r="A7808" s="7">
        <v>2015</v>
      </c>
      <c r="B7808" s="8" t="s">
        <v>29</v>
      </c>
      <c r="C7808" s="9" t="s">
        <v>11</v>
      </c>
      <c r="D7808" s="17">
        <v>316.315</v>
      </c>
      <c r="E7808" s="32">
        <v>9.84723682637037</v>
      </c>
      <c r="F7808" s="33">
        <v>-0.59739296578424905</v>
      </c>
      <c r="G7808" s="32">
        <v>-1.90100000000001</v>
      </c>
    </row>
    <row r="7809" spans="1:7" hidden="1" x14ac:dyDescent="0.25">
      <c r="A7809" s="7">
        <v>2015</v>
      </c>
      <c r="B7809" s="8" t="s">
        <v>29</v>
      </c>
      <c r="C7809" s="9" t="s">
        <v>8</v>
      </c>
      <c r="D7809" s="17">
        <v>496.71070599999899</v>
      </c>
      <c r="E7809" s="32">
        <v>15.463155260343701</v>
      </c>
      <c r="F7809" s="33">
        <v>8.7394299184061204</v>
      </c>
      <c r="G7809" s="32">
        <v>39.9208309999999</v>
      </c>
    </row>
    <row r="7810" spans="1:7" hidden="1" x14ac:dyDescent="0.25">
      <c r="A7810" s="7">
        <v>2015</v>
      </c>
      <c r="B7810" s="8" t="s">
        <v>29</v>
      </c>
      <c r="C7810" s="9" t="s">
        <v>14</v>
      </c>
      <c r="D7810" s="17">
        <v>138.52258699999999</v>
      </c>
      <c r="E7810" s="32">
        <v>4.3123617912223304</v>
      </c>
      <c r="F7810" s="33">
        <v>1.1983651231651999</v>
      </c>
      <c r="G7810" s="32">
        <v>1.6403489999999801</v>
      </c>
    </row>
    <row r="7811" spans="1:7" hidden="1" x14ac:dyDescent="0.25">
      <c r="A7811" s="7">
        <v>2015</v>
      </c>
      <c r="B7811" s="8" t="s">
        <v>29</v>
      </c>
      <c r="C7811" s="9" t="s">
        <v>13</v>
      </c>
      <c r="D7811" s="17">
        <v>857.03370999999902</v>
      </c>
      <c r="E7811" s="32">
        <v>26.680410067663001</v>
      </c>
      <c r="F7811" s="33">
        <v>-2.1951362883358598</v>
      </c>
      <c r="G7811" s="32">
        <v>-19.235299000000001</v>
      </c>
    </row>
    <row r="7812" spans="1:7" hidden="1" x14ac:dyDescent="0.25">
      <c r="A7812" s="7">
        <v>2015</v>
      </c>
      <c r="B7812" s="8" t="s">
        <v>29</v>
      </c>
      <c r="C7812" s="9" t="s">
        <v>17</v>
      </c>
      <c r="D7812" s="17">
        <v>939.08382799999902</v>
      </c>
      <c r="E7812" s="32">
        <v>29.2347212561227</v>
      </c>
      <c r="F7812" s="33">
        <v>4.0911652664382903</v>
      </c>
      <c r="G7812" s="32">
        <v>36.909444999999799</v>
      </c>
    </row>
    <row r="7813" spans="1:7" hidden="1" x14ac:dyDescent="0.25">
      <c r="A7813" s="7">
        <v>2015</v>
      </c>
      <c r="B7813" s="8" t="s">
        <v>29</v>
      </c>
      <c r="C7813" s="9" t="s">
        <v>10</v>
      </c>
      <c r="D7813" s="17">
        <v>342.30985199999998</v>
      </c>
      <c r="E7813" s="32">
        <v>10.6564854042451</v>
      </c>
      <c r="F7813" s="33">
        <v>-8.9477190456131499</v>
      </c>
      <c r="G7813" s="32">
        <v>-33.638832000000001</v>
      </c>
    </row>
    <row r="7814" spans="1:7" hidden="1" x14ac:dyDescent="0.25">
      <c r="A7814" s="7">
        <v>2015</v>
      </c>
      <c r="B7814" s="8" t="s">
        <v>29</v>
      </c>
      <c r="C7814" s="9" t="s">
        <v>20</v>
      </c>
      <c r="D7814" s="17">
        <v>411.820401</v>
      </c>
      <c r="E7814" s="32">
        <v>12.820425900061</v>
      </c>
      <c r="F7814" s="33">
        <v>16.799991307652199</v>
      </c>
      <c r="G7814" s="32">
        <v>59.234414999999998</v>
      </c>
    </row>
    <row r="7815" spans="1:7" hidden="1" x14ac:dyDescent="0.25">
      <c r="A7815" s="7">
        <v>2015</v>
      </c>
      <c r="B7815" s="8" t="s">
        <v>29</v>
      </c>
      <c r="C7815" s="9" t="s">
        <v>19</v>
      </c>
      <c r="D7815" s="17">
        <v>303.45580100000001</v>
      </c>
      <c r="E7815" s="32">
        <v>9.4469156972730293</v>
      </c>
      <c r="F7815" s="33">
        <v>19.320897259951401</v>
      </c>
      <c r="G7815" s="32">
        <v>49.136727</v>
      </c>
    </row>
    <row r="7816" spans="1:7" hidden="1" x14ac:dyDescent="0.25">
      <c r="A7816" s="7">
        <v>2015</v>
      </c>
      <c r="B7816" s="8" t="s">
        <v>29</v>
      </c>
      <c r="C7816" s="9" t="s">
        <v>18</v>
      </c>
      <c r="D7816" s="17">
        <v>108.3646</v>
      </c>
      <c r="E7816" s="32">
        <v>3.3735102027880202</v>
      </c>
      <c r="F7816" s="33">
        <v>10.275776245009</v>
      </c>
      <c r="G7816" s="32">
        <v>10.0976879999999</v>
      </c>
    </row>
    <row r="7817" spans="1:7" hidden="1" x14ac:dyDescent="0.25">
      <c r="A7817" s="7">
        <v>2015</v>
      </c>
      <c r="B7817" s="8" t="s">
        <v>29</v>
      </c>
      <c r="C7817" s="9" t="s">
        <v>4</v>
      </c>
      <c r="D7817" s="17">
        <v>177.883489</v>
      </c>
      <c r="E7817" s="32">
        <v>5.5377103320552203</v>
      </c>
      <c r="F7817" s="33">
        <v>6.6117931163335504</v>
      </c>
      <c r="G7817" s="32">
        <v>11.031882999999899</v>
      </c>
    </row>
    <row r="7818" spans="1:7" hidden="1" x14ac:dyDescent="0.25">
      <c r="A7818" s="7">
        <v>2015</v>
      </c>
      <c r="B7818" s="8" t="s">
        <v>29</v>
      </c>
      <c r="C7818" s="9" t="s">
        <v>15</v>
      </c>
      <c r="D7818" s="17">
        <v>7.0700859999999901</v>
      </c>
      <c r="E7818" s="32">
        <v>0.22009961976133099</v>
      </c>
      <c r="F7818" s="33">
        <v>4.1540152504961902</v>
      </c>
      <c r="G7818" s="32">
        <v>0.28197899999999798</v>
      </c>
    </row>
    <row r="7819" spans="1:7" hidden="1" x14ac:dyDescent="0.25">
      <c r="A7819" s="7">
        <v>2015</v>
      </c>
      <c r="B7819" s="8" t="s">
        <v>29</v>
      </c>
      <c r="C7819" s="9" t="s">
        <v>16</v>
      </c>
      <c r="D7819" s="17">
        <v>3212.220906</v>
      </c>
      <c r="E7819" s="32"/>
      <c r="F7819" s="33">
        <v>1.48886654696409</v>
      </c>
      <c r="G7819" s="32">
        <v>47.124068000000001</v>
      </c>
    </row>
    <row r="7820" spans="1:7" hidden="1" x14ac:dyDescent="0.25">
      <c r="A7820" s="7">
        <v>2015</v>
      </c>
      <c r="B7820" s="8" t="s">
        <v>29</v>
      </c>
      <c r="C7820" s="9" t="s">
        <v>12</v>
      </c>
      <c r="D7820" s="17">
        <v>14.412452</v>
      </c>
      <c r="E7820" s="32"/>
      <c r="F7820" s="33">
        <v>-6.9117354319691504</v>
      </c>
      <c r="G7820" s="32">
        <v>-1.07011400000001</v>
      </c>
    </row>
    <row r="7821" spans="1:7" hidden="1" x14ac:dyDescent="0.25">
      <c r="A7821" s="7">
        <v>2015</v>
      </c>
      <c r="B7821" s="8" t="s">
        <v>29</v>
      </c>
      <c r="C7821" s="9" t="s">
        <v>6</v>
      </c>
      <c r="D7821" s="17">
        <v>3226.633358</v>
      </c>
      <c r="E7821" s="32"/>
      <c r="F7821" s="33">
        <v>1.4479737227148299</v>
      </c>
      <c r="G7821" s="32">
        <v>46.053953999999898</v>
      </c>
    </row>
    <row r="7822" spans="1:7" hidden="1" x14ac:dyDescent="0.25">
      <c r="A7822" s="7">
        <v>2015</v>
      </c>
      <c r="B7822" s="8" t="s">
        <v>30</v>
      </c>
      <c r="C7822" s="9" t="s">
        <v>7</v>
      </c>
      <c r="D7822" s="17">
        <v>14.577363</v>
      </c>
      <c r="E7822" s="32">
        <v>21.327809397073501</v>
      </c>
      <c r="F7822" s="33">
        <v>-18.793158339370599</v>
      </c>
      <c r="G7822" s="32">
        <v>-3.3735419999999898</v>
      </c>
    </row>
    <row r="7823" spans="1:7" hidden="1" x14ac:dyDescent="0.25">
      <c r="A7823" s="7">
        <v>2015</v>
      </c>
      <c r="B7823" s="8" t="s">
        <v>30</v>
      </c>
      <c r="C7823" s="9" t="s">
        <v>5</v>
      </c>
      <c r="D7823" s="17">
        <v>5.12</v>
      </c>
      <c r="E7823" s="32">
        <v>7.4909559508819701</v>
      </c>
      <c r="F7823" s="33">
        <v>-35.378013378770603</v>
      </c>
      <c r="G7823" s="32">
        <v>-2.8029999999999999</v>
      </c>
    </row>
    <row r="7824" spans="1:7" hidden="1" x14ac:dyDescent="0.25">
      <c r="A7824" s="7">
        <v>2015</v>
      </c>
      <c r="B7824" s="8" t="s">
        <v>30</v>
      </c>
      <c r="C7824" s="9" t="s">
        <v>9</v>
      </c>
      <c r="D7824" s="17">
        <v>5.12</v>
      </c>
      <c r="E7824" s="32">
        <v>7.4909559508819701</v>
      </c>
      <c r="F7824" s="33">
        <v>-35.378013378770603</v>
      </c>
      <c r="G7824" s="32">
        <v>-2.8029999999999999</v>
      </c>
    </row>
    <row r="7825" spans="1:7" hidden="1" x14ac:dyDescent="0.25">
      <c r="A7825" s="7">
        <v>2015</v>
      </c>
      <c r="B7825" s="8" t="s">
        <v>30</v>
      </c>
      <c r="C7825" s="9" t="s">
        <v>11</v>
      </c>
      <c r="D7825" s="17">
        <v>0</v>
      </c>
      <c r="E7825" s="32">
        <v>0</v>
      </c>
      <c r="F7825" s="33"/>
      <c r="G7825" s="32">
        <v>0</v>
      </c>
    </row>
    <row r="7826" spans="1:7" hidden="1" x14ac:dyDescent="0.25">
      <c r="A7826" s="7">
        <v>2015</v>
      </c>
      <c r="B7826" s="8" t="s">
        <v>30</v>
      </c>
      <c r="C7826" s="9" t="s">
        <v>8</v>
      </c>
      <c r="D7826" s="17">
        <v>5.1950000000000003</v>
      </c>
      <c r="E7826" s="32">
        <v>7.6006867509437201</v>
      </c>
      <c r="F7826" s="33">
        <v>-5.9047274044557101</v>
      </c>
      <c r="G7826" s="32">
        <v>-0.32599999999999901</v>
      </c>
    </row>
    <row r="7827" spans="1:7" hidden="1" x14ac:dyDescent="0.25">
      <c r="A7827" s="7">
        <v>2015</v>
      </c>
      <c r="B7827" s="8" t="s">
        <v>30</v>
      </c>
      <c r="C7827" s="9" t="s">
        <v>14</v>
      </c>
      <c r="D7827" s="17">
        <v>4.2623629999999997</v>
      </c>
      <c r="E7827" s="32">
        <v>6.2361666952478796</v>
      </c>
      <c r="F7827" s="33">
        <v>-5.42594086185529</v>
      </c>
      <c r="G7827" s="32">
        <v>-0.24454199999999901</v>
      </c>
    </row>
    <row r="7828" spans="1:7" hidden="1" x14ac:dyDescent="0.25">
      <c r="A7828" s="7">
        <v>2015</v>
      </c>
      <c r="B7828" s="8" t="s">
        <v>30</v>
      </c>
      <c r="C7828" s="9" t="s">
        <v>13</v>
      </c>
      <c r="D7828" s="17">
        <v>23.245000000000001</v>
      </c>
      <c r="E7828" s="32">
        <v>34.009232632470997</v>
      </c>
      <c r="F7828" s="33">
        <v>-1.4206955046649501</v>
      </c>
      <c r="G7828" s="32">
        <v>-0.33499999999999702</v>
      </c>
    </row>
    <row r="7829" spans="1:7" hidden="1" x14ac:dyDescent="0.25">
      <c r="A7829" s="7">
        <v>2015</v>
      </c>
      <c r="B7829" s="8" t="s">
        <v>30</v>
      </c>
      <c r="C7829" s="9" t="s">
        <v>17</v>
      </c>
      <c r="D7829" s="17">
        <v>30.526724000000002</v>
      </c>
      <c r="E7829" s="32">
        <v>44.662957970455402</v>
      </c>
      <c r="F7829" s="33">
        <v>16.201007673248899</v>
      </c>
      <c r="G7829" s="32">
        <v>4.2561049999999998</v>
      </c>
    </row>
    <row r="7830" spans="1:7" hidden="1" x14ac:dyDescent="0.25">
      <c r="A7830" s="7">
        <v>2015</v>
      </c>
      <c r="B7830" s="8" t="s">
        <v>30</v>
      </c>
      <c r="C7830" s="9" t="s">
        <v>10</v>
      </c>
      <c r="D7830" s="17">
        <v>16.768698000000001</v>
      </c>
      <c r="E7830" s="32">
        <v>24.5339019671177</v>
      </c>
      <c r="F7830" s="33">
        <v>25.167148812827602</v>
      </c>
      <c r="G7830" s="32">
        <v>3.3716539999999902</v>
      </c>
    </row>
    <row r="7831" spans="1:7" hidden="1" x14ac:dyDescent="0.25">
      <c r="A7831" s="7">
        <v>2015</v>
      </c>
      <c r="B7831" s="8" t="s">
        <v>30</v>
      </c>
      <c r="C7831" s="9" t="s">
        <v>20</v>
      </c>
      <c r="D7831" s="17">
        <v>2.33867</v>
      </c>
      <c r="E7831" s="32">
        <v>3.4216550690720999</v>
      </c>
      <c r="F7831" s="33">
        <v>109.760485916528</v>
      </c>
      <c r="G7831" s="32">
        <v>1.223746</v>
      </c>
    </row>
    <row r="7832" spans="1:7" hidden="1" x14ac:dyDescent="0.25">
      <c r="A7832" s="7">
        <v>2015</v>
      </c>
      <c r="B7832" s="8" t="s">
        <v>30</v>
      </c>
      <c r="C7832" s="9" t="s">
        <v>19</v>
      </c>
      <c r="D7832" s="17">
        <v>2.327359</v>
      </c>
      <c r="E7832" s="32">
        <v>3.4051062013454501</v>
      </c>
      <c r="F7832" s="33">
        <v>110.207537762877</v>
      </c>
      <c r="G7832" s="32">
        <v>1.2201869999999999</v>
      </c>
    </row>
    <row r="7833" spans="1:7" hidden="1" x14ac:dyDescent="0.25">
      <c r="A7833" s="7">
        <v>2015</v>
      </c>
      <c r="B7833" s="8" t="s">
        <v>30</v>
      </c>
      <c r="C7833" s="9" t="s">
        <v>18</v>
      </c>
      <c r="D7833" s="17">
        <v>1.1311E-2</v>
      </c>
      <c r="E7833" s="32">
        <v>1.65488677266457E-2</v>
      </c>
      <c r="F7833" s="33">
        <v>45.910732714138199</v>
      </c>
      <c r="G7833" s="32">
        <v>3.5589999999999901E-3</v>
      </c>
    </row>
    <row r="7834" spans="1:7" hidden="1" x14ac:dyDescent="0.25">
      <c r="A7834" s="7">
        <v>2015</v>
      </c>
      <c r="B7834" s="8" t="s">
        <v>30</v>
      </c>
      <c r="C7834" s="9" t="s">
        <v>4</v>
      </c>
      <c r="D7834" s="17">
        <v>11.419356000000001</v>
      </c>
      <c r="E7834" s="32">
        <v>16.7074009342655</v>
      </c>
      <c r="F7834" s="33">
        <v>-2.8854925620294298</v>
      </c>
      <c r="G7834" s="32">
        <v>-0.33929499999999901</v>
      </c>
    </row>
    <row r="7835" spans="1:7" hidden="1" x14ac:dyDescent="0.25">
      <c r="A7835" s="7">
        <v>2015</v>
      </c>
      <c r="B7835" s="8" t="s">
        <v>30</v>
      </c>
      <c r="C7835" s="9" t="s">
        <v>15</v>
      </c>
      <c r="D7835" s="17">
        <v>0</v>
      </c>
      <c r="E7835" s="32">
        <v>0</v>
      </c>
      <c r="F7835" s="33"/>
      <c r="G7835" s="32">
        <v>0</v>
      </c>
    </row>
    <row r="7836" spans="1:7" hidden="1" x14ac:dyDescent="0.25">
      <c r="A7836" s="7">
        <v>2015</v>
      </c>
      <c r="B7836" s="8" t="s">
        <v>30</v>
      </c>
      <c r="C7836" s="9" t="s">
        <v>16</v>
      </c>
      <c r="D7836" s="17">
        <v>68.349086999999997</v>
      </c>
      <c r="E7836" s="32"/>
      <c r="F7836" s="33">
        <v>0.80759689118492495</v>
      </c>
      <c r="G7836" s="32">
        <v>0.54756299999999603</v>
      </c>
    </row>
    <row r="7837" spans="1:7" hidden="1" x14ac:dyDescent="0.25">
      <c r="A7837" s="7">
        <v>2015</v>
      </c>
      <c r="B7837" s="8" t="s">
        <v>30</v>
      </c>
      <c r="C7837" s="9" t="s">
        <v>12</v>
      </c>
      <c r="D7837" s="17">
        <v>16.337</v>
      </c>
      <c r="E7837" s="32"/>
      <c r="F7837" s="33">
        <v>-9.0721879000389496</v>
      </c>
      <c r="G7837" s="32">
        <v>-1.6299999999999899</v>
      </c>
    </row>
    <row r="7838" spans="1:7" hidden="1" x14ac:dyDescent="0.25">
      <c r="A7838" s="7">
        <v>2015</v>
      </c>
      <c r="B7838" s="8" t="s">
        <v>30</v>
      </c>
      <c r="C7838" s="9" t="s">
        <v>6</v>
      </c>
      <c r="D7838" s="17">
        <v>84.686087000000001</v>
      </c>
      <c r="E7838" s="32"/>
      <c r="F7838" s="33">
        <v>-1.2620445701035901</v>
      </c>
      <c r="G7838" s="32">
        <v>-1.0824369999999901</v>
      </c>
    </row>
    <row r="7839" spans="1:7" hidden="1" x14ac:dyDescent="0.25">
      <c r="A7839" s="7">
        <v>2015</v>
      </c>
      <c r="B7839" s="8" t="s">
        <v>31</v>
      </c>
      <c r="C7839" s="9" t="s">
        <v>7</v>
      </c>
      <c r="D7839" s="17">
        <v>44.607754999999997</v>
      </c>
      <c r="E7839" s="32">
        <v>7.7731834981252703</v>
      </c>
      <c r="F7839" s="33">
        <v>25.411092723805599</v>
      </c>
      <c r="G7839" s="32">
        <v>9.0385289999999898</v>
      </c>
    </row>
    <row r="7840" spans="1:7" hidden="1" x14ac:dyDescent="0.25">
      <c r="A7840" s="7">
        <v>2015</v>
      </c>
      <c r="B7840" s="8" t="s">
        <v>31</v>
      </c>
      <c r="C7840" s="9" t="s">
        <v>5</v>
      </c>
      <c r="D7840" s="17">
        <v>11.873673</v>
      </c>
      <c r="E7840" s="32">
        <v>2.06906263329628</v>
      </c>
      <c r="F7840" s="33">
        <v>5.6160013449199502</v>
      </c>
      <c r="G7840" s="32">
        <v>0.63136800000000104</v>
      </c>
    </row>
    <row r="7841" spans="1:7" hidden="1" x14ac:dyDescent="0.25">
      <c r="A7841" s="7">
        <v>2015</v>
      </c>
      <c r="B7841" s="8" t="s">
        <v>31</v>
      </c>
      <c r="C7841" s="9" t="s">
        <v>9</v>
      </c>
      <c r="D7841" s="17">
        <v>11.873673</v>
      </c>
      <c r="E7841" s="32">
        <v>2.06906263329628</v>
      </c>
      <c r="F7841" s="33">
        <v>5.6160013449199502</v>
      </c>
      <c r="G7841" s="32">
        <v>0.63136800000000104</v>
      </c>
    </row>
    <row r="7842" spans="1:7" hidden="1" x14ac:dyDescent="0.25">
      <c r="A7842" s="7">
        <v>2015</v>
      </c>
      <c r="B7842" s="8" t="s">
        <v>31</v>
      </c>
      <c r="C7842" s="9" t="s">
        <v>11</v>
      </c>
      <c r="D7842" s="17">
        <v>0</v>
      </c>
      <c r="E7842" s="32">
        <v>0</v>
      </c>
      <c r="F7842" s="33"/>
      <c r="G7842" s="32">
        <v>0</v>
      </c>
    </row>
    <row r="7843" spans="1:7" hidden="1" x14ac:dyDescent="0.25">
      <c r="A7843" s="7">
        <v>2015</v>
      </c>
      <c r="B7843" s="8" t="s">
        <v>31</v>
      </c>
      <c r="C7843" s="9" t="s">
        <v>8</v>
      </c>
      <c r="D7843" s="17">
        <v>21.143152999999899</v>
      </c>
      <c r="E7843" s="32">
        <v>3.68432816217579</v>
      </c>
      <c r="F7843" s="33">
        <v>60.627153214844498</v>
      </c>
      <c r="G7843" s="32">
        <v>7.9802769999999903</v>
      </c>
    </row>
    <row r="7844" spans="1:7" hidden="1" x14ac:dyDescent="0.25">
      <c r="A7844" s="7">
        <v>2015</v>
      </c>
      <c r="B7844" s="8" t="s">
        <v>31</v>
      </c>
      <c r="C7844" s="9" t="s">
        <v>14</v>
      </c>
      <c r="D7844" s="17">
        <v>11.590928999999999</v>
      </c>
      <c r="E7844" s="32">
        <v>2.0197927026531901</v>
      </c>
      <c r="F7844" s="33">
        <v>3.8237395137694401</v>
      </c>
      <c r="G7844" s="32">
        <v>0.42688400000000098</v>
      </c>
    </row>
    <row r="7845" spans="1:7" hidden="1" x14ac:dyDescent="0.25">
      <c r="A7845" s="7">
        <v>2015</v>
      </c>
      <c r="B7845" s="8" t="s">
        <v>31</v>
      </c>
      <c r="C7845" s="9" t="s">
        <v>13</v>
      </c>
      <c r="D7845" s="17">
        <v>437.427807999999</v>
      </c>
      <c r="E7845" s="32">
        <v>76.224562719345798</v>
      </c>
      <c r="F7845" s="33">
        <v>0.21737563100083701</v>
      </c>
      <c r="G7845" s="32">
        <v>0.94879899999995099</v>
      </c>
    </row>
    <row r="7846" spans="1:7" hidden="1" x14ac:dyDescent="0.25">
      <c r="A7846" s="7">
        <v>2015</v>
      </c>
      <c r="B7846" s="8" t="s">
        <v>31</v>
      </c>
      <c r="C7846" s="9" t="s">
        <v>17</v>
      </c>
      <c r="D7846" s="17">
        <v>91.831694999999996</v>
      </c>
      <c r="E7846" s="32">
        <v>16.0022537825289</v>
      </c>
      <c r="F7846" s="33">
        <v>-2.2663122421620199</v>
      </c>
      <c r="G7846" s="32">
        <v>-2.1294529999999798</v>
      </c>
    </row>
    <row r="7847" spans="1:7" hidden="1" x14ac:dyDescent="0.25">
      <c r="A7847" s="7">
        <v>2015</v>
      </c>
      <c r="B7847" s="8" t="s">
        <v>31</v>
      </c>
      <c r="C7847" s="9" t="s">
        <v>10</v>
      </c>
      <c r="D7847" s="17">
        <v>55.556272</v>
      </c>
      <c r="E7847" s="32">
        <v>9.6810318458698301</v>
      </c>
      <c r="F7847" s="33">
        <v>-12.8848953331003</v>
      </c>
      <c r="G7847" s="32">
        <v>-8.2171369999999797</v>
      </c>
    </row>
    <row r="7848" spans="1:7" hidden="1" x14ac:dyDescent="0.25">
      <c r="A7848" s="7">
        <v>2015</v>
      </c>
      <c r="B7848" s="8" t="s">
        <v>31</v>
      </c>
      <c r="C7848" s="9" t="s">
        <v>20</v>
      </c>
      <c r="D7848" s="17">
        <v>29.173929999999999</v>
      </c>
      <c r="E7848" s="32">
        <v>5.0837418572501996</v>
      </c>
      <c r="F7848" s="33">
        <v>23.017563040432702</v>
      </c>
      <c r="G7848" s="32">
        <v>5.4586740000000002</v>
      </c>
    </row>
    <row r="7849" spans="1:7" hidden="1" x14ac:dyDescent="0.25">
      <c r="A7849" s="7">
        <v>2015</v>
      </c>
      <c r="B7849" s="8" t="s">
        <v>31</v>
      </c>
      <c r="C7849" s="9" t="s">
        <v>19</v>
      </c>
      <c r="D7849" s="17">
        <v>21.420601999999999</v>
      </c>
      <c r="E7849" s="32">
        <v>3.7326754055726199</v>
      </c>
      <c r="F7849" s="33">
        <v>23.6485526627879</v>
      </c>
      <c r="G7849" s="32">
        <v>4.0968229999999997</v>
      </c>
    </row>
    <row r="7850" spans="1:7" hidden="1" x14ac:dyDescent="0.25">
      <c r="A7850" s="7">
        <v>2015</v>
      </c>
      <c r="B7850" s="8" t="s">
        <v>31</v>
      </c>
      <c r="C7850" s="9" t="s">
        <v>18</v>
      </c>
      <c r="D7850" s="17">
        <v>7.7533279999999998</v>
      </c>
      <c r="E7850" s="32">
        <v>1.3510664516775699</v>
      </c>
      <c r="F7850" s="33">
        <v>21.307297202196001</v>
      </c>
      <c r="G7850" s="32">
        <v>1.3618509999999999</v>
      </c>
    </row>
    <row r="7851" spans="1:7" hidden="1" x14ac:dyDescent="0.25">
      <c r="A7851" s="7">
        <v>2015</v>
      </c>
      <c r="B7851" s="8" t="s">
        <v>31</v>
      </c>
      <c r="C7851" s="9" t="s">
        <v>4</v>
      </c>
      <c r="D7851" s="17">
        <v>6.5221359999999997</v>
      </c>
      <c r="E7851" s="32">
        <v>1.1365234571371901</v>
      </c>
      <c r="F7851" s="33">
        <v>10.378885138965799</v>
      </c>
      <c r="G7851" s="32">
        <v>0.61327399999999899</v>
      </c>
    </row>
    <row r="7852" spans="1:7" hidden="1" x14ac:dyDescent="0.25">
      <c r="A7852" s="7">
        <v>2015</v>
      </c>
      <c r="B7852" s="8" t="s">
        <v>31</v>
      </c>
      <c r="C7852" s="9" t="s">
        <v>15</v>
      </c>
      <c r="D7852" s="17">
        <v>0.57935700000000001</v>
      </c>
      <c r="E7852" s="32">
        <v>0.10095662227169599</v>
      </c>
      <c r="F7852" s="33">
        <v>2.79194707081533</v>
      </c>
      <c r="G7852" s="32">
        <v>1.5736E-2</v>
      </c>
    </row>
    <row r="7853" spans="1:7" hidden="1" x14ac:dyDescent="0.25">
      <c r="A7853" s="7">
        <v>2015</v>
      </c>
      <c r="B7853" s="8" t="s">
        <v>31</v>
      </c>
      <c r="C7853" s="9" t="s">
        <v>16</v>
      </c>
      <c r="D7853" s="17">
        <v>573.86725799999999</v>
      </c>
      <c r="E7853" s="32"/>
      <c r="F7853" s="33">
        <v>1.3882941230322201</v>
      </c>
      <c r="G7853" s="32">
        <v>7.8578750000000301</v>
      </c>
    </row>
    <row r="7854" spans="1:7" hidden="1" x14ac:dyDescent="0.25">
      <c r="A7854" s="7">
        <v>2015</v>
      </c>
      <c r="B7854" s="8" t="s">
        <v>31</v>
      </c>
      <c r="C7854" s="9" t="s">
        <v>12</v>
      </c>
      <c r="D7854" s="17">
        <v>-64.063000000000002</v>
      </c>
      <c r="E7854" s="32"/>
      <c r="F7854" s="33">
        <v>-4.6539663640422599</v>
      </c>
      <c r="G7854" s="32">
        <v>3.12699999999999</v>
      </c>
    </row>
    <row r="7855" spans="1:7" hidden="1" x14ac:dyDescent="0.25">
      <c r="A7855" s="7">
        <v>2015</v>
      </c>
      <c r="B7855" s="8" t="s">
        <v>31</v>
      </c>
      <c r="C7855" s="9" t="s">
        <v>6</v>
      </c>
      <c r="D7855" s="17">
        <v>509.80425799999898</v>
      </c>
      <c r="E7855" s="32"/>
      <c r="F7855" s="33">
        <v>2.2021748501300502</v>
      </c>
      <c r="G7855" s="32">
        <v>10.984874999999899</v>
      </c>
    </row>
    <row r="7856" spans="1:7" hidden="1" x14ac:dyDescent="0.25">
      <c r="A7856" s="7">
        <v>2015</v>
      </c>
      <c r="B7856" s="8" t="s">
        <v>32</v>
      </c>
      <c r="C7856" s="9" t="s">
        <v>7</v>
      </c>
      <c r="D7856" s="17">
        <v>361.8</v>
      </c>
      <c r="E7856" s="32">
        <v>56.320049813200498</v>
      </c>
      <c r="F7856" s="33">
        <v>-0.13800717637316701</v>
      </c>
      <c r="G7856" s="32">
        <v>-0.5</v>
      </c>
    </row>
    <row r="7857" spans="1:7" hidden="1" x14ac:dyDescent="0.25">
      <c r="A7857" s="7">
        <v>2015</v>
      </c>
      <c r="B7857" s="8" t="s">
        <v>32</v>
      </c>
      <c r="C7857" s="9" t="s">
        <v>5</v>
      </c>
      <c r="D7857" s="17">
        <v>272.2</v>
      </c>
      <c r="E7857" s="32">
        <v>42.372353673723502</v>
      </c>
      <c r="F7857" s="33">
        <v>-0.80174927113701999</v>
      </c>
      <c r="G7857" s="32">
        <v>-2.1999999999999802</v>
      </c>
    </row>
    <row r="7858" spans="1:7" hidden="1" x14ac:dyDescent="0.25">
      <c r="A7858" s="7">
        <v>2015</v>
      </c>
      <c r="B7858" s="8" t="s">
        <v>32</v>
      </c>
      <c r="C7858" s="9" t="s">
        <v>9</v>
      </c>
      <c r="D7858" s="17">
        <v>117.7</v>
      </c>
      <c r="E7858" s="32">
        <v>18.321917808219101</v>
      </c>
      <c r="F7858" s="33">
        <v>-0.75885328836424704</v>
      </c>
      <c r="G7858" s="32">
        <v>-0.89999999999999103</v>
      </c>
    </row>
    <row r="7859" spans="1:7" hidden="1" x14ac:dyDescent="0.25">
      <c r="A7859" s="7">
        <v>2015</v>
      </c>
      <c r="B7859" s="8" t="s">
        <v>32</v>
      </c>
      <c r="C7859" s="9" t="s">
        <v>11</v>
      </c>
      <c r="D7859" s="17">
        <v>154.5</v>
      </c>
      <c r="E7859" s="32">
        <v>24.050435865504301</v>
      </c>
      <c r="F7859" s="33">
        <v>-0.83440308087292503</v>
      </c>
      <c r="G7859" s="32">
        <v>-1.30000000000001</v>
      </c>
    </row>
    <row r="7860" spans="1:7" hidden="1" x14ac:dyDescent="0.25">
      <c r="A7860" s="7">
        <v>2015</v>
      </c>
      <c r="B7860" s="8" t="s">
        <v>32</v>
      </c>
      <c r="C7860" s="9" t="s">
        <v>8</v>
      </c>
      <c r="D7860" s="17">
        <v>62</v>
      </c>
      <c r="E7860" s="32">
        <v>9.6513075965130692</v>
      </c>
      <c r="F7860" s="33">
        <v>1.47299509001637</v>
      </c>
      <c r="G7860" s="32">
        <v>0.89999999999999802</v>
      </c>
    </row>
    <row r="7861" spans="1:7" hidden="1" x14ac:dyDescent="0.25">
      <c r="A7861" s="7">
        <v>2015</v>
      </c>
      <c r="B7861" s="8" t="s">
        <v>32</v>
      </c>
      <c r="C7861" s="9" t="s">
        <v>14</v>
      </c>
      <c r="D7861" s="17">
        <v>27.599999999999898</v>
      </c>
      <c r="E7861" s="32">
        <v>4.2963885429638804</v>
      </c>
      <c r="F7861" s="33">
        <v>2.9850746268656501</v>
      </c>
      <c r="G7861" s="32">
        <v>0.79999999999999705</v>
      </c>
    </row>
    <row r="7862" spans="1:7" hidden="1" x14ac:dyDescent="0.25">
      <c r="A7862" s="7">
        <v>2015</v>
      </c>
      <c r="B7862" s="8" t="s">
        <v>32</v>
      </c>
      <c r="C7862" s="9" t="s">
        <v>13</v>
      </c>
      <c r="D7862" s="17">
        <v>91.8</v>
      </c>
      <c r="E7862" s="32">
        <v>14.290161892901599</v>
      </c>
      <c r="F7862" s="33">
        <v>-5.4582904222451001</v>
      </c>
      <c r="G7862" s="32">
        <v>-5.2999999999999901</v>
      </c>
    </row>
    <row r="7863" spans="1:7" hidden="1" x14ac:dyDescent="0.25">
      <c r="A7863" s="7">
        <v>2015</v>
      </c>
      <c r="B7863" s="8" t="s">
        <v>32</v>
      </c>
      <c r="C7863" s="9" t="s">
        <v>17</v>
      </c>
      <c r="D7863" s="17">
        <v>188.79999999999899</v>
      </c>
      <c r="E7863" s="32">
        <v>29.389788293897801</v>
      </c>
      <c r="F7863" s="33">
        <v>16.113161131611299</v>
      </c>
      <c r="G7863" s="32">
        <v>26.1999999999999</v>
      </c>
    </row>
    <row r="7864" spans="1:7" hidden="1" x14ac:dyDescent="0.25">
      <c r="A7864" s="7">
        <v>2015</v>
      </c>
      <c r="B7864" s="8" t="s">
        <v>32</v>
      </c>
      <c r="C7864" s="9" t="s">
        <v>10</v>
      </c>
      <c r="D7864" s="17">
        <v>19</v>
      </c>
      <c r="E7864" s="32">
        <v>2.9576587795765801</v>
      </c>
      <c r="F7864" s="33">
        <v>-3.06122448979592</v>
      </c>
      <c r="G7864" s="32">
        <v>-0.60000000000000098</v>
      </c>
    </row>
    <row r="7865" spans="1:7" hidden="1" x14ac:dyDescent="0.25">
      <c r="A7865" s="7">
        <v>2015</v>
      </c>
      <c r="B7865" s="8" t="s">
        <v>32</v>
      </c>
      <c r="C7865" s="9" t="s">
        <v>20</v>
      </c>
      <c r="D7865" s="17">
        <v>119.3</v>
      </c>
      <c r="E7865" s="32">
        <v>18.570983810709802</v>
      </c>
      <c r="F7865" s="33">
        <v>26.109936575052799</v>
      </c>
      <c r="G7865" s="32">
        <v>24.7</v>
      </c>
    </row>
    <row r="7866" spans="1:7" hidden="1" x14ac:dyDescent="0.25">
      <c r="A7866" s="7">
        <v>2015</v>
      </c>
      <c r="B7866" s="8" t="s">
        <v>32</v>
      </c>
      <c r="C7866" s="9" t="s">
        <v>19</v>
      </c>
      <c r="D7866" s="17">
        <v>80.599999999999994</v>
      </c>
      <c r="E7866" s="32">
        <v>12.546699875466899</v>
      </c>
      <c r="F7866" s="33">
        <v>37.7777777777777</v>
      </c>
      <c r="G7866" s="32">
        <v>22.099999999999898</v>
      </c>
    </row>
    <row r="7867" spans="1:7" hidden="1" x14ac:dyDescent="0.25">
      <c r="A7867" s="7">
        <v>2015</v>
      </c>
      <c r="B7867" s="8" t="s">
        <v>32</v>
      </c>
      <c r="C7867" s="9" t="s">
        <v>18</v>
      </c>
      <c r="D7867" s="17">
        <v>38.700000000000003</v>
      </c>
      <c r="E7867" s="32">
        <v>6.0242839352428401</v>
      </c>
      <c r="F7867" s="33">
        <v>7.2022160664819896</v>
      </c>
      <c r="G7867" s="32">
        <v>2.6</v>
      </c>
    </row>
    <row r="7868" spans="1:7" hidden="1" x14ac:dyDescent="0.25">
      <c r="A7868" s="7">
        <v>2015</v>
      </c>
      <c r="B7868" s="8" t="s">
        <v>32</v>
      </c>
      <c r="C7868" s="9" t="s">
        <v>4</v>
      </c>
      <c r="D7868" s="17">
        <v>50.4</v>
      </c>
      <c r="E7868" s="32">
        <v>7.8455790784557902</v>
      </c>
      <c r="F7868" s="33">
        <v>4.34782608695651</v>
      </c>
      <c r="G7868" s="32">
        <v>2.0999999999999899</v>
      </c>
    </row>
    <row r="7869" spans="1:7" hidden="1" x14ac:dyDescent="0.25">
      <c r="A7869" s="7">
        <v>2015</v>
      </c>
      <c r="B7869" s="8" t="s">
        <v>32</v>
      </c>
      <c r="C7869" s="9" t="s">
        <v>15</v>
      </c>
      <c r="D7869" s="17">
        <v>0.1</v>
      </c>
      <c r="E7869" s="32">
        <v>1.5566625155666199E-2</v>
      </c>
      <c r="F7869" s="33">
        <v>0</v>
      </c>
      <c r="G7869" s="32">
        <v>0</v>
      </c>
    </row>
    <row r="7870" spans="1:7" hidden="1" x14ac:dyDescent="0.25">
      <c r="A7870" s="7">
        <v>2015</v>
      </c>
      <c r="B7870" s="8" t="s">
        <v>32</v>
      </c>
      <c r="C7870" s="9" t="s">
        <v>16</v>
      </c>
      <c r="D7870" s="17">
        <v>642.4</v>
      </c>
      <c r="E7870" s="32"/>
      <c r="F7870" s="33">
        <v>3.2797427652733102</v>
      </c>
      <c r="G7870" s="32">
        <v>20.399999999999899</v>
      </c>
    </row>
    <row r="7871" spans="1:7" hidden="1" x14ac:dyDescent="0.25">
      <c r="A7871" s="7">
        <v>2015</v>
      </c>
      <c r="B7871" s="8" t="s">
        <v>32</v>
      </c>
      <c r="C7871" s="9" t="s">
        <v>12</v>
      </c>
      <c r="D7871" s="17">
        <v>-48.3</v>
      </c>
      <c r="E7871" s="32"/>
      <c r="F7871" s="33">
        <v>42.4778761061946</v>
      </c>
      <c r="G7871" s="32">
        <v>-14.399999999999901</v>
      </c>
    </row>
    <row r="7872" spans="1:7" hidden="1" x14ac:dyDescent="0.25">
      <c r="A7872" s="7">
        <v>2015</v>
      </c>
      <c r="B7872" s="8" t="s">
        <v>32</v>
      </c>
      <c r="C7872" s="9" t="s">
        <v>6</v>
      </c>
      <c r="D7872" s="17">
        <v>594.1</v>
      </c>
      <c r="E7872" s="32"/>
      <c r="F7872" s="33">
        <v>1.0202346539703999</v>
      </c>
      <c r="G7872" s="32">
        <v>6</v>
      </c>
    </row>
    <row r="7873" spans="1:7" hidden="1" x14ac:dyDescent="0.25">
      <c r="A7873" s="7">
        <v>2015</v>
      </c>
      <c r="B7873" s="8" t="s">
        <v>33</v>
      </c>
      <c r="C7873" s="9" t="s">
        <v>7</v>
      </c>
      <c r="D7873" s="17">
        <v>36.972000000000001</v>
      </c>
      <c r="E7873" s="32">
        <v>71.343664682769102</v>
      </c>
      <c r="F7873" s="33">
        <v>-3.1284389246973601</v>
      </c>
      <c r="G7873" s="32">
        <v>-1.19399999999999</v>
      </c>
    </row>
    <row r="7874" spans="1:7" hidden="1" x14ac:dyDescent="0.25">
      <c r="A7874" s="7">
        <v>2015</v>
      </c>
      <c r="B7874" s="8" t="s">
        <v>33</v>
      </c>
      <c r="C7874" s="9" t="s">
        <v>5</v>
      </c>
      <c r="D7874" s="17">
        <v>22.106999999999999</v>
      </c>
      <c r="E7874" s="32">
        <v>42.6591581505457</v>
      </c>
      <c r="F7874" s="33">
        <v>-14.1342344441855</v>
      </c>
      <c r="G7874" s="32">
        <v>-3.63899999999999</v>
      </c>
    </row>
    <row r="7875" spans="1:7" hidden="1" x14ac:dyDescent="0.25">
      <c r="A7875" s="7">
        <v>2015</v>
      </c>
      <c r="B7875" s="8" t="s">
        <v>33</v>
      </c>
      <c r="C7875" s="9" t="s">
        <v>9</v>
      </c>
      <c r="D7875" s="17">
        <v>0</v>
      </c>
      <c r="E7875" s="32">
        <v>0</v>
      </c>
      <c r="F7875" s="33"/>
      <c r="G7875" s="32">
        <v>0</v>
      </c>
    </row>
    <row r="7876" spans="1:7" hidden="1" x14ac:dyDescent="0.25">
      <c r="A7876" s="7">
        <v>2015</v>
      </c>
      <c r="B7876" s="8" t="s">
        <v>33</v>
      </c>
      <c r="C7876" s="9" t="s">
        <v>11</v>
      </c>
      <c r="D7876" s="17">
        <v>22.106999999999999</v>
      </c>
      <c r="E7876" s="32">
        <v>42.6591581505457</v>
      </c>
      <c r="F7876" s="33">
        <v>-14.1342344441855</v>
      </c>
      <c r="G7876" s="32">
        <v>-3.63899999999999</v>
      </c>
    </row>
    <row r="7877" spans="1:7" hidden="1" x14ac:dyDescent="0.25">
      <c r="A7877" s="7">
        <v>2015</v>
      </c>
      <c r="B7877" s="8" t="s">
        <v>33</v>
      </c>
      <c r="C7877" s="9" t="s">
        <v>8</v>
      </c>
      <c r="D7877" s="17">
        <v>9.09</v>
      </c>
      <c r="E7877" s="32">
        <v>17.540677051995299</v>
      </c>
      <c r="F7877" s="33">
        <v>33.873343151693597</v>
      </c>
      <c r="G7877" s="32">
        <v>2.2999999999999998</v>
      </c>
    </row>
    <row r="7878" spans="1:7" hidden="1" x14ac:dyDescent="0.25">
      <c r="A7878" s="7">
        <v>2015</v>
      </c>
      <c r="B7878" s="8" t="s">
        <v>33</v>
      </c>
      <c r="C7878" s="9" t="s">
        <v>14</v>
      </c>
      <c r="D7878" s="17">
        <v>5.7750000000000004</v>
      </c>
      <c r="E7878" s="32">
        <v>11.143829480228</v>
      </c>
      <c r="F7878" s="33">
        <v>2.5754884547069401</v>
      </c>
      <c r="G7878" s="32">
        <v>0.14499999999999999</v>
      </c>
    </row>
    <row r="7879" spans="1:7" hidden="1" x14ac:dyDescent="0.25">
      <c r="A7879" s="7">
        <v>2015</v>
      </c>
      <c r="B7879" s="8" t="s">
        <v>33</v>
      </c>
      <c r="C7879" s="9" t="s">
        <v>13</v>
      </c>
      <c r="D7879" s="17">
        <v>0</v>
      </c>
      <c r="E7879" s="32">
        <v>0</v>
      </c>
      <c r="F7879" s="33"/>
      <c r="G7879" s="32">
        <v>0</v>
      </c>
    </row>
    <row r="7880" spans="1:7" hidden="1" x14ac:dyDescent="0.25">
      <c r="A7880" s="7">
        <v>2015</v>
      </c>
      <c r="B7880" s="8" t="s">
        <v>33</v>
      </c>
      <c r="C7880" s="9" t="s">
        <v>17</v>
      </c>
      <c r="D7880" s="17">
        <v>14.850401</v>
      </c>
      <c r="E7880" s="32">
        <v>28.656335317230798</v>
      </c>
      <c r="F7880" s="33">
        <v>21.961623778671498</v>
      </c>
      <c r="G7880" s="32">
        <v>2.6741109999999999</v>
      </c>
    </row>
    <row r="7881" spans="1:7" hidden="1" x14ac:dyDescent="0.25">
      <c r="A7881" s="7">
        <v>2015</v>
      </c>
      <c r="B7881" s="8" t="s">
        <v>33</v>
      </c>
      <c r="C7881" s="9" t="s">
        <v>10</v>
      </c>
      <c r="D7881" s="17">
        <v>6.0983200000000002</v>
      </c>
      <c r="E7881" s="32">
        <v>11.767729557725399</v>
      </c>
      <c r="F7881" s="33">
        <v>36.2397174905594</v>
      </c>
      <c r="G7881" s="32">
        <v>1.6221509999999999</v>
      </c>
    </row>
    <row r="7882" spans="1:7" hidden="1" x14ac:dyDescent="0.25">
      <c r="A7882" s="7">
        <v>2015</v>
      </c>
      <c r="B7882" s="8" t="s">
        <v>33</v>
      </c>
      <c r="C7882" s="9" t="s">
        <v>20</v>
      </c>
      <c r="D7882" s="17">
        <v>8.5206549999999996</v>
      </c>
      <c r="E7882" s="32">
        <v>16.442030541965799</v>
      </c>
      <c r="F7882" s="33">
        <v>13.9054951166104</v>
      </c>
      <c r="G7882" s="32">
        <v>1.040195</v>
      </c>
    </row>
    <row r="7883" spans="1:7" hidden="1" x14ac:dyDescent="0.25">
      <c r="A7883" s="7">
        <v>2015</v>
      </c>
      <c r="B7883" s="8" t="s">
        <v>33</v>
      </c>
      <c r="C7883" s="9" t="s">
        <v>19</v>
      </c>
      <c r="D7883" s="17">
        <v>4.6210190000000004</v>
      </c>
      <c r="E7883" s="32">
        <v>8.9170299153063102</v>
      </c>
      <c r="F7883" s="33">
        <v>25.279247405841001</v>
      </c>
      <c r="G7883" s="32">
        <v>0.93244400000000005</v>
      </c>
    </row>
    <row r="7884" spans="1:7" hidden="1" x14ac:dyDescent="0.25">
      <c r="A7884" s="7">
        <v>2015</v>
      </c>
      <c r="B7884" s="8" t="s">
        <v>33</v>
      </c>
      <c r="C7884" s="9" t="s">
        <v>18</v>
      </c>
      <c r="D7884" s="17">
        <v>3.8996360000000001</v>
      </c>
      <c r="E7884" s="32">
        <v>7.5250006266594998</v>
      </c>
      <c r="F7884" s="33">
        <v>2.8416209879782599</v>
      </c>
      <c r="G7884" s="32">
        <v>0.107750999999999</v>
      </c>
    </row>
    <row r="7885" spans="1:7" hidden="1" x14ac:dyDescent="0.25">
      <c r="A7885" s="7">
        <v>2015</v>
      </c>
      <c r="B7885" s="8" t="s">
        <v>33</v>
      </c>
      <c r="C7885" s="9" t="s">
        <v>4</v>
      </c>
      <c r="D7885" s="17">
        <v>0.23142599999999999</v>
      </c>
      <c r="E7885" s="32">
        <v>0.44657521753961099</v>
      </c>
      <c r="F7885" s="33">
        <v>5.3559803515417004</v>
      </c>
      <c r="G7885" s="32">
        <v>1.1764999999999999E-2</v>
      </c>
    </row>
    <row r="7886" spans="1:7" hidden="1" x14ac:dyDescent="0.25">
      <c r="A7886" s="7">
        <v>2015</v>
      </c>
      <c r="B7886" s="8" t="s">
        <v>33</v>
      </c>
      <c r="C7886" s="9" t="s">
        <v>15</v>
      </c>
      <c r="D7886" s="17">
        <v>0</v>
      </c>
      <c r="E7886" s="32">
        <v>0</v>
      </c>
      <c r="F7886" s="33"/>
      <c r="G7886" s="32">
        <v>0</v>
      </c>
    </row>
    <row r="7887" spans="1:7" hidden="1" x14ac:dyDescent="0.25">
      <c r="A7887" s="7">
        <v>2015</v>
      </c>
      <c r="B7887" s="8" t="s">
        <v>33</v>
      </c>
      <c r="C7887" s="9" t="s">
        <v>16</v>
      </c>
      <c r="D7887" s="17">
        <v>51.822400999999999</v>
      </c>
      <c r="E7887" s="32"/>
      <c r="F7887" s="33">
        <v>2.9400946997047499</v>
      </c>
      <c r="G7887" s="32">
        <v>1.480111</v>
      </c>
    </row>
    <row r="7888" spans="1:7" hidden="1" x14ac:dyDescent="0.25">
      <c r="A7888" s="7">
        <v>2015</v>
      </c>
      <c r="B7888" s="8" t="s">
        <v>33</v>
      </c>
      <c r="C7888" s="9" t="s">
        <v>12</v>
      </c>
      <c r="D7888" s="17">
        <v>9.6079999999999899</v>
      </c>
      <c r="E7888" s="32"/>
      <c r="F7888" s="33">
        <v>8.9465925841931906</v>
      </c>
      <c r="G7888" s="32">
        <v>0.78899999999999704</v>
      </c>
    </row>
    <row r="7889" spans="1:7" hidden="1" x14ac:dyDescent="0.25">
      <c r="A7889" s="7">
        <v>2015</v>
      </c>
      <c r="B7889" s="8" t="s">
        <v>33</v>
      </c>
      <c r="C7889" s="9" t="s">
        <v>6</v>
      </c>
      <c r="D7889" s="17">
        <v>61.430401000000003</v>
      </c>
      <c r="E7889" s="32"/>
      <c r="F7889" s="33">
        <v>3.83546572429371</v>
      </c>
      <c r="G7889" s="32">
        <v>2.2691110000000001</v>
      </c>
    </row>
    <row r="7890" spans="1:7" hidden="1" x14ac:dyDescent="0.25">
      <c r="A7890" s="7">
        <v>2015</v>
      </c>
      <c r="B7890" s="8" t="s">
        <v>34</v>
      </c>
      <c r="C7890" s="9" t="s">
        <v>7</v>
      </c>
      <c r="D7890" s="17">
        <v>11.23455</v>
      </c>
      <c r="E7890" s="32">
        <v>37.080395497814102</v>
      </c>
      <c r="F7890" s="33">
        <v>6.5134821035961199</v>
      </c>
      <c r="G7890" s="32">
        <v>0.68701200000000096</v>
      </c>
    </row>
    <row r="7891" spans="1:7" hidden="1" x14ac:dyDescent="0.25">
      <c r="A7891" s="7">
        <v>2015</v>
      </c>
      <c r="B7891" s="8" t="s">
        <v>34</v>
      </c>
      <c r="C7891" s="9" t="s">
        <v>5</v>
      </c>
      <c r="D7891" s="17">
        <v>5.79</v>
      </c>
      <c r="E7891" s="32">
        <v>19.110288345536102</v>
      </c>
      <c r="F7891" s="33">
        <v>-3.4195162635529499</v>
      </c>
      <c r="G7891" s="32">
        <v>-0.20499999999999999</v>
      </c>
    </row>
    <row r="7892" spans="1:7" hidden="1" x14ac:dyDescent="0.25">
      <c r="A7892" s="7">
        <v>2015</v>
      </c>
      <c r="B7892" s="8" t="s">
        <v>34</v>
      </c>
      <c r="C7892" s="9" t="s">
        <v>9</v>
      </c>
      <c r="D7892" s="17">
        <v>0.08</v>
      </c>
      <c r="E7892" s="32">
        <v>0.26404543482606102</v>
      </c>
      <c r="F7892" s="33">
        <v>56.862745098039198</v>
      </c>
      <c r="G7892" s="32">
        <v>2.9000000000000001E-2</v>
      </c>
    </row>
    <row r="7893" spans="1:7" hidden="1" x14ac:dyDescent="0.25">
      <c r="A7893" s="7">
        <v>2015</v>
      </c>
      <c r="B7893" s="8" t="s">
        <v>34</v>
      </c>
      <c r="C7893" s="9" t="s">
        <v>11</v>
      </c>
      <c r="D7893" s="17">
        <v>5.71</v>
      </c>
      <c r="E7893" s="32">
        <v>18.846242910710099</v>
      </c>
      <c r="F7893" s="33">
        <v>-3.9367429340511402</v>
      </c>
      <c r="G7893" s="32">
        <v>-0.23399999999999899</v>
      </c>
    </row>
    <row r="7894" spans="1:7" hidden="1" x14ac:dyDescent="0.25">
      <c r="A7894" s="7">
        <v>2015</v>
      </c>
      <c r="B7894" s="8" t="s">
        <v>34</v>
      </c>
      <c r="C7894" s="9" t="s">
        <v>8</v>
      </c>
      <c r="D7894" s="17">
        <v>5.1079999999999997</v>
      </c>
      <c r="E7894" s="32">
        <v>16.859301013644</v>
      </c>
      <c r="F7894" s="33">
        <v>20.471698113207498</v>
      </c>
      <c r="G7894" s="32">
        <v>0.86799999999999899</v>
      </c>
    </row>
    <row r="7895" spans="1:7" hidden="1" x14ac:dyDescent="0.25">
      <c r="A7895" s="7">
        <v>2015</v>
      </c>
      <c r="B7895" s="8" t="s">
        <v>34</v>
      </c>
      <c r="C7895" s="9" t="s">
        <v>14</v>
      </c>
      <c r="D7895" s="17">
        <v>0.33655000000000002</v>
      </c>
      <c r="E7895" s="32">
        <v>1.1108061386338799</v>
      </c>
      <c r="F7895" s="33">
        <v>7.6829057586597296</v>
      </c>
      <c r="G7895" s="32">
        <v>2.4011999999999901E-2</v>
      </c>
    </row>
    <row r="7896" spans="1:7" hidden="1" x14ac:dyDescent="0.25">
      <c r="A7896" s="7">
        <v>2015</v>
      </c>
      <c r="B7896" s="8" t="s">
        <v>34</v>
      </c>
      <c r="C7896" s="9" t="s">
        <v>13</v>
      </c>
      <c r="D7896" s="17">
        <v>15.834</v>
      </c>
      <c r="E7896" s="32">
        <v>52.261192687948103</v>
      </c>
      <c r="F7896" s="33">
        <v>1.1821841651223599</v>
      </c>
      <c r="G7896" s="32">
        <v>0.185</v>
      </c>
    </row>
    <row r="7897" spans="1:7" hidden="1" x14ac:dyDescent="0.25">
      <c r="A7897" s="7">
        <v>2015</v>
      </c>
      <c r="B7897" s="8" t="s">
        <v>34</v>
      </c>
      <c r="C7897" s="9" t="s">
        <v>17</v>
      </c>
      <c r="D7897" s="17">
        <v>3.229266</v>
      </c>
      <c r="E7897" s="32">
        <v>10.658411814237599</v>
      </c>
      <c r="F7897" s="33">
        <v>2.4706757779466599</v>
      </c>
      <c r="G7897" s="32">
        <v>7.7860999999999903E-2</v>
      </c>
    </row>
    <row r="7898" spans="1:7" hidden="1" x14ac:dyDescent="0.25">
      <c r="A7898" s="7">
        <v>2015</v>
      </c>
      <c r="B7898" s="8" t="s">
        <v>34</v>
      </c>
      <c r="C7898" s="9" t="s">
        <v>10</v>
      </c>
      <c r="D7898" s="17">
        <v>0.233710999999999</v>
      </c>
      <c r="E7898" s="32">
        <v>0.77137903273291997</v>
      </c>
      <c r="F7898" s="33">
        <v>-22.477999980097898</v>
      </c>
      <c r="G7898" s="32">
        <v>-6.7766000000000007E-2</v>
      </c>
    </row>
    <row r="7899" spans="1:7" hidden="1" x14ac:dyDescent="0.25">
      <c r="A7899" s="7">
        <v>2015</v>
      </c>
      <c r="B7899" s="8" t="s">
        <v>34</v>
      </c>
      <c r="C7899" s="9" t="s">
        <v>20</v>
      </c>
      <c r="D7899" s="17">
        <v>0.83432300000000004</v>
      </c>
      <c r="E7899" s="32">
        <v>2.7537397415048002</v>
      </c>
      <c r="F7899" s="33">
        <v>15.3112474776791</v>
      </c>
      <c r="G7899" s="32">
        <v>0.11078299999999899</v>
      </c>
    </row>
    <row r="7900" spans="1:7" hidden="1" x14ac:dyDescent="0.25">
      <c r="A7900" s="7">
        <v>2015</v>
      </c>
      <c r="B7900" s="8" t="s">
        <v>34</v>
      </c>
      <c r="C7900" s="9" t="s">
        <v>19</v>
      </c>
      <c r="D7900" s="17">
        <v>0.69332300000000002</v>
      </c>
      <c r="E7900" s="32">
        <v>2.28835966262386</v>
      </c>
      <c r="F7900" s="33">
        <v>5.6025527766777303</v>
      </c>
      <c r="G7900" s="32">
        <v>3.6783000000000003E-2</v>
      </c>
    </row>
    <row r="7901" spans="1:7" hidden="1" x14ac:dyDescent="0.25">
      <c r="A7901" s="7">
        <v>2015</v>
      </c>
      <c r="B7901" s="8" t="s">
        <v>34</v>
      </c>
      <c r="C7901" s="9" t="s">
        <v>18</v>
      </c>
      <c r="D7901" s="17">
        <v>0.14099999999999999</v>
      </c>
      <c r="E7901" s="32">
        <v>0.46538007888093302</v>
      </c>
      <c r="F7901" s="33">
        <v>110.447761194029</v>
      </c>
      <c r="G7901" s="32">
        <v>7.3999999999999899E-2</v>
      </c>
    </row>
    <row r="7902" spans="1:7" hidden="1" x14ac:dyDescent="0.25">
      <c r="A7902" s="7">
        <v>2015</v>
      </c>
      <c r="B7902" s="8" t="s">
        <v>34</v>
      </c>
      <c r="C7902" s="9" t="s">
        <v>4</v>
      </c>
      <c r="D7902" s="17">
        <v>2.161232</v>
      </c>
      <c r="E7902" s="32">
        <v>7.1332930399999697</v>
      </c>
      <c r="F7902" s="33">
        <v>1.6386473211850301</v>
      </c>
      <c r="G7902" s="32">
        <v>3.4844000000000097E-2</v>
      </c>
    </row>
    <row r="7903" spans="1:7" hidden="1" x14ac:dyDescent="0.25">
      <c r="A7903" s="7">
        <v>2015</v>
      </c>
      <c r="B7903" s="8" t="s">
        <v>34</v>
      </c>
      <c r="C7903" s="9" t="s">
        <v>15</v>
      </c>
      <c r="D7903" s="17">
        <v>0</v>
      </c>
      <c r="E7903" s="32">
        <v>0</v>
      </c>
      <c r="F7903" s="33"/>
      <c r="G7903" s="32">
        <v>0</v>
      </c>
    </row>
    <row r="7904" spans="1:7" hidden="1" x14ac:dyDescent="0.25">
      <c r="A7904" s="7">
        <v>2015</v>
      </c>
      <c r="B7904" s="8" t="s">
        <v>34</v>
      </c>
      <c r="C7904" s="9" t="s">
        <v>16</v>
      </c>
      <c r="D7904" s="17">
        <v>30.297816000000001</v>
      </c>
      <c r="E7904" s="32"/>
      <c r="F7904" s="33">
        <v>3.2365914026751299</v>
      </c>
      <c r="G7904" s="32">
        <v>0.94987299999999997</v>
      </c>
    </row>
    <row r="7905" spans="1:7" hidden="1" x14ac:dyDescent="0.25">
      <c r="A7905" s="7">
        <v>2015</v>
      </c>
      <c r="B7905" s="8" t="s">
        <v>34</v>
      </c>
      <c r="C7905" s="9" t="s">
        <v>12</v>
      </c>
      <c r="D7905" s="17">
        <v>13.686</v>
      </c>
      <c r="E7905" s="32"/>
      <c r="F7905" s="33">
        <v>2.21060492905151</v>
      </c>
      <c r="G7905" s="32">
        <v>0.29599999999999899</v>
      </c>
    </row>
    <row r="7906" spans="1:7" hidden="1" x14ac:dyDescent="0.25">
      <c r="A7906" s="7">
        <v>2015</v>
      </c>
      <c r="B7906" s="8" t="s">
        <v>34</v>
      </c>
      <c r="C7906" s="9" t="s">
        <v>6</v>
      </c>
      <c r="D7906" s="17">
        <v>43.983815999999997</v>
      </c>
      <c r="E7906" s="32"/>
      <c r="F7906" s="33">
        <v>2.91514498018774</v>
      </c>
      <c r="G7906" s="32">
        <v>1.24587299999999</v>
      </c>
    </row>
    <row r="7907" spans="1:7" hidden="1" x14ac:dyDescent="0.25">
      <c r="A7907" s="7">
        <v>2015</v>
      </c>
      <c r="B7907" s="8" t="s">
        <v>35</v>
      </c>
      <c r="C7907" s="9" t="s">
        <v>7</v>
      </c>
      <c r="D7907" s="17">
        <v>20.241038999999901</v>
      </c>
      <c r="E7907" s="32">
        <v>72.025702888872303</v>
      </c>
      <c r="F7907" s="33">
        <v>4.2500738185516402</v>
      </c>
      <c r="G7907" s="32">
        <v>0.82518799999999703</v>
      </c>
    </row>
    <row r="7908" spans="1:7" hidden="1" x14ac:dyDescent="0.25">
      <c r="A7908" s="7">
        <v>2015</v>
      </c>
      <c r="B7908" s="8" t="s">
        <v>35</v>
      </c>
      <c r="C7908" s="9" t="s">
        <v>5</v>
      </c>
      <c r="D7908" s="17">
        <v>4.8744339999999902</v>
      </c>
      <c r="E7908" s="32">
        <v>17.345183467875199</v>
      </c>
      <c r="F7908" s="33">
        <v>23.1929352084085</v>
      </c>
      <c r="G7908" s="32">
        <v>0.917685999999999</v>
      </c>
    </row>
    <row r="7909" spans="1:7" hidden="1" x14ac:dyDescent="0.25">
      <c r="A7909" s="7">
        <v>2015</v>
      </c>
      <c r="B7909" s="8" t="s">
        <v>35</v>
      </c>
      <c r="C7909" s="9" t="s">
        <v>9</v>
      </c>
      <c r="D7909" s="17">
        <v>4.8744339999999902</v>
      </c>
      <c r="E7909" s="32">
        <v>17.345183467875199</v>
      </c>
      <c r="F7909" s="33">
        <v>23.1929352084085</v>
      </c>
      <c r="G7909" s="32">
        <v>0.917685999999999</v>
      </c>
    </row>
    <row r="7910" spans="1:7" hidden="1" x14ac:dyDescent="0.25">
      <c r="A7910" s="7">
        <v>2015</v>
      </c>
      <c r="B7910" s="8" t="s">
        <v>35</v>
      </c>
      <c r="C7910" s="9" t="s">
        <v>11</v>
      </c>
      <c r="D7910" s="17">
        <v>0</v>
      </c>
      <c r="E7910" s="32">
        <v>0</v>
      </c>
      <c r="F7910" s="33"/>
      <c r="G7910" s="32">
        <v>0</v>
      </c>
    </row>
    <row r="7911" spans="1:7" hidden="1" x14ac:dyDescent="0.25">
      <c r="A7911" s="7">
        <v>2015</v>
      </c>
      <c r="B7911" s="8" t="s">
        <v>35</v>
      </c>
      <c r="C7911" s="9" t="s">
        <v>8</v>
      </c>
      <c r="D7911" s="17">
        <v>12.370959999999901</v>
      </c>
      <c r="E7911" s="32">
        <v>44.0208177757142</v>
      </c>
      <c r="F7911" s="33">
        <v>-2.1117765112290199</v>
      </c>
      <c r="G7911" s="32">
        <v>-0.26688300000000098</v>
      </c>
    </row>
    <row r="7912" spans="1:7" hidden="1" x14ac:dyDescent="0.25">
      <c r="A7912" s="7">
        <v>2015</v>
      </c>
      <c r="B7912" s="8" t="s">
        <v>35</v>
      </c>
      <c r="C7912" s="9" t="s">
        <v>14</v>
      </c>
      <c r="D7912" s="17">
        <v>2.9956450000000001</v>
      </c>
      <c r="E7912" s="32">
        <v>10.659701645282899</v>
      </c>
      <c r="F7912" s="33">
        <v>6.1811034785876</v>
      </c>
      <c r="G7912" s="32">
        <v>0.17438500000000001</v>
      </c>
    </row>
    <row r="7913" spans="1:7" hidden="1" x14ac:dyDescent="0.25">
      <c r="A7913" s="7">
        <v>2015</v>
      </c>
      <c r="B7913" s="8" t="s">
        <v>35</v>
      </c>
      <c r="C7913" s="9" t="s">
        <v>13</v>
      </c>
      <c r="D7913" s="17">
        <v>0</v>
      </c>
      <c r="E7913" s="32">
        <v>0</v>
      </c>
      <c r="F7913" s="33"/>
      <c r="G7913" s="32">
        <v>0</v>
      </c>
    </row>
    <row r="7914" spans="1:7" hidden="1" x14ac:dyDescent="0.25">
      <c r="A7914" s="7">
        <v>2015</v>
      </c>
      <c r="B7914" s="8" t="s">
        <v>35</v>
      </c>
      <c r="C7914" s="9" t="s">
        <v>17</v>
      </c>
      <c r="D7914" s="17">
        <v>7.86148299999999</v>
      </c>
      <c r="E7914" s="32">
        <v>27.974297111127601</v>
      </c>
      <c r="F7914" s="33">
        <v>22.986580252300101</v>
      </c>
      <c r="G7914" s="32">
        <v>1.46933599999999</v>
      </c>
    </row>
    <row r="7915" spans="1:7" hidden="1" x14ac:dyDescent="0.25">
      <c r="A7915" s="7">
        <v>2015</v>
      </c>
      <c r="B7915" s="8" t="s">
        <v>35</v>
      </c>
      <c r="C7915" s="9" t="s">
        <v>10</v>
      </c>
      <c r="D7915" s="17">
        <v>0.80648999999999904</v>
      </c>
      <c r="E7915" s="32">
        <v>2.8698136060528601</v>
      </c>
      <c r="F7915" s="33">
        <v>13.8058911683275</v>
      </c>
      <c r="G7915" s="32">
        <v>9.7835999999999895E-2</v>
      </c>
    </row>
    <row r="7916" spans="1:7" hidden="1" x14ac:dyDescent="0.25">
      <c r="A7916" s="7">
        <v>2015</v>
      </c>
      <c r="B7916" s="8" t="s">
        <v>35</v>
      </c>
      <c r="C7916" s="9" t="s">
        <v>20</v>
      </c>
      <c r="D7916" s="17">
        <v>6.5764059999999898</v>
      </c>
      <c r="E7916" s="32">
        <v>23.4014797675454</v>
      </c>
      <c r="F7916" s="33">
        <v>27.882994284123001</v>
      </c>
      <c r="G7916" s="32">
        <v>1.4338879999999901</v>
      </c>
    </row>
    <row r="7917" spans="1:7" hidden="1" x14ac:dyDescent="0.25">
      <c r="A7917" s="7">
        <v>2015</v>
      </c>
      <c r="B7917" s="8" t="s">
        <v>35</v>
      </c>
      <c r="C7917" s="9" t="s">
        <v>19</v>
      </c>
      <c r="D7917" s="17">
        <v>6.5729979999999903</v>
      </c>
      <c r="E7917" s="32">
        <v>23.389352742077701</v>
      </c>
      <c r="F7917" s="33">
        <v>27.877820905238199</v>
      </c>
      <c r="G7917" s="32">
        <v>1.4329369999999899</v>
      </c>
    </row>
    <row r="7918" spans="1:7" hidden="1" x14ac:dyDescent="0.25">
      <c r="A7918" s="7">
        <v>2015</v>
      </c>
      <c r="B7918" s="8" t="s">
        <v>35</v>
      </c>
      <c r="C7918" s="9" t="s">
        <v>18</v>
      </c>
      <c r="D7918" s="17">
        <v>3.408E-3</v>
      </c>
      <c r="E7918" s="32">
        <v>1.21270254676786E-2</v>
      </c>
      <c r="F7918" s="33">
        <v>38.705738705738703</v>
      </c>
      <c r="G7918" s="32">
        <v>9.5100000000000002E-4</v>
      </c>
    </row>
    <row r="7919" spans="1:7" hidden="1" x14ac:dyDescent="0.25">
      <c r="A7919" s="7">
        <v>2015</v>
      </c>
      <c r="B7919" s="8" t="s">
        <v>35</v>
      </c>
      <c r="C7919" s="9" t="s">
        <v>4</v>
      </c>
      <c r="D7919" s="17">
        <v>0.47858699999999998</v>
      </c>
      <c r="E7919" s="32">
        <v>1.7030037375293201</v>
      </c>
      <c r="F7919" s="33">
        <v>-11.5325107444891</v>
      </c>
      <c r="G7919" s="32">
        <v>-6.2387999999999999E-2</v>
      </c>
    </row>
    <row r="7920" spans="1:7" hidden="1" x14ac:dyDescent="0.25">
      <c r="A7920" s="7">
        <v>2015</v>
      </c>
      <c r="B7920" s="8" t="s">
        <v>35</v>
      </c>
      <c r="C7920" s="9" t="s">
        <v>15</v>
      </c>
      <c r="D7920" s="17">
        <v>0</v>
      </c>
      <c r="E7920" s="32">
        <v>0</v>
      </c>
      <c r="F7920" s="33"/>
      <c r="G7920" s="32">
        <v>0</v>
      </c>
    </row>
    <row r="7921" spans="1:7" hidden="1" x14ac:dyDescent="0.25">
      <c r="A7921" s="7">
        <v>2015</v>
      </c>
      <c r="B7921" s="8" t="s">
        <v>35</v>
      </c>
      <c r="C7921" s="9" t="s">
        <v>16</v>
      </c>
      <c r="D7921" s="17">
        <v>28.102521999999901</v>
      </c>
      <c r="E7921" s="32"/>
      <c r="F7921" s="33">
        <v>8.8907477441682907</v>
      </c>
      <c r="G7921" s="32">
        <v>2.2945239999999898</v>
      </c>
    </row>
    <row r="7922" spans="1:7" hidden="1" x14ac:dyDescent="0.25">
      <c r="A7922" s="7">
        <v>2015</v>
      </c>
      <c r="B7922" s="8" t="s">
        <v>35</v>
      </c>
      <c r="C7922" s="9" t="s">
        <v>12</v>
      </c>
      <c r="D7922" s="17">
        <v>0.67337000000000002</v>
      </c>
      <c r="E7922" s="32"/>
      <c r="F7922" s="33">
        <v>-68.666722194897503</v>
      </c>
      <c r="G7922" s="32">
        <v>-1.475687</v>
      </c>
    </row>
    <row r="7923" spans="1:7" hidden="1" x14ac:dyDescent="0.25">
      <c r="A7923" s="7">
        <v>2015</v>
      </c>
      <c r="B7923" s="8" t="s">
        <v>35</v>
      </c>
      <c r="C7923" s="9" t="s">
        <v>6</v>
      </c>
      <c r="D7923" s="17">
        <v>28.775891999999899</v>
      </c>
      <c r="E7923" s="32"/>
      <c r="F7923" s="33">
        <v>2.9289100729672501</v>
      </c>
      <c r="G7923" s="32">
        <v>0.81883699999999404</v>
      </c>
    </row>
    <row r="7924" spans="1:7" hidden="1" x14ac:dyDescent="0.25">
      <c r="A7924" s="7">
        <v>2015</v>
      </c>
      <c r="B7924" s="8" t="s">
        <v>36</v>
      </c>
      <c r="C7924" s="9" t="s">
        <v>7</v>
      </c>
      <c r="D7924" s="17">
        <v>172.059854</v>
      </c>
      <c r="E7924" s="32">
        <v>61.241360657619502</v>
      </c>
      <c r="F7924" s="33">
        <v>9.7602332047786309</v>
      </c>
      <c r="G7924" s="32">
        <v>15.300115999999999</v>
      </c>
    </row>
    <row r="7925" spans="1:7" hidden="1" x14ac:dyDescent="0.25">
      <c r="A7925" s="7">
        <v>2015</v>
      </c>
      <c r="B7925" s="8" t="s">
        <v>36</v>
      </c>
      <c r="C7925" s="9" t="s">
        <v>5</v>
      </c>
      <c r="D7925" s="17">
        <v>43.201000000000001</v>
      </c>
      <c r="E7925" s="32">
        <v>15.376556240538299</v>
      </c>
      <c r="F7925" s="33">
        <v>-0.58222488148387197</v>
      </c>
      <c r="G7925" s="32">
        <v>-0.253</v>
      </c>
    </row>
    <row r="7926" spans="1:7" hidden="1" x14ac:dyDescent="0.25">
      <c r="A7926" s="7">
        <v>2015</v>
      </c>
      <c r="B7926" s="8" t="s">
        <v>36</v>
      </c>
      <c r="C7926" s="9" t="s">
        <v>9</v>
      </c>
      <c r="D7926" s="17">
        <v>43.201000000000001</v>
      </c>
      <c r="E7926" s="32">
        <v>15.376556240538299</v>
      </c>
      <c r="F7926" s="33">
        <v>-0.58222488148387197</v>
      </c>
      <c r="G7926" s="32">
        <v>-0.253</v>
      </c>
    </row>
    <row r="7927" spans="1:7" hidden="1" x14ac:dyDescent="0.25">
      <c r="A7927" s="7">
        <v>2015</v>
      </c>
      <c r="B7927" s="8" t="s">
        <v>36</v>
      </c>
      <c r="C7927" s="9" t="s">
        <v>11</v>
      </c>
      <c r="D7927" s="17">
        <v>0</v>
      </c>
      <c r="E7927" s="32">
        <v>0</v>
      </c>
      <c r="F7927" s="33"/>
      <c r="G7927" s="32">
        <v>0</v>
      </c>
    </row>
    <row r="7928" spans="1:7" hidden="1" x14ac:dyDescent="0.25">
      <c r="A7928" s="7">
        <v>2015</v>
      </c>
      <c r="B7928" s="8" t="s">
        <v>36</v>
      </c>
      <c r="C7928" s="9" t="s">
        <v>8</v>
      </c>
      <c r="D7928" s="17">
        <v>110.878</v>
      </c>
      <c r="E7928" s="32">
        <v>39.464868934478702</v>
      </c>
      <c r="F7928" s="33">
        <v>18.388570940462898</v>
      </c>
      <c r="G7928" s="32">
        <v>17.221999999999898</v>
      </c>
    </row>
    <row r="7929" spans="1:7" hidden="1" x14ac:dyDescent="0.25">
      <c r="A7929" s="7">
        <v>2015</v>
      </c>
      <c r="B7929" s="8" t="s">
        <v>36</v>
      </c>
      <c r="C7929" s="9" t="s">
        <v>14</v>
      </c>
      <c r="D7929" s="17">
        <v>17.980854000000001</v>
      </c>
      <c r="E7929" s="32">
        <v>6.3999354826024701</v>
      </c>
      <c r="F7929" s="33">
        <v>-8.4931615882104907</v>
      </c>
      <c r="G7929" s="32">
        <v>-1.668884</v>
      </c>
    </row>
    <row r="7930" spans="1:7" hidden="1" x14ac:dyDescent="0.25">
      <c r="A7930" s="7">
        <v>2015</v>
      </c>
      <c r="B7930" s="8" t="s">
        <v>36</v>
      </c>
      <c r="C7930" s="9" t="s">
        <v>13</v>
      </c>
      <c r="D7930" s="17">
        <v>0</v>
      </c>
      <c r="E7930" s="32">
        <v>0</v>
      </c>
      <c r="F7930" s="33"/>
      <c r="G7930" s="32">
        <v>0</v>
      </c>
    </row>
    <row r="7931" spans="1:7" hidden="1" x14ac:dyDescent="0.25">
      <c r="A7931" s="7">
        <v>2015</v>
      </c>
      <c r="B7931" s="8" t="s">
        <v>36</v>
      </c>
      <c r="C7931" s="9" t="s">
        <v>17</v>
      </c>
      <c r="D7931" s="17">
        <v>108.893822</v>
      </c>
      <c r="E7931" s="32">
        <v>38.758639342380398</v>
      </c>
      <c r="F7931" s="33">
        <v>-9.7589745067816107</v>
      </c>
      <c r="G7931" s="32">
        <v>-11.776152</v>
      </c>
    </row>
    <row r="7932" spans="1:7" hidden="1" x14ac:dyDescent="0.25">
      <c r="A7932" s="7">
        <v>2015</v>
      </c>
      <c r="B7932" s="8" t="s">
        <v>36</v>
      </c>
      <c r="C7932" s="9" t="s">
        <v>10</v>
      </c>
      <c r="D7932" s="17">
        <v>45.537323999999998</v>
      </c>
      <c r="E7932" s="32">
        <v>16.208125356580101</v>
      </c>
      <c r="F7932" s="33">
        <v>-22.218838525787099</v>
      </c>
      <c r="G7932" s="32">
        <v>-13.008117</v>
      </c>
    </row>
    <row r="7933" spans="1:7" hidden="1" x14ac:dyDescent="0.25">
      <c r="A7933" s="7">
        <v>2015</v>
      </c>
      <c r="B7933" s="8" t="s">
        <v>36</v>
      </c>
      <c r="C7933" s="9" t="s">
        <v>20</v>
      </c>
      <c r="D7933" s="17">
        <v>37.786073999999999</v>
      </c>
      <c r="E7933" s="32">
        <v>13.449218582212101</v>
      </c>
      <c r="F7933" s="33">
        <v>0.80405925888378205</v>
      </c>
      <c r="G7933" s="32">
        <v>0.30139899999999598</v>
      </c>
    </row>
    <row r="7934" spans="1:7" hidden="1" x14ac:dyDescent="0.25">
      <c r="A7934" s="7">
        <v>2015</v>
      </c>
      <c r="B7934" s="8" t="s">
        <v>36</v>
      </c>
      <c r="C7934" s="9" t="s">
        <v>19</v>
      </c>
      <c r="D7934" s="17">
        <v>14.843881999999899</v>
      </c>
      <c r="E7934" s="32">
        <v>5.2833912733713397</v>
      </c>
      <c r="F7934" s="33">
        <v>-2.2033283020309899</v>
      </c>
      <c r="G7934" s="32">
        <v>-0.334428</v>
      </c>
    </row>
    <row r="7935" spans="1:7" hidden="1" x14ac:dyDescent="0.25">
      <c r="A7935" s="7">
        <v>2015</v>
      </c>
      <c r="B7935" s="8" t="s">
        <v>36</v>
      </c>
      <c r="C7935" s="9" t="s">
        <v>18</v>
      </c>
      <c r="D7935" s="17">
        <v>22.942191999999999</v>
      </c>
      <c r="E7935" s="32">
        <v>8.1658273088407594</v>
      </c>
      <c r="F7935" s="33">
        <v>2.8504285660168902</v>
      </c>
      <c r="G7935" s="32">
        <v>0.63582699999999504</v>
      </c>
    </row>
    <row r="7936" spans="1:7" hidden="1" x14ac:dyDescent="0.25">
      <c r="A7936" s="7">
        <v>2015</v>
      </c>
      <c r="B7936" s="8" t="s">
        <v>36</v>
      </c>
      <c r="C7936" s="9" t="s">
        <v>4</v>
      </c>
      <c r="D7936" s="17">
        <v>19.385452999999998</v>
      </c>
      <c r="E7936" s="32">
        <v>6.8998751950837596</v>
      </c>
      <c r="F7936" s="33">
        <v>3.5352744742242499</v>
      </c>
      <c r="G7936" s="32">
        <v>0.66192799999999896</v>
      </c>
    </row>
    <row r="7937" spans="1:7" hidden="1" x14ac:dyDescent="0.25">
      <c r="A7937" s="7">
        <v>2015</v>
      </c>
      <c r="B7937" s="8" t="s">
        <v>36</v>
      </c>
      <c r="C7937" s="9" t="s">
        <v>15</v>
      </c>
      <c r="D7937" s="17">
        <v>6.1849709999999902</v>
      </c>
      <c r="E7937" s="32">
        <v>2.2014202085044001</v>
      </c>
      <c r="F7937" s="33">
        <v>4.5406166285771796</v>
      </c>
      <c r="G7937" s="32">
        <v>0.26863799999999899</v>
      </c>
    </row>
    <row r="7938" spans="1:7" hidden="1" x14ac:dyDescent="0.25">
      <c r="A7938" s="7">
        <v>2015</v>
      </c>
      <c r="B7938" s="8" t="s">
        <v>36</v>
      </c>
      <c r="C7938" s="9" t="s">
        <v>16</v>
      </c>
      <c r="D7938" s="17">
        <v>280.95367599999997</v>
      </c>
      <c r="E7938" s="32"/>
      <c r="F7938" s="33">
        <v>1.27021867073846</v>
      </c>
      <c r="G7938" s="32">
        <v>3.5239639999999701</v>
      </c>
    </row>
    <row r="7939" spans="1:7" hidden="1" x14ac:dyDescent="0.25">
      <c r="A7939" s="7">
        <v>2015</v>
      </c>
      <c r="B7939" s="8" t="s">
        <v>36</v>
      </c>
      <c r="C7939" s="9" t="s">
        <v>12</v>
      </c>
      <c r="D7939" s="17">
        <v>46.378</v>
      </c>
      <c r="E7939" s="32"/>
      <c r="F7939" s="33">
        <v>6.0893036874370896</v>
      </c>
      <c r="G7939" s="32">
        <v>2.6619999999999902</v>
      </c>
    </row>
    <row r="7940" spans="1:7" hidden="1" x14ac:dyDescent="0.25">
      <c r="A7940" s="7">
        <v>2015</v>
      </c>
      <c r="B7940" s="8" t="s">
        <v>36</v>
      </c>
      <c r="C7940" s="9" t="s">
        <v>6</v>
      </c>
      <c r="D7940" s="17">
        <v>327.33167600000002</v>
      </c>
      <c r="E7940" s="32"/>
      <c r="F7940" s="33">
        <v>1.92621721818289</v>
      </c>
      <c r="G7940" s="32">
        <v>6.18596400000001</v>
      </c>
    </row>
    <row r="7941" spans="1:7" hidden="1" x14ac:dyDescent="0.25">
      <c r="A7941" s="7">
        <v>2015</v>
      </c>
      <c r="B7941" s="8" t="s">
        <v>37</v>
      </c>
      <c r="C7941" s="9" t="s">
        <v>7</v>
      </c>
      <c r="D7941" s="17">
        <v>2.7569999999999899</v>
      </c>
      <c r="E7941" s="32">
        <v>49.817318429697401</v>
      </c>
      <c r="F7941" s="33">
        <v>17.971758664955001</v>
      </c>
      <c r="G7941" s="32">
        <v>0.41999999999999899</v>
      </c>
    </row>
    <row r="7942" spans="1:7" hidden="1" x14ac:dyDescent="0.25">
      <c r="A7942" s="7">
        <v>2015</v>
      </c>
      <c r="B7942" s="8" t="s">
        <v>37</v>
      </c>
      <c r="C7942" s="9" t="s">
        <v>5</v>
      </c>
      <c r="D7942" s="17">
        <v>0</v>
      </c>
      <c r="E7942" s="32">
        <v>0</v>
      </c>
      <c r="F7942" s="33"/>
      <c r="G7942" s="32">
        <v>0</v>
      </c>
    </row>
    <row r="7943" spans="1:7" hidden="1" x14ac:dyDescent="0.25">
      <c r="A7943" s="7">
        <v>2015</v>
      </c>
      <c r="B7943" s="8" t="s">
        <v>37</v>
      </c>
      <c r="C7943" s="9" t="s">
        <v>9</v>
      </c>
      <c r="D7943" s="17">
        <v>0</v>
      </c>
      <c r="E7943" s="32">
        <v>0</v>
      </c>
      <c r="F7943" s="33"/>
      <c r="G7943" s="32">
        <v>0</v>
      </c>
    </row>
    <row r="7944" spans="1:7" hidden="1" x14ac:dyDescent="0.25">
      <c r="A7944" s="7">
        <v>2015</v>
      </c>
      <c r="B7944" s="8" t="s">
        <v>37</v>
      </c>
      <c r="C7944" s="9" t="s">
        <v>11</v>
      </c>
      <c r="D7944" s="17">
        <v>0</v>
      </c>
      <c r="E7944" s="32">
        <v>0</v>
      </c>
      <c r="F7944" s="33"/>
      <c r="G7944" s="32">
        <v>0</v>
      </c>
    </row>
    <row r="7945" spans="1:7" hidden="1" x14ac:dyDescent="0.25">
      <c r="A7945" s="7">
        <v>2015</v>
      </c>
      <c r="B7945" s="8" t="s">
        <v>37</v>
      </c>
      <c r="C7945" s="9" t="s">
        <v>8</v>
      </c>
      <c r="D7945" s="17">
        <v>2.7559999999999998</v>
      </c>
      <c r="E7945" s="32">
        <v>49.799249035997804</v>
      </c>
      <c r="F7945" s="33">
        <v>17.928968763371799</v>
      </c>
      <c r="G7945" s="32">
        <v>0.41899999999999898</v>
      </c>
    </row>
    <row r="7946" spans="1:7" hidden="1" x14ac:dyDescent="0.25">
      <c r="A7946" s="7">
        <v>2015</v>
      </c>
      <c r="B7946" s="8" t="s">
        <v>37</v>
      </c>
      <c r="C7946" s="9" t="s">
        <v>14</v>
      </c>
      <c r="D7946" s="17">
        <v>1E-3</v>
      </c>
      <c r="E7946" s="32">
        <v>1.8069393699563799E-2</v>
      </c>
      <c r="F7946" s="33" t="s">
        <v>52</v>
      </c>
      <c r="G7946" s="32">
        <v>1E-3</v>
      </c>
    </row>
    <row r="7947" spans="1:7" hidden="1" x14ac:dyDescent="0.25">
      <c r="A7947" s="7">
        <v>2015</v>
      </c>
      <c r="B7947" s="8" t="s">
        <v>37</v>
      </c>
      <c r="C7947" s="9" t="s">
        <v>13</v>
      </c>
      <c r="D7947" s="17">
        <v>0</v>
      </c>
      <c r="E7947" s="32">
        <v>0</v>
      </c>
      <c r="F7947" s="33"/>
      <c r="G7947" s="32">
        <v>0</v>
      </c>
    </row>
    <row r="7948" spans="1:7" hidden="1" x14ac:dyDescent="0.25">
      <c r="A7948" s="7">
        <v>2015</v>
      </c>
      <c r="B7948" s="8" t="s">
        <v>37</v>
      </c>
      <c r="C7948" s="9" t="s">
        <v>17</v>
      </c>
      <c r="D7948" s="17">
        <v>2.7772199999999998</v>
      </c>
      <c r="E7948" s="32">
        <v>50.182681570302499</v>
      </c>
      <c r="F7948" s="33">
        <v>-0.89890455040320105</v>
      </c>
      <c r="G7948" s="32">
        <v>-2.5190999999999901E-2</v>
      </c>
    </row>
    <row r="7949" spans="1:7" hidden="1" x14ac:dyDescent="0.25">
      <c r="A7949" s="7">
        <v>2015</v>
      </c>
      <c r="B7949" s="8" t="s">
        <v>37</v>
      </c>
      <c r="C7949" s="9" t="s">
        <v>10</v>
      </c>
      <c r="D7949" s="17">
        <v>1.860355</v>
      </c>
      <c r="E7949" s="32">
        <v>33.615486915951998</v>
      </c>
      <c r="F7949" s="33">
        <v>-6.6854631154386501</v>
      </c>
      <c r="G7949" s="32">
        <v>-0.13328399999999899</v>
      </c>
    </row>
    <row r="7950" spans="1:7" hidden="1" x14ac:dyDescent="0.25">
      <c r="A7950" s="7">
        <v>2015</v>
      </c>
      <c r="B7950" s="8" t="s">
        <v>37</v>
      </c>
      <c r="C7950" s="9" t="s">
        <v>20</v>
      </c>
      <c r="D7950" s="17">
        <v>0.14737</v>
      </c>
      <c r="E7950" s="32">
        <v>2.66288654950471</v>
      </c>
      <c r="F7950" s="33">
        <v>5.4065846035004501</v>
      </c>
      <c r="G7950" s="32">
        <v>7.5590000000000102E-3</v>
      </c>
    </row>
    <row r="7951" spans="1:7" hidden="1" x14ac:dyDescent="0.25">
      <c r="A7951" s="7">
        <v>2015</v>
      </c>
      <c r="B7951" s="8" t="s">
        <v>37</v>
      </c>
      <c r="C7951" s="9" t="s">
        <v>19</v>
      </c>
      <c r="D7951" s="17">
        <v>0.14713499999999999</v>
      </c>
      <c r="E7951" s="32">
        <v>2.6586402419853199</v>
      </c>
      <c r="F7951" s="33">
        <v>5.3130726065047904</v>
      </c>
      <c r="G7951" s="32">
        <v>7.42299999999998E-3</v>
      </c>
    </row>
    <row r="7952" spans="1:7" hidden="1" x14ac:dyDescent="0.25">
      <c r="A7952" s="7">
        <v>2015</v>
      </c>
      <c r="B7952" s="8" t="s">
        <v>37</v>
      </c>
      <c r="C7952" s="9" t="s">
        <v>18</v>
      </c>
      <c r="D7952" s="17">
        <v>2.3499999999999999E-4</v>
      </c>
      <c r="E7952" s="32">
        <v>4.2463075193974898E-3</v>
      </c>
      <c r="F7952" s="33">
        <v>137.37373737373699</v>
      </c>
      <c r="G7952" s="32">
        <v>1.36E-4</v>
      </c>
    </row>
    <row r="7953" spans="1:7" hidden="1" x14ac:dyDescent="0.25">
      <c r="A7953" s="7">
        <v>2015</v>
      </c>
      <c r="B7953" s="8" t="s">
        <v>37</v>
      </c>
      <c r="C7953" s="9" t="s">
        <v>4</v>
      </c>
      <c r="D7953" s="17">
        <v>0.76949499999999904</v>
      </c>
      <c r="E7953" s="32">
        <v>13.9043081048458</v>
      </c>
      <c r="F7953" s="33">
        <v>15.028379830812201</v>
      </c>
      <c r="G7953" s="32">
        <v>0.100534</v>
      </c>
    </row>
    <row r="7954" spans="1:7" hidden="1" x14ac:dyDescent="0.25">
      <c r="A7954" s="7">
        <v>2015</v>
      </c>
      <c r="B7954" s="8" t="s">
        <v>37</v>
      </c>
      <c r="C7954" s="9" t="s">
        <v>15</v>
      </c>
      <c r="D7954" s="17">
        <v>0</v>
      </c>
      <c r="E7954" s="32">
        <v>0</v>
      </c>
      <c r="F7954" s="33"/>
      <c r="G7954" s="32">
        <v>0</v>
      </c>
    </row>
    <row r="7955" spans="1:7" hidden="1" x14ac:dyDescent="0.25">
      <c r="A7955" s="7">
        <v>2015</v>
      </c>
      <c r="B7955" s="8" t="s">
        <v>37</v>
      </c>
      <c r="C7955" s="9" t="s">
        <v>16</v>
      </c>
      <c r="D7955" s="17">
        <v>5.5342199999999897</v>
      </c>
      <c r="E7955" s="32"/>
      <c r="F7955" s="33">
        <v>7.6819892396229701</v>
      </c>
      <c r="G7955" s="32">
        <v>0.39480899999999902</v>
      </c>
    </row>
    <row r="7956" spans="1:7" hidden="1" x14ac:dyDescent="0.25">
      <c r="A7956" s="7">
        <v>2015</v>
      </c>
      <c r="B7956" s="8" t="s">
        <v>37</v>
      </c>
      <c r="C7956" s="9" t="s">
        <v>12</v>
      </c>
      <c r="D7956" s="17">
        <v>1.821</v>
      </c>
      <c r="E7956" s="32"/>
      <c r="F7956" s="33">
        <v>-21.406991799741</v>
      </c>
      <c r="G7956" s="32">
        <v>-0.495999999999999</v>
      </c>
    </row>
    <row r="7957" spans="1:7" hidden="1" x14ac:dyDescent="0.25">
      <c r="A7957" s="7">
        <v>2015</v>
      </c>
      <c r="B7957" s="8" t="s">
        <v>37</v>
      </c>
      <c r="C7957" s="9" t="s">
        <v>6</v>
      </c>
      <c r="D7957" s="17">
        <v>7.3552200000000001</v>
      </c>
      <c r="E7957" s="32"/>
      <c r="F7957" s="33">
        <v>-1.3571006211969801</v>
      </c>
      <c r="G7957" s="32">
        <v>-0.101191</v>
      </c>
    </row>
    <row r="7958" spans="1:7" hidden="1" x14ac:dyDescent="0.25">
      <c r="A7958" s="7">
        <v>2015</v>
      </c>
      <c r="B7958" s="8" t="s">
        <v>38</v>
      </c>
      <c r="C7958" s="9" t="s">
        <v>7</v>
      </c>
      <c r="D7958" s="17">
        <v>2.3152849999999998</v>
      </c>
      <c r="E7958" s="32">
        <v>57.958746462823797</v>
      </c>
      <c r="F7958" s="33">
        <v>18.454711870719599</v>
      </c>
      <c r="G7958" s="32">
        <v>0.360711</v>
      </c>
    </row>
    <row r="7959" spans="1:7" hidden="1" x14ac:dyDescent="0.25">
      <c r="A7959" s="7">
        <v>2015</v>
      </c>
      <c r="B7959" s="8" t="s">
        <v>38</v>
      </c>
      <c r="C7959" s="9" t="s">
        <v>5</v>
      </c>
      <c r="D7959" s="17">
        <v>0</v>
      </c>
      <c r="E7959" s="32">
        <v>0</v>
      </c>
      <c r="F7959" s="33"/>
      <c r="G7959" s="32">
        <v>0</v>
      </c>
    </row>
    <row r="7960" spans="1:7" hidden="1" x14ac:dyDescent="0.25">
      <c r="A7960" s="7">
        <v>2015</v>
      </c>
      <c r="B7960" s="8" t="s">
        <v>38</v>
      </c>
      <c r="C7960" s="9" t="s">
        <v>9</v>
      </c>
      <c r="D7960" s="17">
        <v>0</v>
      </c>
      <c r="E7960" s="32">
        <v>0</v>
      </c>
      <c r="F7960" s="33"/>
      <c r="G7960" s="32">
        <v>0</v>
      </c>
    </row>
    <row r="7961" spans="1:7" hidden="1" x14ac:dyDescent="0.25">
      <c r="A7961" s="7">
        <v>2015</v>
      </c>
      <c r="B7961" s="8" t="s">
        <v>38</v>
      </c>
      <c r="C7961" s="9" t="s">
        <v>11</v>
      </c>
      <c r="D7961" s="17">
        <v>0</v>
      </c>
      <c r="E7961" s="32">
        <v>0</v>
      </c>
      <c r="F7961" s="33"/>
      <c r="G7961" s="32">
        <v>0</v>
      </c>
    </row>
    <row r="7962" spans="1:7" hidden="1" x14ac:dyDescent="0.25">
      <c r="A7962" s="7">
        <v>2015</v>
      </c>
      <c r="B7962" s="8" t="s">
        <v>38</v>
      </c>
      <c r="C7962" s="9" t="s">
        <v>8</v>
      </c>
      <c r="D7962" s="17">
        <v>1.9790000000000001</v>
      </c>
      <c r="E7962" s="32">
        <v>49.540492531126098</v>
      </c>
      <c r="F7962" s="33">
        <v>13.1503716409376</v>
      </c>
      <c r="G7962" s="32">
        <v>0.22999999999999901</v>
      </c>
    </row>
    <row r="7963" spans="1:7" hidden="1" x14ac:dyDescent="0.25">
      <c r="A7963" s="7">
        <v>2015</v>
      </c>
      <c r="B7963" s="8" t="s">
        <v>38</v>
      </c>
      <c r="C7963" s="9" t="s">
        <v>14</v>
      </c>
      <c r="D7963" s="17">
        <v>0.336285</v>
      </c>
      <c r="E7963" s="32">
        <v>8.4182539316977003</v>
      </c>
      <c r="F7963" s="33">
        <v>63.583429811162802</v>
      </c>
      <c r="G7963" s="32">
        <v>0.13071099999999999</v>
      </c>
    </row>
    <row r="7964" spans="1:7" hidden="1" x14ac:dyDescent="0.25">
      <c r="A7964" s="7">
        <v>2015</v>
      </c>
      <c r="B7964" s="8" t="s">
        <v>38</v>
      </c>
      <c r="C7964" s="9" t="s">
        <v>13</v>
      </c>
      <c r="D7964" s="17">
        <v>0</v>
      </c>
      <c r="E7964" s="32">
        <v>0</v>
      </c>
      <c r="F7964" s="33"/>
      <c r="G7964" s="32">
        <v>0</v>
      </c>
    </row>
    <row r="7965" spans="1:7" hidden="1" x14ac:dyDescent="0.25">
      <c r="A7965" s="7">
        <v>2015</v>
      </c>
      <c r="B7965" s="8" t="s">
        <v>38</v>
      </c>
      <c r="C7965" s="9" t="s">
        <v>17</v>
      </c>
      <c r="D7965" s="17">
        <v>1.67942699999999</v>
      </c>
      <c r="E7965" s="32">
        <v>42.041253537176097</v>
      </c>
      <c r="F7965" s="33">
        <v>11.178289534222399</v>
      </c>
      <c r="G7965" s="32">
        <v>0.16885599999999901</v>
      </c>
    </row>
    <row r="7966" spans="1:7" hidden="1" x14ac:dyDescent="0.25">
      <c r="A7966" s="7">
        <v>2015</v>
      </c>
      <c r="B7966" s="8" t="s">
        <v>38</v>
      </c>
      <c r="C7966" s="9" t="s">
        <v>10</v>
      </c>
      <c r="D7966" s="17">
        <v>0.34925299999999898</v>
      </c>
      <c r="E7966" s="32">
        <v>8.7428830914468794</v>
      </c>
      <c r="F7966" s="33">
        <v>-12.3864545730491</v>
      </c>
      <c r="G7966" s="32">
        <v>-4.9376000000000198E-2</v>
      </c>
    </row>
    <row r="7967" spans="1:7" hidden="1" x14ac:dyDescent="0.25">
      <c r="A7967" s="7">
        <v>2015</v>
      </c>
      <c r="B7967" s="8" t="s">
        <v>38</v>
      </c>
      <c r="C7967" s="9" t="s">
        <v>20</v>
      </c>
      <c r="D7967" s="17">
        <v>0.88364799999999899</v>
      </c>
      <c r="E7967" s="32">
        <v>22.120443225944602</v>
      </c>
      <c r="F7967" s="33">
        <v>24.094270571482301</v>
      </c>
      <c r="G7967" s="32">
        <v>0.171569999999999</v>
      </c>
    </row>
    <row r="7968" spans="1:7" hidden="1" x14ac:dyDescent="0.25">
      <c r="A7968" s="7">
        <v>2015</v>
      </c>
      <c r="B7968" s="8" t="s">
        <v>38</v>
      </c>
      <c r="C7968" s="9" t="s">
        <v>19</v>
      </c>
      <c r="D7968" s="17">
        <v>0.81033499999999903</v>
      </c>
      <c r="E7968" s="32">
        <v>20.285192023855501</v>
      </c>
      <c r="F7968" s="33">
        <v>26.794336983291899</v>
      </c>
      <c r="G7968" s="32">
        <v>0.17124099999999901</v>
      </c>
    </row>
    <row r="7969" spans="1:7" hidden="1" x14ac:dyDescent="0.25">
      <c r="A7969" s="7">
        <v>2015</v>
      </c>
      <c r="B7969" s="8" t="s">
        <v>38</v>
      </c>
      <c r="C7969" s="9" t="s">
        <v>18</v>
      </c>
      <c r="D7969" s="17">
        <v>7.3313000000000003E-2</v>
      </c>
      <c r="E7969" s="32">
        <v>1.83525120208916</v>
      </c>
      <c r="F7969" s="33">
        <v>0.45078373342102201</v>
      </c>
      <c r="G7969" s="32">
        <v>3.2899999999999499E-4</v>
      </c>
    </row>
    <row r="7970" spans="1:7" hidden="1" x14ac:dyDescent="0.25">
      <c r="A7970" s="7">
        <v>2015</v>
      </c>
      <c r="B7970" s="8" t="s">
        <v>38</v>
      </c>
      <c r="C7970" s="9" t="s">
        <v>4</v>
      </c>
      <c r="D7970" s="17">
        <v>0.44652599999999998</v>
      </c>
      <c r="E7970" s="32">
        <v>11.1779272197845</v>
      </c>
      <c r="F7970" s="33">
        <v>11.669467618990399</v>
      </c>
      <c r="G7970" s="32">
        <v>4.6662000000000002E-2</v>
      </c>
    </row>
    <row r="7971" spans="1:7" hidden="1" x14ac:dyDescent="0.25">
      <c r="A7971" s="7">
        <v>2015</v>
      </c>
      <c r="B7971" s="8" t="s">
        <v>38</v>
      </c>
      <c r="C7971" s="9" t="s">
        <v>15</v>
      </c>
      <c r="D7971" s="17">
        <v>0</v>
      </c>
      <c r="E7971" s="32">
        <v>0</v>
      </c>
      <c r="F7971" s="33"/>
      <c r="G7971" s="32">
        <v>0</v>
      </c>
    </row>
    <row r="7972" spans="1:7" hidden="1" x14ac:dyDescent="0.25">
      <c r="A7972" s="7">
        <v>2015</v>
      </c>
      <c r="B7972" s="8" t="s">
        <v>38</v>
      </c>
      <c r="C7972" s="9" t="s">
        <v>16</v>
      </c>
      <c r="D7972" s="17">
        <v>3.9947119999999998</v>
      </c>
      <c r="E7972" s="32"/>
      <c r="F7972" s="33">
        <v>15.282679368395801</v>
      </c>
      <c r="G7972" s="32">
        <v>0.52956699999999901</v>
      </c>
    </row>
    <row r="7973" spans="1:7" hidden="1" x14ac:dyDescent="0.25">
      <c r="A7973" s="7">
        <v>2015</v>
      </c>
      <c r="B7973" s="8" t="s">
        <v>38</v>
      </c>
      <c r="C7973" s="9" t="s">
        <v>12</v>
      </c>
      <c r="D7973" s="17">
        <v>7.2080000000000002</v>
      </c>
      <c r="E7973" s="32"/>
      <c r="F7973" s="33">
        <v>-5.4440508985963598</v>
      </c>
      <c r="G7973" s="32">
        <v>-0.41499999999999998</v>
      </c>
    </row>
    <row r="7974" spans="1:7" hidden="1" x14ac:dyDescent="0.25">
      <c r="A7974" s="7">
        <v>2015</v>
      </c>
      <c r="B7974" s="8" t="s">
        <v>38</v>
      </c>
      <c r="C7974" s="9" t="s">
        <v>6</v>
      </c>
      <c r="D7974" s="17">
        <v>11.202712</v>
      </c>
      <c r="E7974" s="32"/>
      <c r="F7974" s="33">
        <v>1.0332386526330499</v>
      </c>
      <c r="G7974" s="32">
        <v>0.114566999999999</v>
      </c>
    </row>
    <row r="7975" spans="1:7" hidden="1" x14ac:dyDescent="0.25">
      <c r="A7975" s="7">
        <v>2015</v>
      </c>
      <c r="B7975" s="8" t="s">
        <v>39</v>
      </c>
      <c r="C7975" s="9" t="s">
        <v>7</v>
      </c>
      <c r="D7975" s="17">
        <v>0.90392399999999995</v>
      </c>
      <c r="E7975" s="32">
        <v>67.724374583242707</v>
      </c>
      <c r="F7975" s="33">
        <v>-40.009238292190197</v>
      </c>
      <c r="G7975" s="32">
        <v>-0.60284800000000005</v>
      </c>
    </row>
    <row r="7976" spans="1:7" hidden="1" x14ac:dyDescent="0.25">
      <c r="A7976" s="7">
        <v>2015</v>
      </c>
      <c r="B7976" s="8" t="s">
        <v>39</v>
      </c>
      <c r="C7976" s="9" t="s">
        <v>5</v>
      </c>
      <c r="D7976" s="17">
        <v>0</v>
      </c>
      <c r="E7976" s="32">
        <v>0</v>
      </c>
      <c r="F7976" s="33"/>
      <c r="G7976" s="32">
        <v>0</v>
      </c>
    </row>
    <row r="7977" spans="1:7" hidden="1" x14ac:dyDescent="0.25">
      <c r="A7977" s="7">
        <v>2015</v>
      </c>
      <c r="B7977" s="8" t="s">
        <v>39</v>
      </c>
      <c r="C7977" s="9" t="s">
        <v>9</v>
      </c>
      <c r="D7977" s="17">
        <v>0</v>
      </c>
      <c r="E7977" s="32">
        <v>0</v>
      </c>
      <c r="F7977" s="33"/>
      <c r="G7977" s="32">
        <v>0</v>
      </c>
    </row>
    <row r="7978" spans="1:7" hidden="1" x14ac:dyDescent="0.25">
      <c r="A7978" s="7">
        <v>2015</v>
      </c>
      <c r="B7978" s="8" t="s">
        <v>39</v>
      </c>
      <c r="C7978" s="9" t="s">
        <v>11</v>
      </c>
      <c r="D7978" s="17">
        <v>0</v>
      </c>
      <c r="E7978" s="32">
        <v>0</v>
      </c>
      <c r="F7978" s="33"/>
      <c r="G7978" s="32">
        <v>0</v>
      </c>
    </row>
    <row r="7979" spans="1:7" hidden="1" x14ac:dyDescent="0.25">
      <c r="A7979" s="7">
        <v>2015</v>
      </c>
      <c r="B7979" s="8" t="s">
        <v>39</v>
      </c>
      <c r="C7979" s="9" t="s">
        <v>8</v>
      </c>
      <c r="D7979" s="17">
        <v>0.83754699999999904</v>
      </c>
      <c r="E7979" s="32">
        <v>62.751234350532997</v>
      </c>
      <c r="F7979" s="33">
        <v>-42.2817251799503</v>
      </c>
      <c r="G7979" s="32">
        <v>-0.61354799999999998</v>
      </c>
    </row>
    <row r="7980" spans="1:7" hidden="1" x14ac:dyDescent="0.25">
      <c r="A7980" s="7">
        <v>2015</v>
      </c>
      <c r="B7980" s="8" t="s">
        <v>39</v>
      </c>
      <c r="C7980" s="9" t="s">
        <v>14</v>
      </c>
      <c r="D7980" s="17">
        <v>6.6376999999999894E-2</v>
      </c>
      <c r="E7980" s="32">
        <v>4.9731402327097198</v>
      </c>
      <c r="F7980" s="33">
        <v>19.217989475007599</v>
      </c>
      <c r="G7980" s="32">
        <v>1.0699999999999901E-2</v>
      </c>
    </row>
    <row r="7981" spans="1:7" hidden="1" x14ac:dyDescent="0.25">
      <c r="A7981" s="7">
        <v>2015</v>
      </c>
      <c r="B7981" s="8" t="s">
        <v>39</v>
      </c>
      <c r="C7981" s="9" t="s">
        <v>13</v>
      </c>
      <c r="D7981" s="17">
        <v>0</v>
      </c>
      <c r="E7981" s="32">
        <v>0</v>
      </c>
      <c r="F7981" s="33"/>
      <c r="G7981" s="32">
        <v>0</v>
      </c>
    </row>
    <row r="7982" spans="1:7" hidden="1" x14ac:dyDescent="0.25">
      <c r="A7982" s="7">
        <v>2015</v>
      </c>
      <c r="B7982" s="8" t="s">
        <v>39</v>
      </c>
      <c r="C7982" s="9" t="s">
        <v>17</v>
      </c>
      <c r="D7982" s="17">
        <v>0.430786</v>
      </c>
      <c r="E7982" s="32">
        <v>32.275625416757201</v>
      </c>
      <c r="F7982" s="33">
        <v>8.3384050499207998</v>
      </c>
      <c r="G7982" s="32">
        <v>3.3155999999999998E-2</v>
      </c>
    </row>
    <row r="7983" spans="1:7" hidden="1" x14ac:dyDescent="0.25">
      <c r="A7983" s="7">
        <v>2015</v>
      </c>
      <c r="B7983" s="8" t="s">
        <v>39</v>
      </c>
      <c r="C7983" s="9" t="s">
        <v>10</v>
      </c>
      <c r="D7983" s="17">
        <v>9.9252999999999994E-2</v>
      </c>
      <c r="E7983" s="32">
        <v>7.4362970233234202</v>
      </c>
      <c r="F7983" s="33">
        <v>-7.9183211489219198</v>
      </c>
      <c r="G7983" s="32">
        <v>-8.5349999999999593E-3</v>
      </c>
    </row>
    <row r="7984" spans="1:7" hidden="1" x14ac:dyDescent="0.25">
      <c r="A7984" s="7">
        <v>2015</v>
      </c>
      <c r="B7984" s="8" t="s">
        <v>39</v>
      </c>
      <c r="C7984" s="9" t="s">
        <v>20</v>
      </c>
      <c r="D7984" s="17">
        <v>0.205569</v>
      </c>
      <c r="E7984" s="32">
        <v>15.4017726697185</v>
      </c>
      <c r="F7984" s="33">
        <v>17.7256509961802</v>
      </c>
      <c r="G7984" s="32">
        <v>3.09519999999999E-2</v>
      </c>
    </row>
    <row r="7985" spans="1:7" hidden="1" x14ac:dyDescent="0.25">
      <c r="A7985" s="7">
        <v>2015</v>
      </c>
      <c r="B7985" s="8" t="s">
        <v>39</v>
      </c>
      <c r="C7985" s="9" t="s">
        <v>19</v>
      </c>
      <c r="D7985" s="17">
        <v>0.10184799999999999</v>
      </c>
      <c r="E7985" s="32">
        <v>7.6307212802781104</v>
      </c>
      <c r="F7985" s="33">
        <v>27.5076368370975</v>
      </c>
      <c r="G7985" s="32">
        <v>2.1971999999999998E-2</v>
      </c>
    </row>
    <row r="7986" spans="1:7" hidden="1" x14ac:dyDescent="0.25">
      <c r="A7986" s="7">
        <v>2015</v>
      </c>
      <c r="B7986" s="8" t="s">
        <v>39</v>
      </c>
      <c r="C7986" s="9" t="s">
        <v>18</v>
      </c>
      <c r="D7986" s="17">
        <v>0.10372099999999999</v>
      </c>
      <c r="E7986" s="32">
        <v>7.7710513894403999</v>
      </c>
      <c r="F7986" s="33">
        <v>9.4784728892453902</v>
      </c>
      <c r="G7986" s="32">
        <v>8.9799999999999793E-3</v>
      </c>
    </row>
    <row r="7987" spans="1:7" hidden="1" x14ac:dyDescent="0.25">
      <c r="A7987" s="7">
        <v>2015</v>
      </c>
      <c r="B7987" s="8" t="s">
        <v>39</v>
      </c>
      <c r="C7987" s="9" t="s">
        <v>4</v>
      </c>
      <c r="D7987" s="17">
        <v>0.12596399999999999</v>
      </c>
      <c r="E7987" s="32">
        <v>9.4375557237152599</v>
      </c>
      <c r="F7987" s="33">
        <v>9.3200260360165093</v>
      </c>
      <c r="G7987" s="32">
        <v>1.0739E-2</v>
      </c>
    </row>
    <row r="7988" spans="1:7" hidden="1" x14ac:dyDescent="0.25">
      <c r="A7988" s="7">
        <v>2015</v>
      </c>
      <c r="B7988" s="8" t="s">
        <v>39</v>
      </c>
      <c r="C7988" s="9" t="s">
        <v>15</v>
      </c>
      <c r="D7988" s="17">
        <v>0</v>
      </c>
      <c r="E7988" s="32">
        <v>0</v>
      </c>
      <c r="F7988" s="33"/>
      <c r="G7988" s="32">
        <v>0</v>
      </c>
    </row>
    <row r="7989" spans="1:7" hidden="1" x14ac:dyDescent="0.25">
      <c r="A7989" s="7">
        <v>2015</v>
      </c>
      <c r="B7989" s="8" t="s">
        <v>39</v>
      </c>
      <c r="C7989" s="9" t="s">
        <v>16</v>
      </c>
      <c r="D7989" s="17">
        <v>1.3347100000000001</v>
      </c>
      <c r="E7989" s="32"/>
      <c r="F7989" s="33">
        <v>-29.914482341438401</v>
      </c>
      <c r="G7989" s="32">
        <v>-0.56969199999999898</v>
      </c>
    </row>
    <row r="7990" spans="1:7" hidden="1" x14ac:dyDescent="0.25">
      <c r="A7990" s="7">
        <v>2015</v>
      </c>
      <c r="B7990" s="8" t="s">
        <v>39</v>
      </c>
      <c r="C7990" s="9" t="s">
        <v>12</v>
      </c>
      <c r="D7990" s="17">
        <v>5.5993139999999997</v>
      </c>
      <c r="E7990" s="32"/>
      <c r="F7990" s="33">
        <v>14.416836865534499</v>
      </c>
      <c r="G7990" s="32">
        <v>0.70552900000000096</v>
      </c>
    </row>
    <row r="7991" spans="1:7" hidden="1" x14ac:dyDescent="0.25">
      <c r="A7991" s="7">
        <v>2015</v>
      </c>
      <c r="B7991" s="8" t="s">
        <v>39</v>
      </c>
      <c r="C7991" s="9" t="s">
        <v>6</v>
      </c>
      <c r="D7991" s="17">
        <v>6.934024</v>
      </c>
      <c r="E7991" s="32"/>
      <c r="F7991" s="33">
        <v>1.99813567940982</v>
      </c>
      <c r="G7991" s="32">
        <v>0.13583700000000101</v>
      </c>
    </row>
    <row r="7992" spans="1:7" hidden="1" x14ac:dyDescent="0.25">
      <c r="A7992" s="7">
        <v>2015</v>
      </c>
      <c r="B7992" s="8" t="s">
        <v>40</v>
      </c>
      <c r="C7992" s="9" t="s">
        <v>7</v>
      </c>
      <c r="D7992" s="17">
        <v>1.2030000000000001</v>
      </c>
      <c r="E7992" s="32">
        <v>92.2055993248986</v>
      </c>
      <c r="F7992" s="33">
        <v>-44.562211981566797</v>
      </c>
      <c r="G7992" s="32">
        <v>-0.96699999999999897</v>
      </c>
    </row>
    <row r="7993" spans="1:7" hidden="1" x14ac:dyDescent="0.25">
      <c r="A7993" s="7">
        <v>2015</v>
      </c>
      <c r="B7993" s="8" t="s">
        <v>40</v>
      </c>
      <c r="C7993" s="9" t="s">
        <v>5</v>
      </c>
      <c r="D7993" s="17">
        <v>0</v>
      </c>
      <c r="E7993" s="32">
        <v>0</v>
      </c>
      <c r="F7993" s="33"/>
      <c r="G7993" s="32">
        <v>0</v>
      </c>
    </row>
    <row r="7994" spans="1:7" hidden="1" x14ac:dyDescent="0.25">
      <c r="A7994" s="7">
        <v>2015</v>
      </c>
      <c r="B7994" s="8" t="s">
        <v>40</v>
      </c>
      <c r="C7994" s="9" t="s">
        <v>9</v>
      </c>
      <c r="D7994" s="17">
        <v>0</v>
      </c>
      <c r="E7994" s="32">
        <v>0</v>
      </c>
      <c r="F7994" s="33"/>
      <c r="G7994" s="32">
        <v>0</v>
      </c>
    </row>
    <row r="7995" spans="1:7" hidden="1" x14ac:dyDescent="0.25">
      <c r="A7995" s="7">
        <v>2015</v>
      </c>
      <c r="B7995" s="8" t="s">
        <v>40</v>
      </c>
      <c r="C7995" s="9" t="s">
        <v>11</v>
      </c>
      <c r="D7995" s="17">
        <v>0</v>
      </c>
      <c r="E7995" s="32">
        <v>0</v>
      </c>
      <c r="F7995" s="33"/>
      <c r="G7995" s="32">
        <v>0</v>
      </c>
    </row>
    <row r="7996" spans="1:7" hidden="1" x14ac:dyDescent="0.25">
      <c r="A7996" s="7">
        <v>2015</v>
      </c>
      <c r="B7996" s="8" t="s">
        <v>40</v>
      </c>
      <c r="C7996" s="9" t="s">
        <v>8</v>
      </c>
      <c r="D7996" s="17">
        <v>0</v>
      </c>
      <c r="E7996" s="32">
        <v>0</v>
      </c>
      <c r="F7996" s="33"/>
      <c r="G7996" s="32">
        <v>0</v>
      </c>
    </row>
    <row r="7997" spans="1:7" hidden="1" x14ac:dyDescent="0.25">
      <c r="A7997" s="7">
        <v>2015</v>
      </c>
      <c r="B7997" s="8" t="s">
        <v>40</v>
      </c>
      <c r="C7997" s="9" t="s">
        <v>14</v>
      </c>
      <c r="D7997" s="17">
        <v>1.2030000000000001</v>
      </c>
      <c r="E7997" s="32">
        <v>92.2055993248986</v>
      </c>
      <c r="F7997" s="33">
        <v>-44.562211981566797</v>
      </c>
      <c r="G7997" s="32">
        <v>-0.96699999999999897</v>
      </c>
    </row>
    <row r="7998" spans="1:7" hidden="1" x14ac:dyDescent="0.25">
      <c r="A7998" s="7">
        <v>2015</v>
      </c>
      <c r="B7998" s="8" t="s">
        <v>40</v>
      </c>
      <c r="C7998" s="9" t="s">
        <v>13</v>
      </c>
      <c r="D7998" s="17">
        <v>0</v>
      </c>
      <c r="E7998" s="32">
        <v>0</v>
      </c>
      <c r="F7998" s="33"/>
      <c r="G7998" s="32">
        <v>0</v>
      </c>
    </row>
    <row r="7999" spans="1:7" hidden="1" x14ac:dyDescent="0.25">
      <c r="A7999" s="7">
        <v>2015</v>
      </c>
      <c r="B7999" s="8" t="s">
        <v>40</v>
      </c>
      <c r="C7999" s="9" t="s">
        <v>17</v>
      </c>
      <c r="D7999" s="17">
        <v>0.10169300000000001</v>
      </c>
      <c r="E7999" s="32">
        <v>7.7944006751013397</v>
      </c>
      <c r="F7999" s="33">
        <v>35.789825076779202</v>
      </c>
      <c r="G7999" s="32">
        <v>2.6803E-2</v>
      </c>
    </row>
    <row r="8000" spans="1:7" hidden="1" x14ac:dyDescent="0.25">
      <c r="A8000" s="7">
        <v>2015</v>
      </c>
      <c r="B8000" s="8" t="s">
        <v>40</v>
      </c>
      <c r="C8000" s="9" t="s">
        <v>10</v>
      </c>
      <c r="D8000" s="17">
        <v>0</v>
      </c>
      <c r="E8000" s="32">
        <v>0</v>
      </c>
      <c r="F8000" s="33"/>
      <c r="G8000" s="32">
        <v>0</v>
      </c>
    </row>
    <row r="8001" spans="1:7" hidden="1" x14ac:dyDescent="0.25">
      <c r="A8001" s="7">
        <v>2015</v>
      </c>
      <c r="B8001" s="8" t="s">
        <v>40</v>
      </c>
      <c r="C8001" s="9" t="s">
        <v>20</v>
      </c>
      <c r="D8001" s="17">
        <v>9.5047999999999994E-2</v>
      </c>
      <c r="E8001" s="32">
        <v>7.2850854568852599</v>
      </c>
      <c r="F8001" s="33">
        <v>38.881907712089699</v>
      </c>
      <c r="G8001" s="32">
        <v>2.6610000000000002E-2</v>
      </c>
    </row>
    <row r="8002" spans="1:7" hidden="1" x14ac:dyDescent="0.25">
      <c r="A8002" s="7">
        <v>2015</v>
      </c>
      <c r="B8002" s="8" t="s">
        <v>40</v>
      </c>
      <c r="C8002" s="9" t="s">
        <v>19</v>
      </c>
      <c r="D8002" s="17">
        <v>5.8E-5</v>
      </c>
      <c r="E8002" s="32">
        <v>4.4454902417656803E-3</v>
      </c>
      <c r="F8002" s="33">
        <v>0</v>
      </c>
      <c r="G8002" s="32">
        <v>0</v>
      </c>
    </row>
    <row r="8003" spans="1:7" hidden="1" x14ac:dyDescent="0.25">
      <c r="A8003" s="7">
        <v>2015</v>
      </c>
      <c r="B8003" s="8" t="s">
        <v>40</v>
      </c>
      <c r="C8003" s="9" t="s">
        <v>18</v>
      </c>
      <c r="D8003" s="17">
        <v>9.4990000000000005E-2</v>
      </c>
      <c r="E8003" s="32">
        <v>7.2806399666434896</v>
      </c>
      <c r="F8003" s="33">
        <v>38.914887393974801</v>
      </c>
      <c r="G8003" s="32">
        <v>2.6610000000000002E-2</v>
      </c>
    </row>
    <row r="8004" spans="1:7" hidden="1" x14ac:dyDescent="0.25">
      <c r="A8004" s="7">
        <v>2015</v>
      </c>
      <c r="B8004" s="8" t="s">
        <v>40</v>
      </c>
      <c r="C8004" s="9" t="s">
        <v>4</v>
      </c>
      <c r="D8004" s="17">
        <v>6.6449999999999999E-3</v>
      </c>
      <c r="E8004" s="32">
        <v>0.50931521821608605</v>
      </c>
      <c r="F8004" s="33">
        <v>2.9913205207687299</v>
      </c>
      <c r="G8004" s="32">
        <v>1.92999999999999E-4</v>
      </c>
    </row>
    <row r="8005" spans="1:7" hidden="1" x14ac:dyDescent="0.25">
      <c r="A8005" s="7">
        <v>2015</v>
      </c>
      <c r="B8005" s="8" t="s">
        <v>40</v>
      </c>
      <c r="C8005" s="9" t="s">
        <v>15</v>
      </c>
      <c r="D8005" s="17">
        <v>0</v>
      </c>
      <c r="E8005" s="32">
        <v>0</v>
      </c>
      <c r="F8005" s="33"/>
      <c r="G8005" s="32">
        <v>0</v>
      </c>
    </row>
    <row r="8006" spans="1:7" hidden="1" x14ac:dyDescent="0.25">
      <c r="A8006" s="7">
        <v>2015</v>
      </c>
      <c r="B8006" s="8" t="s">
        <v>40</v>
      </c>
      <c r="C8006" s="9" t="s">
        <v>16</v>
      </c>
      <c r="D8006" s="17">
        <v>1.3046930000000001</v>
      </c>
      <c r="E8006" s="32"/>
      <c r="F8006" s="33">
        <v>-41.881651216763302</v>
      </c>
      <c r="G8006" s="32">
        <v>-0.94019699999999895</v>
      </c>
    </row>
    <row r="8007" spans="1:7" hidden="1" x14ac:dyDescent="0.25">
      <c r="A8007" s="7">
        <v>2015</v>
      </c>
      <c r="B8007" s="8" t="s">
        <v>40</v>
      </c>
      <c r="C8007" s="9" t="s">
        <v>12</v>
      </c>
      <c r="D8007" s="17">
        <v>1.054</v>
      </c>
      <c r="E8007" s="32"/>
      <c r="F8007" s="33" t="s">
        <v>52</v>
      </c>
      <c r="G8007" s="32">
        <v>1.054</v>
      </c>
    </row>
    <row r="8008" spans="1:7" hidden="1" x14ac:dyDescent="0.25">
      <c r="A8008" s="7">
        <v>2015</v>
      </c>
      <c r="B8008" s="8" t="s">
        <v>40</v>
      </c>
      <c r="C8008" s="9" t="s">
        <v>6</v>
      </c>
      <c r="D8008" s="17">
        <v>2.3586930000000002</v>
      </c>
      <c r="E8008" s="32"/>
      <c r="F8008" s="33">
        <v>5.0694243370499299</v>
      </c>
      <c r="G8008" s="32">
        <v>0.113803</v>
      </c>
    </row>
    <row r="8009" spans="1:7" hidden="1" x14ac:dyDescent="0.25">
      <c r="A8009" s="7">
        <v>2015</v>
      </c>
      <c r="B8009" s="8" t="s">
        <v>41</v>
      </c>
      <c r="C8009" s="9" t="s">
        <v>7</v>
      </c>
      <c r="D8009" s="17">
        <v>92.468035999999998</v>
      </c>
      <c r="E8009" s="32">
        <v>83.886443592934</v>
      </c>
      <c r="F8009" s="33">
        <v>5.7093317120337996</v>
      </c>
      <c r="G8009" s="32">
        <v>4.994173</v>
      </c>
    </row>
    <row r="8010" spans="1:7" hidden="1" x14ac:dyDescent="0.25">
      <c r="A8010" s="7">
        <v>2015</v>
      </c>
      <c r="B8010" s="8" t="s">
        <v>41</v>
      </c>
      <c r="C8010" s="9" t="s">
        <v>5</v>
      </c>
      <c r="D8010" s="17">
        <v>39.374901999999999</v>
      </c>
      <c r="E8010" s="32">
        <v>35.720673202146301</v>
      </c>
      <c r="F8010" s="33">
        <v>33.542146854332699</v>
      </c>
      <c r="G8010" s="32">
        <v>9.8899019999999993</v>
      </c>
    </row>
    <row r="8011" spans="1:7" hidden="1" x14ac:dyDescent="0.25">
      <c r="A8011" s="7">
        <v>2015</v>
      </c>
      <c r="B8011" s="8" t="s">
        <v>41</v>
      </c>
      <c r="C8011" s="9" t="s">
        <v>9</v>
      </c>
      <c r="D8011" s="17">
        <v>39.374901999999999</v>
      </c>
      <c r="E8011" s="32">
        <v>35.720673202146301</v>
      </c>
      <c r="F8011" s="33">
        <v>33.542146854332699</v>
      </c>
      <c r="G8011" s="32">
        <v>9.8899019999999993</v>
      </c>
    </row>
    <row r="8012" spans="1:7" hidden="1" x14ac:dyDescent="0.25">
      <c r="A8012" s="7">
        <v>2015</v>
      </c>
      <c r="B8012" s="8" t="s">
        <v>41</v>
      </c>
      <c r="C8012" s="9" t="s">
        <v>11</v>
      </c>
      <c r="D8012" s="17">
        <v>0</v>
      </c>
      <c r="E8012" s="32">
        <v>0</v>
      </c>
      <c r="F8012" s="33"/>
      <c r="G8012" s="32">
        <v>0</v>
      </c>
    </row>
    <row r="8013" spans="1:7" hidden="1" x14ac:dyDescent="0.25">
      <c r="A8013" s="7">
        <v>2015</v>
      </c>
      <c r="B8013" s="8" t="s">
        <v>41</v>
      </c>
      <c r="C8013" s="9" t="s">
        <v>8</v>
      </c>
      <c r="D8013" s="17">
        <v>47.272902000000002</v>
      </c>
      <c r="E8013" s="32">
        <v>42.885691084617598</v>
      </c>
      <c r="F8013" s="33">
        <v>-8.2471526726446793</v>
      </c>
      <c r="G8013" s="32">
        <v>-4.2490979999999903</v>
      </c>
    </row>
    <row r="8014" spans="1:7" hidden="1" x14ac:dyDescent="0.25">
      <c r="A8014" s="7">
        <v>2015</v>
      </c>
      <c r="B8014" s="8" t="s">
        <v>41</v>
      </c>
      <c r="C8014" s="9" t="s">
        <v>14</v>
      </c>
      <c r="D8014" s="17">
        <v>5.8202319999999999</v>
      </c>
      <c r="E8014" s="32">
        <v>5.2800793061700704</v>
      </c>
      <c r="F8014" s="33">
        <v>-9.9991448713232192</v>
      </c>
      <c r="G8014" s="32">
        <v>-0.64663099999999896</v>
      </c>
    </row>
    <row r="8015" spans="1:7" hidden="1" x14ac:dyDescent="0.25">
      <c r="A8015" s="7">
        <v>2015</v>
      </c>
      <c r="B8015" s="8" t="s">
        <v>41</v>
      </c>
      <c r="C8015" s="9" t="s">
        <v>13</v>
      </c>
      <c r="D8015" s="17">
        <v>4.077</v>
      </c>
      <c r="E8015" s="32">
        <v>3.6986297678950599</v>
      </c>
      <c r="F8015" s="33">
        <v>-0.34221461745295101</v>
      </c>
      <c r="G8015" s="32">
        <v>-1.40000000000002E-2</v>
      </c>
    </row>
    <row r="8016" spans="1:7" hidden="1" x14ac:dyDescent="0.25">
      <c r="A8016" s="7">
        <v>2015</v>
      </c>
      <c r="B8016" s="8" t="s">
        <v>41</v>
      </c>
      <c r="C8016" s="9" t="s">
        <v>17</v>
      </c>
      <c r="D8016" s="17">
        <v>13.684975</v>
      </c>
      <c r="E8016" s="32">
        <v>12.414926639170799</v>
      </c>
      <c r="F8016" s="33">
        <v>17.492799528413801</v>
      </c>
      <c r="G8016" s="32">
        <v>2.0374739999999898</v>
      </c>
    </row>
    <row r="8017" spans="1:7" hidden="1" x14ac:dyDescent="0.25">
      <c r="A8017" s="7">
        <v>2015</v>
      </c>
      <c r="B8017" s="8" t="s">
        <v>41</v>
      </c>
      <c r="C8017" s="9" t="s">
        <v>10</v>
      </c>
      <c r="D8017" s="17">
        <v>9.2699000000000004E-2</v>
      </c>
      <c r="E8017" s="32">
        <v>8.4095972738313499E-2</v>
      </c>
      <c r="F8017" s="33">
        <v>-17.380570409982099</v>
      </c>
      <c r="G8017" s="32">
        <v>-1.9501000000000001E-2</v>
      </c>
    </row>
    <row r="8018" spans="1:7" hidden="1" x14ac:dyDescent="0.25">
      <c r="A8018" s="7">
        <v>2015</v>
      </c>
      <c r="B8018" s="8" t="s">
        <v>41</v>
      </c>
      <c r="C8018" s="9" t="s">
        <v>20</v>
      </c>
      <c r="D8018" s="17">
        <v>8.6583930000000002</v>
      </c>
      <c r="E8018" s="32">
        <v>7.8548418179872899</v>
      </c>
      <c r="F8018" s="33">
        <v>32.746620312224003</v>
      </c>
      <c r="G8018" s="32">
        <v>2.1358969999999999</v>
      </c>
    </row>
    <row r="8019" spans="1:7" hidden="1" x14ac:dyDescent="0.25">
      <c r="A8019" s="7">
        <v>2015</v>
      </c>
      <c r="B8019" s="8" t="s">
        <v>41</v>
      </c>
      <c r="C8019" s="9" t="s">
        <v>19</v>
      </c>
      <c r="D8019" s="17">
        <v>7.549874</v>
      </c>
      <c r="E8019" s="32">
        <v>6.8492000785521103</v>
      </c>
      <c r="F8019" s="33">
        <v>30.230079855657799</v>
      </c>
      <c r="G8019" s="32">
        <v>1.7525389999999901</v>
      </c>
    </row>
    <row r="8020" spans="1:7" hidden="1" x14ac:dyDescent="0.25">
      <c r="A8020" s="7">
        <v>2015</v>
      </c>
      <c r="B8020" s="8" t="s">
        <v>41</v>
      </c>
      <c r="C8020" s="9" t="s">
        <v>18</v>
      </c>
      <c r="D8020" s="17">
        <v>1.108519</v>
      </c>
      <c r="E8020" s="32">
        <v>1.00564173943518</v>
      </c>
      <c r="F8020" s="33">
        <v>52.865225791237997</v>
      </c>
      <c r="G8020" s="32">
        <v>0.38335799999999998</v>
      </c>
    </row>
    <row r="8021" spans="1:7" hidden="1" x14ac:dyDescent="0.25">
      <c r="A8021" s="7">
        <v>2015</v>
      </c>
      <c r="B8021" s="8" t="s">
        <v>41</v>
      </c>
      <c r="C8021" s="9" t="s">
        <v>4</v>
      </c>
      <c r="D8021" s="17">
        <v>4.9338829999999998</v>
      </c>
      <c r="E8021" s="32">
        <v>4.4759888484452697</v>
      </c>
      <c r="F8021" s="33">
        <v>-1.5744079412624301</v>
      </c>
      <c r="G8021" s="32">
        <v>-7.8922000000000297E-2</v>
      </c>
    </row>
    <row r="8022" spans="1:7" hidden="1" x14ac:dyDescent="0.25">
      <c r="A8022" s="7">
        <v>2015</v>
      </c>
      <c r="B8022" s="8" t="s">
        <v>41</v>
      </c>
      <c r="C8022" s="9" t="s">
        <v>15</v>
      </c>
      <c r="D8022" s="17">
        <v>0</v>
      </c>
      <c r="E8022" s="32">
        <v>0</v>
      </c>
      <c r="F8022" s="33"/>
      <c r="G8022" s="32">
        <v>0</v>
      </c>
    </row>
    <row r="8023" spans="1:7" hidden="1" x14ac:dyDescent="0.25">
      <c r="A8023" s="7">
        <v>2015</v>
      </c>
      <c r="B8023" s="8" t="s">
        <v>41</v>
      </c>
      <c r="C8023" s="9" t="s">
        <v>16</v>
      </c>
      <c r="D8023" s="17">
        <v>110.230011</v>
      </c>
      <c r="E8023" s="32"/>
      <c r="F8023" s="33">
        <v>6.7992309526017696</v>
      </c>
      <c r="G8023" s="32">
        <v>7.01764700000001</v>
      </c>
    </row>
    <row r="8024" spans="1:7" hidden="1" x14ac:dyDescent="0.25">
      <c r="A8024" s="7">
        <v>2015</v>
      </c>
      <c r="B8024" s="8" t="s">
        <v>41</v>
      </c>
      <c r="C8024" s="9" t="s">
        <v>12</v>
      </c>
      <c r="D8024" s="17">
        <v>8.7481309999999901</v>
      </c>
      <c r="E8024" s="32"/>
      <c r="F8024" s="33">
        <v>-40.598010456983701</v>
      </c>
      <c r="G8024" s="32">
        <v>-5.9788689999999898</v>
      </c>
    </row>
    <row r="8025" spans="1:7" hidden="1" x14ac:dyDescent="0.25">
      <c r="A8025" s="7">
        <v>2015</v>
      </c>
      <c r="B8025" s="8" t="s">
        <v>41</v>
      </c>
      <c r="C8025" s="9" t="s">
        <v>6</v>
      </c>
      <c r="D8025" s="17">
        <v>118.978141999999</v>
      </c>
      <c r="E8025" s="32"/>
      <c r="F8025" s="33">
        <v>0.88077293684574098</v>
      </c>
      <c r="G8025" s="32">
        <v>1.03877799999999</v>
      </c>
    </row>
    <row r="8026" spans="1:7" hidden="1" x14ac:dyDescent="0.25">
      <c r="A8026" s="7">
        <v>2015</v>
      </c>
      <c r="B8026" s="8" t="s">
        <v>42</v>
      </c>
      <c r="C8026" s="9" t="s">
        <v>7</v>
      </c>
      <c r="D8026" s="17">
        <v>141.54222799999999</v>
      </c>
      <c r="E8026" s="32">
        <v>86.1873143830218</v>
      </c>
      <c r="F8026" s="33">
        <v>2.1790852089627002</v>
      </c>
      <c r="G8026" s="32">
        <v>3.01854899999997</v>
      </c>
    </row>
    <row r="8027" spans="1:7" hidden="1" x14ac:dyDescent="0.25">
      <c r="A8027" s="7">
        <v>2015</v>
      </c>
      <c r="B8027" s="8" t="s">
        <v>42</v>
      </c>
      <c r="C8027" s="9" t="s">
        <v>5</v>
      </c>
      <c r="D8027" s="17">
        <v>130.51900000000001</v>
      </c>
      <c r="E8027" s="32">
        <v>79.475095488518207</v>
      </c>
      <c r="F8027" s="33">
        <v>0.77130945027794595</v>
      </c>
      <c r="G8027" s="32">
        <v>0.998999999999995</v>
      </c>
    </row>
    <row r="8028" spans="1:7" hidden="1" x14ac:dyDescent="0.25">
      <c r="A8028" s="7">
        <v>2015</v>
      </c>
      <c r="B8028" s="8" t="s">
        <v>42</v>
      </c>
      <c r="C8028" s="9" t="s">
        <v>9</v>
      </c>
      <c r="D8028" s="17">
        <v>77.694000000000003</v>
      </c>
      <c r="E8028" s="32">
        <v>47.3091126110753</v>
      </c>
      <c r="F8028" s="33">
        <v>2.0208784715383099</v>
      </c>
      <c r="G8028" s="32">
        <v>1.5389999999999999</v>
      </c>
    </row>
    <row r="8029" spans="1:7" hidden="1" x14ac:dyDescent="0.25">
      <c r="A8029" s="7">
        <v>2015</v>
      </c>
      <c r="B8029" s="8" t="s">
        <v>42</v>
      </c>
      <c r="C8029" s="9" t="s">
        <v>11</v>
      </c>
      <c r="D8029" s="17">
        <v>52.825000000000003</v>
      </c>
      <c r="E8029" s="32">
        <v>32.1659828774429</v>
      </c>
      <c r="F8029" s="33">
        <v>-1.01189918485898</v>
      </c>
      <c r="G8029" s="32">
        <v>-0.53999999999999904</v>
      </c>
    </row>
    <row r="8030" spans="1:7" hidden="1" x14ac:dyDescent="0.25">
      <c r="A8030" s="7">
        <v>2015</v>
      </c>
      <c r="B8030" s="8" t="s">
        <v>42</v>
      </c>
      <c r="C8030" s="9" t="s">
        <v>8</v>
      </c>
      <c r="D8030" s="17">
        <v>6.3869999999999996</v>
      </c>
      <c r="E8030" s="32">
        <v>3.8891459089110798</v>
      </c>
      <c r="F8030" s="33">
        <v>19.876126126126099</v>
      </c>
      <c r="G8030" s="32">
        <v>1.0589999999999899</v>
      </c>
    </row>
    <row r="8031" spans="1:7" hidden="1" x14ac:dyDescent="0.25">
      <c r="A8031" s="7">
        <v>2015</v>
      </c>
      <c r="B8031" s="8" t="s">
        <v>42</v>
      </c>
      <c r="C8031" s="9" t="s">
        <v>14</v>
      </c>
      <c r="D8031" s="17">
        <v>4.636228</v>
      </c>
      <c r="E8031" s="32">
        <v>2.8230729855924501</v>
      </c>
      <c r="F8031" s="33">
        <v>26.132559453641001</v>
      </c>
      <c r="G8031" s="32">
        <v>0.96054899999999899</v>
      </c>
    </row>
    <row r="8032" spans="1:7" hidden="1" x14ac:dyDescent="0.25">
      <c r="A8032" s="7">
        <v>2015</v>
      </c>
      <c r="B8032" s="8" t="s">
        <v>42</v>
      </c>
      <c r="C8032" s="9" t="s">
        <v>13</v>
      </c>
      <c r="D8032" s="17">
        <v>0</v>
      </c>
      <c r="E8032" s="32">
        <v>0</v>
      </c>
      <c r="F8032" s="33"/>
      <c r="G8032" s="32">
        <v>0</v>
      </c>
    </row>
    <row r="8033" spans="1:7" hidden="1" x14ac:dyDescent="0.25">
      <c r="A8033" s="7">
        <v>2015</v>
      </c>
      <c r="B8033" s="8" t="s">
        <v>42</v>
      </c>
      <c r="C8033" s="9" t="s">
        <v>17</v>
      </c>
      <c r="D8033" s="17">
        <v>22.6840609999999</v>
      </c>
      <c r="E8033" s="32">
        <v>13.812685616978101</v>
      </c>
      <c r="F8033" s="33">
        <v>14.324797064455099</v>
      </c>
      <c r="G8033" s="32">
        <v>2.84229299999999</v>
      </c>
    </row>
    <row r="8034" spans="1:7" hidden="1" x14ac:dyDescent="0.25">
      <c r="A8034" s="7">
        <v>2015</v>
      </c>
      <c r="B8034" s="8" t="s">
        <v>42</v>
      </c>
      <c r="C8034" s="9" t="s">
        <v>10</v>
      </c>
      <c r="D8034" s="17">
        <v>1.8321959999999999</v>
      </c>
      <c r="E8034" s="32">
        <v>1.11565329226918</v>
      </c>
      <c r="F8034" s="33">
        <v>-16.048660908611801</v>
      </c>
      <c r="G8034" s="32">
        <v>-0.35025400000000001</v>
      </c>
    </row>
    <row r="8035" spans="1:7" hidden="1" x14ac:dyDescent="0.25">
      <c r="A8035" s="7">
        <v>2015</v>
      </c>
      <c r="B8035" s="8" t="s">
        <v>42</v>
      </c>
      <c r="C8035" s="9" t="s">
        <v>20</v>
      </c>
      <c r="D8035" s="17">
        <v>10.9150039999999</v>
      </c>
      <c r="E8035" s="32">
        <v>6.6463195791996403</v>
      </c>
      <c r="F8035" s="33">
        <v>42.075829285182401</v>
      </c>
      <c r="G8035" s="32">
        <v>3.2324839999999901</v>
      </c>
    </row>
    <row r="8036" spans="1:7" hidden="1" x14ac:dyDescent="0.25">
      <c r="A8036" s="7">
        <v>2015</v>
      </c>
      <c r="B8036" s="8" t="s">
        <v>42</v>
      </c>
      <c r="C8036" s="9" t="s">
        <v>19</v>
      </c>
      <c r="D8036" s="17">
        <v>10.8583649999999</v>
      </c>
      <c r="E8036" s="32">
        <v>6.6118311910463898</v>
      </c>
      <c r="F8036" s="33">
        <v>41.465474686178702</v>
      </c>
      <c r="G8036" s="32">
        <v>3.18273599999999</v>
      </c>
    </row>
    <row r="8037" spans="1:7" hidden="1" x14ac:dyDescent="0.25">
      <c r="A8037" s="7">
        <v>2015</v>
      </c>
      <c r="B8037" s="8" t="s">
        <v>42</v>
      </c>
      <c r="C8037" s="9" t="s">
        <v>18</v>
      </c>
      <c r="D8037" s="17">
        <v>5.6639000000000002E-2</v>
      </c>
      <c r="E8037" s="32">
        <v>3.4488388153251101E-2</v>
      </c>
      <c r="F8037" s="33">
        <v>721.92715135684205</v>
      </c>
      <c r="G8037" s="32">
        <v>4.9748000000000001E-2</v>
      </c>
    </row>
    <row r="8038" spans="1:7" hidden="1" x14ac:dyDescent="0.25">
      <c r="A8038" s="7">
        <v>2015</v>
      </c>
      <c r="B8038" s="8" t="s">
        <v>42</v>
      </c>
      <c r="C8038" s="9" t="s">
        <v>4</v>
      </c>
      <c r="D8038" s="17">
        <v>9.9368610000000004</v>
      </c>
      <c r="E8038" s="32">
        <v>6.0507127455093297</v>
      </c>
      <c r="F8038" s="33">
        <v>-0.40029877321361401</v>
      </c>
      <c r="G8038" s="32">
        <v>-3.9937000000000097E-2</v>
      </c>
    </row>
    <row r="8039" spans="1:7" hidden="1" x14ac:dyDescent="0.25">
      <c r="A8039" s="7">
        <v>2015</v>
      </c>
      <c r="B8039" s="8" t="s">
        <v>42</v>
      </c>
      <c r="C8039" s="9" t="s">
        <v>15</v>
      </c>
      <c r="D8039" s="17">
        <v>0</v>
      </c>
      <c r="E8039" s="32">
        <v>0</v>
      </c>
      <c r="F8039" s="33"/>
      <c r="G8039" s="32">
        <v>0</v>
      </c>
    </row>
    <row r="8040" spans="1:7" hidden="1" x14ac:dyDescent="0.25">
      <c r="A8040" s="7">
        <v>2015</v>
      </c>
      <c r="B8040" s="8" t="s">
        <v>42</v>
      </c>
      <c r="C8040" s="9" t="s">
        <v>16</v>
      </c>
      <c r="D8040" s="17">
        <v>164.22628900000001</v>
      </c>
      <c r="E8040" s="32"/>
      <c r="F8040" s="33">
        <v>3.7008338062531898</v>
      </c>
      <c r="G8040" s="32">
        <v>5.8608419999999901</v>
      </c>
    </row>
    <row r="8041" spans="1:7" hidden="1" x14ac:dyDescent="0.25">
      <c r="A8041" s="7">
        <v>2015</v>
      </c>
      <c r="B8041" s="8" t="s">
        <v>42</v>
      </c>
      <c r="C8041" s="9" t="s">
        <v>12</v>
      </c>
      <c r="D8041" s="17">
        <v>-0.33399999999999902</v>
      </c>
      <c r="E8041" s="32"/>
      <c r="F8041" s="33">
        <v>-115.420129270544</v>
      </c>
      <c r="G8041" s="32">
        <v>-2.4999999999999898</v>
      </c>
    </row>
    <row r="8042" spans="1:7" hidden="1" x14ac:dyDescent="0.25">
      <c r="A8042" s="7">
        <v>2015</v>
      </c>
      <c r="B8042" s="8" t="s">
        <v>42</v>
      </c>
      <c r="C8042" s="9" t="s">
        <v>6</v>
      </c>
      <c r="D8042" s="17">
        <v>163.89228900000001</v>
      </c>
      <c r="E8042" s="32"/>
      <c r="F8042" s="33">
        <v>2.0935723578197001</v>
      </c>
      <c r="G8042" s="32">
        <v>3.3608419999999901</v>
      </c>
    </row>
    <row r="8043" spans="1:7" hidden="1" x14ac:dyDescent="0.25">
      <c r="A8043" s="7">
        <v>2015</v>
      </c>
      <c r="B8043" s="8" t="s">
        <v>43</v>
      </c>
      <c r="C8043" s="9" t="s">
        <v>7</v>
      </c>
      <c r="D8043" s="17">
        <v>26.900706</v>
      </c>
      <c r="E8043" s="32">
        <v>52.466126008000899</v>
      </c>
      <c r="F8043" s="33">
        <v>31.9141023409823</v>
      </c>
      <c r="G8043" s="32">
        <v>6.5081129999999998</v>
      </c>
    </row>
    <row r="8044" spans="1:7" hidden="1" x14ac:dyDescent="0.25">
      <c r="A8044" s="7">
        <v>2015</v>
      </c>
      <c r="B8044" s="8" t="s">
        <v>43</v>
      </c>
      <c r="C8044" s="9" t="s">
        <v>5</v>
      </c>
      <c r="D8044" s="17">
        <v>14.727</v>
      </c>
      <c r="E8044" s="32">
        <v>28.722987334229401</v>
      </c>
      <c r="F8044" s="33">
        <v>23.2178714859437</v>
      </c>
      <c r="G8044" s="32">
        <v>2.7749999999999999</v>
      </c>
    </row>
    <row r="8045" spans="1:7" hidden="1" x14ac:dyDescent="0.25">
      <c r="A8045" s="7">
        <v>2015</v>
      </c>
      <c r="B8045" s="8" t="s">
        <v>43</v>
      </c>
      <c r="C8045" s="9" t="s">
        <v>9</v>
      </c>
      <c r="D8045" s="17">
        <v>14.727</v>
      </c>
      <c r="E8045" s="32">
        <v>28.722987334229401</v>
      </c>
      <c r="F8045" s="33">
        <v>23.2178714859437</v>
      </c>
      <c r="G8045" s="32">
        <v>2.7749999999999999</v>
      </c>
    </row>
    <row r="8046" spans="1:7" hidden="1" x14ac:dyDescent="0.25">
      <c r="A8046" s="7">
        <v>2015</v>
      </c>
      <c r="B8046" s="8" t="s">
        <v>43</v>
      </c>
      <c r="C8046" s="9" t="s">
        <v>11</v>
      </c>
      <c r="D8046" s="17">
        <v>0</v>
      </c>
      <c r="E8046" s="32">
        <v>0</v>
      </c>
      <c r="F8046" s="33"/>
      <c r="G8046" s="32">
        <v>0</v>
      </c>
    </row>
    <row r="8047" spans="1:7" hidden="1" x14ac:dyDescent="0.25">
      <c r="A8047" s="7">
        <v>2015</v>
      </c>
      <c r="B8047" s="8" t="s">
        <v>43</v>
      </c>
      <c r="C8047" s="9" t="s">
        <v>8</v>
      </c>
      <c r="D8047" s="17">
        <v>10.561999999999999</v>
      </c>
      <c r="E8047" s="32">
        <v>20.599727862030999</v>
      </c>
      <c r="F8047" s="33">
        <v>54.5507755340942</v>
      </c>
      <c r="G8047" s="32">
        <v>3.72799999999999</v>
      </c>
    </row>
    <row r="8048" spans="1:7" hidden="1" x14ac:dyDescent="0.25">
      <c r="A8048" s="7">
        <v>2015</v>
      </c>
      <c r="B8048" s="8" t="s">
        <v>43</v>
      </c>
      <c r="C8048" s="9" t="s">
        <v>14</v>
      </c>
      <c r="D8048" s="17">
        <v>1.6117059999999901</v>
      </c>
      <c r="E8048" s="32">
        <v>3.14341081174044</v>
      </c>
      <c r="F8048" s="33">
        <v>0.31825110653411698</v>
      </c>
      <c r="G8048" s="32">
        <v>5.1129999999997002E-3</v>
      </c>
    </row>
    <row r="8049" spans="1:7" hidden="1" x14ac:dyDescent="0.25">
      <c r="A8049" s="7">
        <v>2015</v>
      </c>
      <c r="B8049" s="8" t="s">
        <v>43</v>
      </c>
      <c r="C8049" s="9" t="s">
        <v>13</v>
      </c>
      <c r="D8049" s="17">
        <v>0</v>
      </c>
      <c r="E8049" s="32">
        <v>0</v>
      </c>
      <c r="F8049" s="33"/>
      <c r="G8049" s="32">
        <v>0</v>
      </c>
    </row>
    <row r="8050" spans="1:7" hidden="1" x14ac:dyDescent="0.25">
      <c r="A8050" s="7">
        <v>2015</v>
      </c>
      <c r="B8050" s="8" t="s">
        <v>43</v>
      </c>
      <c r="C8050" s="9" t="s">
        <v>17</v>
      </c>
      <c r="D8050" s="17">
        <v>24.371815999999999</v>
      </c>
      <c r="E8050" s="32">
        <v>47.533873991999002</v>
      </c>
      <c r="F8050" s="33">
        <v>-22.778484805604801</v>
      </c>
      <c r="G8050" s="32">
        <v>-7.1890979999999898</v>
      </c>
    </row>
    <row r="8051" spans="1:7" hidden="1" x14ac:dyDescent="0.25">
      <c r="A8051" s="7">
        <v>2015</v>
      </c>
      <c r="B8051" s="8" t="s">
        <v>43</v>
      </c>
      <c r="C8051" s="9" t="s">
        <v>10</v>
      </c>
      <c r="D8051" s="17">
        <v>8.6605059999999998</v>
      </c>
      <c r="E8051" s="32">
        <v>16.891125425817702</v>
      </c>
      <c r="F8051" s="33">
        <v>-44.373085005998803</v>
      </c>
      <c r="G8051" s="32">
        <v>-6.9084070000000004</v>
      </c>
    </row>
    <row r="8052" spans="1:7" hidden="1" x14ac:dyDescent="0.25">
      <c r="A8052" s="7">
        <v>2015</v>
      </c>
      <c r="B8052" s="8" t="s">
        <v>43</v>
      </c>
      <c r="C8052" s="9" t="s">
        <v>20</v>
      </c>
      <c r="D8052" s="17">
        <v>12.403793</v>
      </c>
      <c r="E8052" s="32">
        <v>24.191891711509701</v>
      </c>
      <c r="F8052" s="33">
        <v>-2.6291357108266</v>
      </c>
      <c r="G8052" s="32">
        <v>-0.334917999999996</v>
      </c>
    </row>
    <row r="8053" spans="1:7" hidden="1" x14ac:dyDescent="0.25">
      <c r="A8053" s="7">
        <v>2015</v>
      </c>
      <c r="B8053" s="8" t="s">
        <v>43</v>
      </c>
      <c r="C8053" s="9" t="s">
        <v>19</v>
      </c>
      <c r="D8053" s="17">
        <v>11.607638</v>
      </c>
      <c r="E8053" s="32">
        <v>22.639100920372101</v>
      </c>
      <c r="F8053" s="33">
        <v>-4.1593639708720298</v>
      </c>
      <c r="G8053" s="32">
        <v>-0.50375699999999601</v>
      </c>
    </row>
    <row r="8054" spans="1:7" hidden="1" x14ac:dyDescent="0.25">
      <c r="A8054" s="7">
        <v>2015</v>
      </c>
      <c r="B8054" s="8" t="s">
        <v>43</v>
      </c>
      <c r="C8054" s="9" t="s">
        <v>18</v>
      </c>
      <c r="D8054" s="17">
        <v>0.79615499999999995</v>
      </c>
      <c r="E8054" s="32">
        <v>1.55279079113759</v>
      </c>
      <c r="F8054" s="33">
        <v>26.914505608018899</v>
      </c>
      <c r="G8054" s="32">
        <v>0.16883899999999999</v>
      </c>
    </row>
    <row r="8055" spans="1:7" hidden="1" x14ac:dyDescent="0.25">
      <c r="A8055" s="7">
        <v>2015</v>
      </c>
      <c r="B8055" s="8" t="s">
        <v>43</v>
      </c>
      <c r="C8055" s="9" t="s">
        <v>4</v>
      </c>
      <c r="D8055" s="17">
        <v>3.103923</v>
      </c>
      <c r="E8055" s="32">
        <v>6.05377476848125</v>
      </c>
      <c r="F8055" s="33">
        <v>1.83861984248745</v>
      </c>
      <c r="G8055" s="32">
        <v>5.6039000000000103E-2</v>
      </c>
    </row>
    <row r="8056" spans="1:7" hidden="1" x14ac:dyDescent="0.25">
      <c r="A8056" s="7">
        <v>2015</v>
      </c>
      <c r="B8056" s="8" t="s">
        <v>43</v>
      </c>
      <c r="C8056" s="9" t="s">
        <v>15</v>
      </c>
      <c r="D8056" s="17">
        <v>0.203594</v>
      </c>
      <c r="E8056" s="32">
        <v>0.39708208619033702</v>
      </c>
      <c r="F8056" s="33">
        <v>-0.88215534112929805</v>
      </c>
      <c r="G8056" s="32">
        <v>-1.8120000000000299E-3</v>
      </c>
    </row>
    <row r="8057" spans="1:7" hidden="1" x14ac:dyDescent="0.25">
      <c r="A8057" s="7">
        <v>2015</v>
      </c>
      <c r="B8057" s="8" t="s">
        <v>43</v>
      </c>
      <c r="C8057" s="9" t="s">
        <v>16</v>
      </c>
      <c r="D8057" s="17">
        <v>51.272522000000002</v>
      </c>
      <c r="E8057" s="32"/>
      <c r="F8057" s="33">
        <v>-1.3107584825794301</v>
      </c>
      <c r="G8057" s="32">
        <v>-0.68098499999999895</v>
      </c>
    </row>
    <row r="8058" spans="1:7" hidden="1" x14ac:dyDescent="0.25">
      <c r="A8058" s="7">
        <v>2015</v>
      </c>
      <c r="B8058" s="8" t="s">
        <v>43</v>
      </c>
      <c r="C8058" s="9" t="s">
        <v>12</v>
      </c>
      <c r="D8058" s="17">
        <v>2.266</v>
      </c>
      <c r="E8058" s="32"/>
      <c r="F8058" s="33">
        <v>150.94130675526</v>
      </c>
      <c r="G8058" s="32">
        <v>1.363</v>
      </c>
    </row>
    <row r="8059" spans="1:7" hidden="1" x14ac:dyDescent="0.25">
      <c r="A8059" s="7">
        <v>2015</v>
      </c>
      <c r="B8059" s="8" t="s">
        <v>43</v>
      </c>
      <c r="C8059" s="9" t="s">
        <v>6</v>
      </c>
      <c r="D8059" s="17">
        <v>53.538522</v>
      </c>
      <c r="E8059" s="32"/>
      <c r="F8059" s="33">
        <v>1.2903141707793799</v>
      </c>
      <c r="G8059" s="32">
        <v>0.68201499999999904</v>
      </c>
    </row>
    <row r="8060" spans="1:7" hidden="1" x14ac:dyDescent="0.25">
      <c r="A8060" s="7">
        <v>2015</v>
      </c>
      <c r="B8060" s="8" t="s">
        <v>44</v>
      </c>
      <c r="C8060" s="9" t="s">
        <v>7</v>
      </c>
      <c r="D8060" s="17">
        <v>28.080302999999901</v>
      </c>
      <c r="E8060" s="32">
        <v>42.597252361239697</v>
      </c>
      <c r="F8060" s="33">
        <v>6.3716257204724496</v>
      </c>
      <c r="G8060" s="32">
        <v>1.6820009999999901</v>
      </c>
    </row>
    <row r="8061" spans="1:7" hidden="1" x14ac:dyDescent="0.25">
      <c r="A8061" s="7">
        <v>2015</v>
      </c>
      <c r="B8061" s="8" t="s">
        <v>44</v>
      </c>
      <c r="C8061" s="9" t="s">
        <v>5</v>
      </c>
      <c r="D8061" s="17">
        <v>18.125</v>
      </c>
      <c r="E8061" s="32">
        <v>27.4952588313406</v>
      </c>
      <c r="F8061" s="33">
        <v>2.0379440409840499</v>
      </c>
      <c r="G8061" s="32">
        <v>0.36199999999999799</v>
      </c>
    </row>
    <row r="8062" spans="1:7" hidden="1" x14ac:dyDescent="0.25">
      <c r="A8062" s="7">
        <v>2015</v>
      </c>
      <c r="B8062" s="8" t="s">
        <v>44</v>
      </c>
      <c r="C8062" s="9" t="s">
        <v>9</v>
      </c>
      <c r="D8062" s="17">
        <v>0.19800000000000001</v>
      </c>
      <c r="E8062" s="32">
        <v>0.30036199992305801</v>
      </c>
      <c r="F8062" s="33">
        <v>-29.787234042553099</v>
      </c>
      <c r="G8062" s="32">
        <v>-8.3999999999999894E-2</v>
      </c>
    </row>
    <row r="8063" spans="1:7" hidden="1" x14ac:dyDescent="0.25">
      <c r="A8063" s="7">
        <v>2015</v>
      </c>
      <c r="B8063" s="8" t="s">
        <v>44</v>
      </c>
      <c r="C8063" s="9" t="s">
        <v>11</v>
      </c>
      <c r="D8063" s="17">
        <v>17.927</v>
      </c>
      <c r="E8063" s="32">
        <v>27.194896831417498</v>
      </c>
      <c r="F8063" s="33">
        <v>2.5513414564383998</v>
      </c>
      <c r="G8063" s="32">
        <v>0.44599999999999701</v>
      </c>
    </row>
    <row r="8064" spans="1:7" hidden="1" x14ac:dyDescent="0.25">
      <c r="A8064" s="7">
        <v>2015</v>
      </c>
      <c r="B8064" s="8" t="s">
        <v>44</v>
      </c>
      <c r="C8064" s="9" t="s">
        <v>8</v>
      </c>
      <c r="D8064" s="17">
        <v>9.3859999999999992</v>
      </c>
      <c r="E8064" s="32">
        <v>14.238372380191</v>
      </c>
      <c r="F8064" s="33">
        <v>15.8193484698914</v>
      </c>
      <c r="G8064" s="32">
        <v>1.282</v>
      </c>
    </row>
    <row r="8065" spans="1:7" hidden="1" x14ac:dyDescent="0.25">
      <c r="A8065" s="7">
        <v>2015</v>
      </c>
      <c r="B8065" s="8" t="s">
        <v>44</v>
      </c>
      <c r="C8065" s="9" t="s">
        <v>14</v>
      </c>
      <c r="D8065" s="17">
        <v>0.569303</v>
      </c>
      <c r="E8065" s="32">
        <v>0.86362114970806603</v>
      </c>
      <c r="F8065" s="33">
        <v>7.1524293151540697</v>
      </c>
      <c r="G8065" s="32">
        <v>3.8000999999999903E-2</v>
      </c>
    </row>
    <row r="8066" spans="1:7" hidden="1" x14ac:dyDescent="0.25">
      <c r="A8066" s="7">
        <v>2015</v>
      </c>
      <c r="B8066" s="8" t="s">
        <v>44</v>
      </c>
      <c r="C8066" s="9" t="s">
        <v>13</v>
      </c>
      <c r="D8066" s="17">
        <v>11.64</v>
      </c>
      <c r="E8066" s="32">
        <v>17.657644843961599</v>
      </c>
      <c r="F8066" s="33">
        <v>-0.30832476875641801</v>
      </c>
      <c r="G8066" s="32">
        <v>-3.5999999999999498E-2</v>
      </c>
    </row>
    <row r="8067" spans="1:7" hidden="1" x14ac:dyDescent="0.25">
      <c r="A8067" s="7">
        <v>2015</v>
      </c>
      <c r="B8067" s="8" t="s">
        <v>44</v>
      </c>
      <c r="C8067" s="9" t="s">
        <v>17</v>
      </c>
      <c r="D8067" s="17">
        <v>26.200153</v>
      </c>
      <c r="E8067" s="32">
        <v>39.745102794798598</v>
      </c>
      <c r="F8067" s="33">
        <v>-3.4125546061490999</v>
      </c>
      <c r="G8067" s="32">
        <v>-0.92568399999999995</v>
      </c>
    </row>
    <row r="8068" spans="1:7" hidden="1" x14ac:dyDescent="0.25">
      <c r="A8068" s="7">
        <v>2015</v>
      </c>
      <c r="B8068" s="8" t="s">
        <v>44</v>
      </c>
      <c r="C8068" s="9" t="s">
        <v>10</v>
      </c>
      <c r="D8068" s="17">
        <v>16.632076999999999</v>
      </c>
      <c r="E8068" s="32">
        <v>25.2305248009813</v>
      </c>
      <c r="F8068" s="33">
        <v>-11.5530289836382</v>
      </c>
      <c r="G8068" s="32">
        <v>-2.172498</v>
      </c>
    </row>
    <row r="8069" spans="1:7" hidden="1" x14ac:dyDescent="0.25">
      <c r="A8069" s="7">
        <v>2015</v>
      </c>
      <c r="B8069" s="8" t="s">
        <v>44</v>
      </c>
      <c r="C8069" s="9" t="s">
        <v>20</v>
      </c>
      <c r="D8069" s="17">
        <v>9.0449299999999901</v>
      </c>
      <c r="E8069" s="32">
        <v>13.720976080626601</v>
      </c>
      <c r="F8069" s="33">
        <v>15.709921361419299</v>
      </c>
      <c r="G8069" s="32">
        <v>1.22802899999999</v>
      </c>
    </row>
    <row r="8070" spans="1:7" hidden="1" x14ac:dyDescent="0.25">
      <c r="A8070" s="7">
        <v>2015</v>
      </c>
      <c r="B8070" s="8" t="s">
        <v>44</v>
      </c>
      <c r="C8070" s="9" t="s">
        <v>19</v>
      </c>
      <c r="D8070" s="17">
        <v>7.0629299999999997</v>
      </c>
      <c r="E8070" s="32">
        <v>10.7143221218008</v>
      </c>
      <c r="F8070" s="33">
        <v>13.901508004470299</v>
      </c>
      <c r="G8070" s="32">
        <v>0.86202000000000001</v>
      </c>
    </row>
    <row r="8071" spans="1:7" hidden="1" x14ac:dyDescent="0.25">
      <c r="A8071" s="7">
        <v>2015</v>
      </c>
      <c r="B8071" s="8" t="s">
        <v>44</v>
      </c>
      <c r="C8071" s="9" t="s">
        <v>18</v>
      </c>
      <c r="D8071" s="17">
        <v>1.982</v>
      </c>
      <c r="E8071" s="32">
        <v>3.0066539588257699</v>
      </c>
      <c r="F8071" s="33">
        <v>22.6491979225131</v>
      </c>
      <c r="G8071" s="32">
        <v>0.36600899999999997</v>
      </c>
    </row>
    <row r="8072" spans="1:7" hidden="1" x14ac:dyDescent="0.25">
      <c r="A8072" s="7">
        <v>2015</v>
      </c>
      <c r="B8072" s="8" t="s">
        <v>44</v>
      </c>
      <c r="C8072" s="9" t="s">
        <v>4</v>
      </c>
      <c r="D8072" s="17">
        <v>0.52304200000000001</v>
      </c>
      <c r="E8072" s="32">
        <v>0.79344414729169899</v>
      </c>
      <c r="F8072" s="33">
        <v>3.7331001013448599</v>
      </c>
      <c r="G8072" s="32">
        <v>1.8822999999999999E-2</v>
      </c>
    </row>
    <row r="8073" spans="1:7" hidden="1" x14ac:dyDescent="0.25">
      <c r="A8073" s="7">
        <v>2015</v>
      </c>
      <c r="B8073" s="8" t="s">
        <v>44</v>
      </c>
      <c r="C8073" s="9" t="s">
        <v>15</v>
      </c>
      <c r="D8073" s="17">
        <v>1.0399999999999999E-4</v>
      </c>
      <c r="E8073" s="32">
        <v>1.5776589894948501E-4</v>
      </c>
      <c r="F8073" s="33">
        <v>-26.760563380281599</v>
      </c>
      <c r="G8073" s="32">
        <v>-3.8000000000000002E-5</v>
      </c>
    </row>
    <row r="8074" spans="1:7" hidden="1" x14ac:dyDescent="0.25">
      <c r="A8074" s="7">
        <v>2015</v>
      </c>
      <c r="B8074" s="8" t="s">
        <v>44</v>
      </c>
      <c r="C8074" s="9" t="s">
        <v>16</v>
      </c>
      <c r="D8074" s="17">
        <v>65.920456000000001</v>
      </c>
      <c r="E8074" s="32"/>
      <c r="F8074" s="33">
        <v>1.1047783195676699</v>
      </c>
      <c r="G8074" s="32">
        <v>0.72031699999999399</v>
      </c>
    </row>
    <row r="8075" spans="1:7" hidden="1" x14ac:dyDescent="0.25">
      <c r="A8075" s="7">
        <v>2015</v>
      </c>
      <c r="B8075" s="8" t="s">
        <v>44</v>
      </c>
      <c r="C8075" s="9" t="s">
        <v>12</v>
      </c>
      <c r="D8075" s="17">
        <v>-6.7279999999999998</v>
      </c>
      <c r="E8075" s="32"/>
      <c r="F8075" s="33">
        <v>-5.5851810272242197</v>
      </c>
      <c r="G8075" s="32">
        <v>0.39799999999999802</v>
      </c>
    </row>
    <row r="8076" spans="1:7" hidden="1" x14ac:dyDescent="0.25">
      <c r="A8076" s="7">
        <v>2015</v>
      </c>
      <c r="B8076" s="8" t="s">
        <v>44</v>
      </c>
      <c r="C8076" s="9" t="s">
        <v>6</v>
      </c>
      <c r="D8076" s="17">
        <v>59.192456</v>
      </c>
      <c r="E8076" s="32"/>
      <c r="F8076" s="33">
        <v>1.9256712527412501</v>
      </c>
      <c r="G8076" s="32">
        <v>1.11831699999999</v>
      </c>
    </row>
    <row r="8077" spans="1:7" hidden="1" x14ac:dyDescent="0.25">
      <c r="A8077" s="7">
        <v>2015</v>
      </c>
      <c r="B8077" s="8" t="s">
        <v>45</v>
      </c>
      <c r="C8077" s="9" t="s">
        <v>7</v>
      </c>
      <c r="D8077" s="17">
        <v>5.3460000000000001</v>
      </c>
      <c r="E8077" s="32">
        <v>20.149253731343201</v>
      </c>
      <c r="F8077" s="33">
        <v>0.82987551867221798</v>
      </c>
      <c r="G8077" s="32">
        <v>4.40000000000004E-2</v>
      </c>
    </row>
    <row r="8078" spans="1:7" hidden="1" x14ac:dyDescent="0.25">
      <c r="A8078" s="7">
        <v>2015</v>
      </c>
      <c r="B8078" s="8" t="s">
        <v>45</v>
      </c>
      <c r="C8078" s="9" t="s">
        <v>5</v>
      </c>
      <c r="D8078" s="17">
        <v>2.83</v>
      </c>
      <c r="E8078" s="32">
        <v>10.666365143977</v>
      </c>
      <c r="F8078" s="33">
        <v>-1.4966933518969601</v>
      </c>
      <c r="G8078" s="32">
        <v>-4.2999999999999698E-2</v>
      </c>
    </row>
    <row r="8079" spans="1:7" hidden="1" x14ac:dyDescent="0.25">
      <c r="A8079" s="7">
        <v>2015</v>
      </c>
      <c r="B8079" s="8" t="s">
        <v>45</v>
      </c>
      <c r="C8079" s="9" t="s">
        <v>9</v>
      </c>
      <c r="D8079" s="17">
        <v>0.96</v>
      </c>
      <c r="E8079" s="32">
        <v>3.6182722749886902</v>
      </c>
      <c r="F8079" s="33">
        <v>0.734522560335793</v>
      </c>
      <c r="G8079" s="32">
        <v>7.0000000000000001E-3</v>
      </c>
    </row>
    <row r="8080" spans="1:7" hidden="1" x14ac:dyDescent="0.25">
      <c r="A8080" s="7">
        <v>2015</v>
      </c>
      <c r="B8080" s="8" t="s">
        <v>45</v>
      </c>
      <c r="C8080" s="9" t="s">
        <v>11</v>
      </c>
      <c r="D8080" s="17">
        <v>1.87</v>
      </c>
      <c r="E8080" s="32">
        <v>7.0480928689883902</v>
      </c>
      <c r="F8080" s="33">
        <v>-2.6041666666666599</v>
      </c>
      <c r="G8080" s="32">
        <v>-4.9999999999999802E-2</v>
      </c>
    </row>
    <row r="8081" spans="1:7" hidden="1" x14ac:dyDescent="0.25">
      <c r="A8081" s="7">
        <v>2015</v>
      </c>
      <c r="B8081" s="8" t="s">
        <v>45</v>
      </c>
      <c r="C8081" s="9" t="s">
        <v>8</v>
      </c>
      <c r="D8081" s="17">
        <v>1.6040000000000001</v>
      </c>
      <c r="E8081" s="32">
        <v>6.0455299261269397</v>
      </c>
      <c r="F8081" s="33">
        <v>-0.92649783817170195</v>
      </c>
      <c r="G8081" s="32">
        <v>-1.4999999999999901E-2</v>
      </c>
    </row>
    <row r="8082" spans="1:7" hidden="1" x14ac:dyDescent="0.25">
      <c r="A8082" s="7">
        <v>2015</v>
      </c>
      <c r="B8082" s="8" t="s">
        <v>45</v>
      </c>
      <c r="C8082" s="9" t="s">
        <v>14</v>
      </c>
      <c r="D8082" s="17">
        <v>0.91200000000000003</v>
      </c>
      <c r="E8082" s="32">
        <v>3.4373586612392502</v>
      </c>
      <c r="F8082" s="33">
        <v>12.592592592592499</v>
      </c>
      <c r="G8082" s="32">
        <v>0.10199999999999899</v>
      </c>
    </row>
    <row r="8083" spans="1:7" hidden="1" x14ac:dyDescent="0.25">
      <c r="A8083" s="7">
        <v>2015</v>
      </c>
      <c r="B8083" s="8" t="s">
        <v>45</v>
      </c>
      <c r="C8083" s="9" t="s">
        <v>13</v>
      </c>
      <c r="D8083" s="17">
        <v>15.146000000000001</v>
      </c>
      <c r="E8083" s="32">
        <v>57.085783205186097</v>
      </c>
      <c r="F8083" s="33">
        <v>-2.2775662945996502</v>
      </c>
      <c r="G8083" s="32">
        <v>-0.35299999999999898</v>
      </c>
    </row>
    <row r="8084" spans="1:7" hidden="1" x14ac:dyDescent="0.25">
      <c r="A8084" s="7">
        <v>2015</v>
      </c>
      <c r="B8084" s="8" t="s">
        <v>45</v>
      </c>
      <c r="C8084" s="9" t="s">
        <v>17</v>
      </c>
      <c r="D8084" s="17">
        <v>6.0399999999999903</v>
      </c>
      <c r="E8084" s="32">
        <v>22.7649630634705</v>
      </c>
      <c r="F8084" s="33">
        <v>-3.0341948948466801</v>
      </c>
      <c r="G8084" s="32">
        <v>-0.189</v>
      </c>
    </row>
    <row r="8085" spans="1:7" hidden="1" x14ac:dyDescent="0.25">
      <c r="A8085" s="7">
        <v>2015</v>
      </c>
      <c r="B8085" s="8" t="s">
        <v>45</v>
      </c>
      <c r="C8085" s="9" t="s">
        <v>10</v>
      </c>
      <c r="D8085" s="17">
        <v>3.8659999999999899</v>
      </c>
      <c r="E8085" s="32">
        <v>14.571083974068999</v>
      </c>
      <c r="F8085" s="33">
        <v>-8.1492040864813493</v>
      </c>
      <c r="G8085" s="32">
        <v>-0.34299999999999897</v>
      </c>
    </row>
    <row r="8086" spans="1:7" hidden="1" x14ac:dyDescent="0.25">
      <c r="A8086" s="7">
        <v>2015</v>
      </c>
      <c r="B8086" s="8" t="s">
        <v>45</v>
      </c>
      <c r="C8086" s="9" t="s">
        <v>20</v>
      </c>
      <c r="D8086" s="17">
        <v>0.51200000000000001</v>
      </c>
      <c r="E8086" s="32">
        <v>1.9297452133273001</v>
      </c>
      <c r="F8086" s="33">
        <v>-15.0912106135986</v>
      </c>
      <c r="G8086" s="32">
        <v>-9.09999999999999E-2</v>
      </c>
    </row>
    <row r="8087" spans="1:7" hidden="1" x14ac:dyDescent="0.25">
      <c r="A8087" s="7">
        <v>2015</v>
      </c>
      <c r="B8087" s="8" t="s">
        <v>45</v>
      </c>
      <c r="C8087" s="9" t="s">
        <v>19</v>
      </c>
      <c r="D8087" s="17">
        <v>6.0000000000000001E-3</v>
      </c>
      <c r="E8087" s="32">
        <v>2.2614201718679301E-2</v>
      </c>
      <c r="F8087" s="33">
        <v>0</v>
      </c>
      <c r="G8087" s="32">
        <v>0</v>
      </c>
    </row>
    <row r="8088" spans="1:7" hidden="1" x14ac:dyDescent="0.25">
      <c r="A8088" s="7">
        <v>2015</v>
      </c>
      <c r="B8088" s="8" t="s">
        <v>45</v>
      </c>
      <c r="C8088" s="9" t="s">
        <v>18</v>
      </c>
      <c r="D8088" s="17">
        <v>0.50600000000000001</v>
      </c>
      <c r="E8088" s="32">
        <v>1.90713101160862</v>
      </c>
      <c r="F8088" s="33">
        <v>-15.2428810720267</v>
      </c>
      <c r="G8088" s="32">
        <v>-9.09999999999999E-2</v>
      </c>
    </row>
    <row r="8089" spans="1:7" hidden="1" x14ac:dyDescent="0.25">
      <c r="A8089" s="7">
        <v>2015</v>
      </c>
      <c r="B8089" s="8" t="s">
        <v>45</v>
      </c>
      <c r="C8089" s="9" t="s">
        <v>4</v>
      </c>
      <c r="D8089" s="17">
        <v>1.6619999999999999</v>
      </c>
      <c r="E8089" s="32">
        <v>6.2641338760741698</v>
      </c>
      <c r="F8089" s="33">
        <v>17.2900494001411</v>
      </c>
      <c r="G8089" s="32">
        <v>0.244999999999999</v>
      </c>
    </row>
    <row r="8090" spans="1:7" hidden="1" x14ac:dyDescent="0.25">
      <c r="A8090" s="7">
        <v>2015</v>
      </c>
      <c r="B8090" s="8" t="s">
        <v>45</v>
      </c>
      <c r="C8090" s="9" t="s">
        <v>15</v>
      </c>
      <c r="D8090" s="17">
        <v>0</v>
      </c>
      <c r="E8090" s="32">
        <v>0</v>
      </c>
      <c r="F8090" s="33"/>
      <c r="G8090" s="32">
        <v>0</v>
      </c>
    </row>
    <row r="8091" spans="1:7" hidden="1" x14ac:dyDescent="0.25">
      <c r="A8091" s="7">
        <v>2015</v>
      </c>
      <c r="B8091" s="8" t="s">
        <v>45</v>
      </c>
      <c r="C8091" s="9" t="s">
        <v>16</v>
      </c>
      <c r="D8091" s="17">
        <v>26.532</v>
      </c>
      <c r="E8091" s="32"/>
      <c r="F8091" s="33">
        <v>-1.8423973362930099</v>
      </c>
      <c r="G8091" s="32">
        <v>-0.498000000000001</v>
      </c>
    </row>
    <row r="8092" spans="1:7" hidden="1" x14ac:dyDescent="0.25">
      <c r="A8092" s="7">
        <v>2015</v>
      </c>
      <c r="B8092" s="8" t="s">
        <v>45</v>
      </c>
      <c r="C8092" s="9" t="s">
        <v>12</v>
      </c>
      <c r="D8092" s="17">
        <v>2.3879999999999999</v>
      </c>
      <c r="E8092" s="32"/>
      <c r="F8092" s="33">
        <v>116.696914700544</v>
      </c>
      <c r="G8092" s="32">
        <v>1.28599999999999</v>
      </c>
    </row>
    <row r="8093" spans="1:7" hidden="1" x14ac:dyDescent="0.25">
      <c r="A8093" s="7">
        <v>2015</v>
      </c>
      <c r="B8093" s="8" t="s">
        <v>45</v>
      </c>
      <c r="C8093" s="9" t="s">
        <v>6</v>
      </c>
      <c r="D8093" s="17">
        <v>28.92</v>
      </c>
      <c r="E8093" s="32"/>
      <c r="F8093" s="33">
        <v>2.8010806199345999</v>
      </c>
      <c r="G8093" s="32">
        <v>0.78800000000000003</v>
      </c>
    </row>
    <row r="8094" spans="1:7" hidden="1" x14ac:dyDescent="0.25">
      <c r="A8094" s="7">
        <v>2015</v>
      </c>
      <c r="B8094" s="8" t="s">
        <v>46</v>
      </c>
      <c r="C8094" s="9" t="s">
        <v>7</v>
      </c>
      <c r="D8094" s="17">
        <v>4.8135110000000001</v>
      </c>
      <c r="E8094" s="32">
        <v>32.496364547144701</v>
      </c>
      <c r="F8094" s="33">
        <v>15.0933453077003</v>
      </c>
      <c r="G8094" s="32">
        <v>0.63124400000000003</v>
      </c>
    </row>
    <row r="8095" spans="1:7" hidden="1" x14ac:dyDescent="0.25">
      <c r="A8095" s="7">
        <v>2015</v>
      </c>
      <c r="B8095" s="8" t="s">
        <v>46</v>
      </c>
      <c r="C8095" s="9" t="s">
        <v>5</v>
      </c>
      <c r="D8095" s="17">
        <v>4.3849999999999998</v>
      </c>
      <c r="E8095" s="32">
        <v>29.6034554692468</v>
      </c>
      <c r="F8095" s="33">
        <v>16.653365256717201</v>
      </c>
      <c r="G8095" s="32">
        <v>0.625999999999999</v>
      </c>
    </row>
    <row r="8096" spans="1:7" hidden="1" x14ac:dyDescent="0.25">
      <c r="A8096" s="7">
        <v>2015</v>
      </c>
      <c r="B8096" s="8" t="s">
        <v>46</v>
      </c>
      <c r="C8096" s="9" t="s">
        <v>9</v>
      </c>
      <c r="D8096" s="17">
        <v>0.35499999999999998</v>
      </c>
      <c r="E8096" s="32">
        <v>2.3966309444886198</v>
      </c>
      <c r="F8096" s="33">
        <v>-11.910669975186099</v>
      </c>
      <c r="G8096" s="32">
        <v>-4.8000000000000001E-2</v>
      </c>
    </row>
    <row r="8097" spans="1:7" hidden="1" x14ac:dyDescent="0.25">
      <c r="A8097" s="7">
        <v>2015</v>
      </c>
      <c r="B8097" s="8" t="s">
        <v>46</v>
      </c>
      <c r="C8097" s="9" t="s">
        <v>11</v>
      </c>
      <c r="D8097" s="17">
        <v>4.03</v>
      </c>
      <c r="E8097" s="32">
        <v>27.206824524758201</v>
      </c>
      <c r="F8097" s="33">
        <v>20.0834326579261</v>
      </c>
      <c r="G8097" s="32">
        <v>0.67400000000000004</v>
      </c>
    </row>
    <row r="8098" spans="1:7" hidden="1" x14ac:dyDescent="0.25">
      <c r="A8098" s="7">
        <v>2015</v>
      </c>
      <c r="B8098" s="8" t="s">
        <v>46</v>
      </c>
      <c r="C8098" s="9" t="s">
        <v>8</v>
      </c>
      <c r="D8098" s="17">
        <v>0.40400000000000003</v>
      </c>
      <c r="E8098" s="32">
        <v>2.72743352555888</v>
      </c>
      <c r="F8098" s="33">
        <v>8.0213903743315598</v>
      </c>
      <c r="G8098" s="32">
        <v>0.03</v>
      </c>
    </row>
    <row r="8099" spans="1:7" hidden="1" x14ac:dyDescent="0.25">
      <c r="A8099" s="7">
        <v>2015</v>
      </c>
      <c r="B8099" s="8" t="s">
        <v>46</v>
      </c>
      <c r="C8099" s="9" t="s">
        <v>14</v>
      </c>
      <c r="D8099" s="17">
        <v>2.4510999999999901E-2</v>
      </c>
      <c r="E8099" s="32">
        <v>0.16547555233904401</v>
      </c>
      <c r="F8099" s="33">
        <v>-50.248645137718903</v>
      </c>
      <c r="G8099" s="32">
        <v>-2.4756E-2</v>
      </c>
    </row>
    <row r="8100" spans="1:7" hidden="1" x14ac:dyDescent="0.25">
      <c r="A8100" s="7">
        <v>2015</v>
      </c>
      <c r="B8100" s="8" t="s">
        <v>46</v>
      </c>
      <c r="C8100" s="9" t="s">
        <v>13</v>
      </c>
      <c r="D8100" s="17">
        <v>5.6479999999999997</v>
      </c>
      <c r="E8100" s="32">
        <v>38.130060773159798</v>
      </c>
      <c r="F8100" s="33">
        <v>-11.334379905808399</v>
      </c>
      <c r="G8100" s="32">
        <v>-0.72199999999999998</v>
      </c>
    </row>
    <row r="8101" spans="1:7" hidden="1" x14ac:dyDescent="0.25">
      <c r="A8101" s="7">
        <v>2015</v>
      </c>
      <c r="B8101" s="8" t="s">
        <v>46</v>
      </c>
      <c r="C8101" s="9" t="s">
        <v>17</v>
      </c>
      <c r="D8101" s="17">
        <v>4.350949</v>
      </c>
      <c r="E8101" s="32">
        <v>29.373574679695299</v>
      </c>
      <c r="F8101" s="33">
        <v>-34.147760475449303</v>
      </c>
      <c r="G8101" s="32">
        <v>-2.2561900000000001</v>
      </c>
    </row>
    <row r="8102" spans="1:7" hidden="1" x14ac:dyDescent="0.25">
      <c r="A8102" s="7">
        <v>2015</v>
      </c>
      <c r="B8102" s="8" t="s">
        <v>46</v>
      </c>
      <c r="C8102" s="9" t="s">
        <v>10</v>
      </c>
      <c r="D8102" s="17">
        <v>3.8071039999999998</v>
      </c>
      <c r="E8102" s="32">
        <v>25.702037338835002</v>
      </c>
      <c r="F8102" s="33">
        <v>-37.501924796201401</v>
      </c>
      <c r="G8102" s="32">
        <v>-2.2844500000000001</v>
      </c>
    </row>
    <row r="8103" spans="1:7" hidden="1" x14ac:dyDescent="0.25">
      <c r="A8103" s="7">
        <v>2015</v>
      </c>
      <c r="B8103" s="8" t="s">
        <v>46</v>
      </c>
      <c r="C8103" s="9" t="s">
        <v>20</v>
      </c>
      <c r="D8103" s="17">
        <v>0.28025999999999901</v>
      </c>
      <c r="E8103" s="32">
        <v>1.89205574226023</v>
      </c>
      <c r="F8103" s="33">
        <v>7.3677919610156399</v>
      </c>
      <c r="G8103" s="32">
        <v>1.9231999999999898E-2</v>
      </c>
    </row>
    <row r="8104" spans="1:7" hidden="1" x14ac:dyDescent="0.25">
      <c r="A8104" s="7">
        <v>2015</v>
      </c>
      <c r="B8104" s="8" t="s">
        <v>46</v>
      </c>
      <c r="C8104" s="9" t="s">
        <v>19</v>
      </c>
      <c r="D8104" s="17">
        <v>6.02799999999999E-3</v>
      </c>
      <c r="E8104" s="32">
        <v>4.0695468544725097E-2</v>
      </c>
      <c r="F8104" s="33">
        <v>43.216916132097801</v>
      </c>
      <c r="G8104" s="32">
        <v>1.8189999999999899E-3</v>
      </c>
    </row>
    <row r="8105" spans="1:7" hidden="1" x14ac:dyDescent="0.25">
      <c r="A8105" s="7">
        <v>2015</v>
      </c>
      <c r="B8105" s="8" t="s">
        <v>46</v>
      </c>
      <c r="C8105" s="9" t="s">
        <v>18</v>
      </c>
      <c r="D8105" s="17">
        <v>0.27423199999999998</v>
      </c>
      <c r="E8105" s="32">
        <v>1.8513602737154999</v>
      </c>
      <c r="F8105" s="33">
        <v>6.78026158500733</v>
      </c>
      <c r="G8105" s="32">
        <v>1.7412999999999901E-2</v>
      </c>
    </row>
    <row r="8106" spans="1:7" hidden="1" x14ac:dyDescent="0.25">
      <c r="A8106" s="7">
        <v>2015</v>
      </c>
      <c r="B8106" s="8" t="s">
        <v>46</v>
      </c>
      <c r="C8106" s="9" t="s">
        <v>4</v>
      </c>
      <c r="D8106" s="17">
        <v>0.26358500000000001</v>
      </c>
      <c r="E8106" s="32">
        <v>1.77948159860009</v>
      </c>
      <c r="F8106" s="33">
        <v>3.54655342418399</v>
      </c>
      <c r="G8106" s="32">
        <v>9.0280000000000308E-3</v>
      </c>
    </row>
    <row r="8107" spans="1:7" hidden="1" x14ac:dyDescent="0.25">
      <c r="A8107" s="7">
        <v>2015</v>
      </c>
      <c r="B8107" s="8" t="s">
        <v>46</v>
      </c>
      <c r="C8107" s="9" t="s">
        <v>15</v>
      </c>
      <c r="D8107" s="17">
        <v>0</v>
      </c>
      <c r="E8107" s="32">
        <v>0</v>
      </c>
      <c r="F8107" s="33"/>
      <c r="G8107" s="32">
        <v>0</v>
      </c>
    </row>
    <row r="8108" spans="1:7" hidden="1" x14ac:dyDescent="0.25">
      <c r="A8108" s="7">
        <v>2015</v>
      </c>
      <c r="B8108" s="8" t="s">
        <v>46</v>
      </c>
      <c r="C8108" s="9" t="s">
        <v>16</v>
      </c>
      <c r="D8108" s="17">
        <v>14.81246</v>
      </c>
      <c r="E8108" s="32"/>
      <c r="F8108" s="33">
        <v>-13.677314937358499</v>
      </c>
      <c r="G8108" s="32">
        <v>-2.346946</v>
      </c>
    </row>
    <row r="8109" spans="1:7" hidden="1" x14ac:dyDescent="0.25">
      <c r="A8109" s="7">
        <v>2015</v>
      </c>
      <c r="B8109" s="8" t="s">
        <v>46</v>
      </c>
      <c r="C8109" s="9" t="s">
        <v>12</v>
      </c>
      <c r="D8109" s="17">
        <v>-4.8000000000000001E-2</v>
      </c>
      <c r="E8109" s="32"/>
      <c r="F8109" s="33">
        <v>-98.250091141086401</v>
      </c>
      <c r="G8109" s="32">
        <v>2.6949999999999998</v>
      </c>
    </row>
    <row r="8110" spans="1:7" hidden="1" x14ac:dyDescent="0.25">
      <c r="A8110" s="7">
        <v>2015</v>
      </c>
      <c r="B8110" s="8" t="s">
        <v>46</v>
      </c>
      <c r="C8110" s="9" t="s">
        <v>6</v>
      </c>
      <c r="D8110" s="17">
        <v>14.76446</v>
      </c>
      <c r="E8110" s="32"/>
      <c r="F8110" s="33">
        <v>2.4142910514590001</v>
      </c>
      <c r="G8110" s="32">
        <v>0.34805399999999898</v>
      </c>
    </row>
    <row r="8111" spans="1:7" hidden="1" x14ac:dyDescent="0.25">
      <c r="A8111" s="7">
        <v>2015</v>
      </c>
      <c r="B8111" s="8" t="s">
        <v>47</v>
      </c>
      <c r="C8111" s="9" t="s">
        <v>7</v>
      </c>
      <c r="D8111" s="17">
        <v>123.18329300000001</v>
      </c>
      <c r="E8111" s="32">
        <v>44.395560617399902</v>
      </c>
      <c r="F8111" s="33">
        <v>14.722261226148101</v>
      </c>
      <c r="G8111" s="32">
        <v>15.808062</v>
      </c>
    </row>
    <row r="8112" spans="1:7" hidden="1" x14ac:dyDescent="0.25">
      <c r="A8112" s="7">
        <v>2015</v>
      </c>
      <c r="B8112" s="8" t="s">
        <v>47</v>
      </c>
      <c r="C8112" s="9" t="s">
        <v>5</v>
      </c>
      <c r="D8112" s="17">
        <v>51.366</v>
      </c>
      <c r="E8112" s="32">
        <v>18.512432255511801</v>
      </c>
      <c r="F8112" s="33">
        <v>17.2552331819115</v>
      </c>
      <c r="G8112" s="32">
        <v>7.5589999999999904</v>
      </c>
    </row>
    <row r="8113" spans="1:7" hidden="1" x14ac:dyDescent="0.25">
      <c r="A8113" s="7">
        <v>2015</v>
      </c>
      <c r="B8113" s="8" t="s">
        <v>47</v>
      </c>
      <c r="C8113" s="9" t="s">
        <v>9</v>
      </c>
      <c r="D8113" s="17">
        <v>51.366</v>
      </c>
      <c r="E8113" s="32">
        <v>18.512432255511801</v>
      </c>
      <c r="F8113" s="33">
        <v>17.2552331819115</v>
      </c>
      <c r="G8113" s="32">
        <v>7.5589999999999904</v>
      </c>
    </row>
    <row r="8114" spans="1:7" hidden="1" x14ac:dyDescent="0.25">
      <c r="A8114" s="7">
        <v>2015</v>
      </c>
      <c r="B8114" s="8" t="s">
        <v>47</v>
      </c>
      <c r="C8114" s="9" t="s">
        <v>11</v>
      </c>
      <c r="D8114" s="17">
        <v>0</v>
      </c>
      <c r="E8114" s="32">
        <v>0</v>
      </c>
      <c r="F8114" s="33"/>
      <c r="G8114" s="32">
        <v>0</v>
      </c>
    </row>
    <row r="8115" spans="1:7" hidden="1" x14ac:dyDescent="0.25">
      <c r="A8115" s="7">
        <v>2015</v>
      </c>
      <c r="B8115" s="8" t="s">
        <v>47</v>
      </c>
      <c r="C8115" s="9" t="s">
        <v>8</v>
      </c>
      <c r="D8115" s="17">
        <v>52.499000000000002</v>
      </c>
      <c r="E8115" s="32">
        <v>18.920768231556199</v>
      </c>
      <c r="F8115" s="33">
        <v>11.052587045733301</v>
      </c>
      <c r="G8115" s="32">
        <v>5.2249999999999996</v>
      </c>
    </row>
    <row r="8116" spans="1:7" hidden="1" x14ac:dyDescent="0.25">
      <c r="A8116" s="7">
        <v>2015</v>
      </c>
      <c r="B8116" s="8" t="s">
        <v>47</v>
      </c>
      <c r="C8116" s="9" t="s">
        <v>14</v>
      </c>
      <c r="D8116" s="17">
        <v>19.318293000000001</v>
      </c>
      <c r="E8116" s="32">
        <v>6.9623601303319003</v>
      </c>
      <c r="F8116" s="33">
        <v>18.559096161089101</v>
      </c>
      <c r="G8116" s="32">
        <v>3.0240619999999998</v>
      </c>
    </row>
    <row r="8117" spans="1:7" hidden="1" x14ac:dyDescent="0.25">
      <c r="A8117" s="7">
        <v>2015</v>
      </c>
      <c r="B8117" s="8" t="s">
        <v>47</v>
      </c>
      <c r="C8117" s="9" t="s">
        <v>13</v>
      </c>
      <c r="D8117" s="17">
        <v>57.195999999999998</v>
      </c>
      <c r="E8117" s="32">
        <v>20.6135785400119</v>
      </c>
      <c r="F8117" s="33">
        <v>-0.190210278335223</v>
      </c>
      <c r="G8117" s="32">
        <v>-0.109000000000001</v>
      </c>
    </row>
    <row r="8118" spans="1:7" hidden="1" x14ac:dyDescent="0.25">
      <c r="A8118" s="7">
        <v>2015</v>
      </c>
      <c r="B8118" s="8" t="s">
        <v>47</v>
      </c>
      <c r="C8118" s="9" t="s">
        <v>17</v>
      </c>
      <c r="D8118" s="17">
        <v>97.088299000000006</v>
      </c>
      <c r="E8118" s="32">
        <v>34.990860842587999</v>
      </c>
      <c r="F8118" s="33">
        <v>-11.9525544640215</v>
      </c>
      <c r="G8118" s="32">
        <v>-13.179862</v>
      </c>
    </row>
    <row r="8119" spans="1:7" hidden="1" x14ac:dyDescent="0.25">
      <c r="A8119" s="7">
        <v>2015</v>
      </c>
      <c r="B8119" s="8" t="s">
        <v>47</v>
      </c>
      <c r="C8119" s="9" t="s">
        <v>10</v>
      </c>
      <c r="D8119" s="17">
        <v>28.139999999999901</v>
      </c>
      <c r="E8119" s="32">
        <v>10.141724947827401</v>
      </c>
      <c r="F8119" s="33">
        <v>-28.1574054396741</v>
      </c>
      <c r="G8119" s="32">
        <v>-11.028964</v>
      </c>
    </row>
    <row r="8120" spans="1:7" hidden="1" x14ac:dyDescent="0.25">
      <c r="A8120" s="7">
        <v>2015</v>
      </c>
      <c r="B8120" s="8" t="s">
        <v>47</v>
      </c>
      <c r="C8120" s="9" t="s">
        <v>20</v>
      </c>
      <c r="D8120" s="17">
        <v>63.184454000000002</v>
      </c>
      <c r="E8120" s="32">
        <v>22.771832034351601</v>
      </c>
      <c r="F8120" s="33">
        <v>-3.8075239897521702</v>
      </c>
      <c r="G8120" s="32">
        <v>-2.5009889999999899</v>
      </c>
    </row>
    <row r="8121" spans="1:7" hidden="1" x14ac:dyDescent="0.25">
      <c r="A8121" s="7">
        <v>2015</v>
      </c>
      <c r="B8121" s="8" t="s">
        <v>47</v>
      </c>
      <c r="C8121" s="9" t="s">
        <v>19</v>
      </c>
      <c r="D8121" s="17">
        <v>49.325000000000003</v>
      </c>
      <c r="E8121" s="32">
        <v>17.7768508547117</v>
      </c>
      <c r="F8121" s="33">
        <v>-5.1679387845346296</v>
      </c>
      <c r="G8121" s="32">
        <v>-2.68799999999999</v>
      </c>
    </row>
    <row r="8122" spans="1:7" hidden="1" x14ac:dyDescent="0.25">
      <c r="A8122" s="7">
        <v>2015</v>
      </c>
      <c r="B8122" s="8" t="s">
        <v>47</v>
      </c>
      <c r="C8122" s="9" t="s">
        <v>18</v>
      </c>
      <c r="D8122" s="17">
        <v>13.859453999999999</v>
      </c>
      <c r="E8122" s="32">
        <v>4.9949811796398897</v>
      </c>
      <c r="F8122" s="33">
        <v>1.36779506047308</v>
      </c>
      <c r="G8122" s="32">
        <v>0.18701099999999801</v>
      </c>
    </row>
    <row r="8123" spans="1:7" hidden="1" x14ac:dyDescent="0.25">
      <c r="A8123" s="7">
        <v>2015</v>
      </c>
      <c r="B8123" s="8" t="s">
        <v>47</v>
      </c>
      <c r="C8123" s="9" t="s">
        <v>4</v>
      </c>
      <c r="D8123" s="17">
        <v>5.7638449999999999</v>
      </c>
      <c r="E8123" s="32">
        <v>2.0773038604090299</v>
      </c>
      <c r="F8123" s="33">
        <v>6.4666957530763201</v>
      </c>
      <c r="G8123" s="32">
        <v>0.35009099999999899</v>
      </c>
    </row>
    <row r="8124" spans="1:7" hidden="1" x14ac:dyDescent="0.25">
      <c r="A8124" s="7">
        <v>2015</v>
      </c>
      <c r="B8124" s="8" t="s">
        <v>47</v>
      </c>
      <c r="C8124" s="9" t="s">
        <v>15</v>
      </c>
      <c r="D8124" s="17">
        <v>0</v>
      </c>
      <c r="E8124" s="32">
        <v>0</v>
      </c>
      <c r="F8124" s="33"/>
      <c r="G8124" s="32">
        <v>0</v>
      </c>
    </row>
    <row r="8125" spans="1:7" hidden="1" x14ac:dyDescent="0.25">
      <c r="A8125" s="7">
        <v>2015</v>
      </c>
      <c r="B8125" s="8" t="s">
        <v>47</v>
      </c>
      <c r="C8125" s="9" t="s">
        <v>16</v>
      </c>
      <c r="D8125" s="17">
        <v>277.46759200000002</v>
      </c>
      <c r="E8125" s="32"/>
      <c r="F8125" s="33">
        <v>0.91624467474609095</v>
      </c>
      <c r="G8125" s="32">
        <v>2.5192000000000099</v>
      </c>
    </row>
    <row r="8126" spans="1:7" hidden="1" x14ac:dyDescent="0.25">
      <c r="A8126" s="7">
        <v>2015</v>
      </c>
      <c r="B8126" s="8" t="s">
        <v>47</v>
      </c>
      <c r="C8126" s="9" t="s">
        <v>12</v>
      </c>
      <c r="D8126" s="17">
        <v>-0.13300000000000001</v>
      </c>
      <c r="E8126" s="32"/>
      <c r="F8126" s="33">
        <v>-96.095126247797893</v>
      </c>
      <c r="G8126" s="32">
        <v>3.2729999999999899</v>
      </c>
    </row>
    <row r="8127" spans="1:7" hidden="1" x14ac:dyDescent="0.25">
      <c r="A8127" s="7">
        <v>2015</v>
      </c>
      <c r="B8127" s="8" t="s">
        <v>47</v>
      </c>
      <c r="C8127" s="9" t="s">
        <v>6</v>
      </c>
      <c r="D8127" s="17">
        <v>277.33459199999999</v>
      </c>
      <c r="E8127" s="32"/>
      <c r="F8127" s="33">
        <v>2.1330739400719301</v>
      </c>
      <c r="G8127" s="32">
        <v>5.7921999999999798</v>
      </c>
    </row>
    <row r="8128" spans="1:7" hidden="1" x14ac:dyDescent="0.25">
      <c r="A8128" s="7">
        <v>2015</v>
      </c>
      <c r="B8128" s="8" t="s">
        <v>48</v>
      </c>
      <c r="C8128" s="9" t="s">
        <v>7</v>
      </c>
      <c r="D8128" s="17">
        <v>3.141</v>
      </c>
      <c r="E8128" s="32">
        <v>1.9390626624181</v>
      </c>
      <c r="F8128" s="33">
        <v>7.0187393526405399</v>
      </c>
      <c r="G8128" s="32">
        <v>0.20599999999999899</v>
      </c>
    </row>
    <row r="8129" spans="1:7" hidden="1" x14ac:dyDescent="0.25">
      <c r="A8129" s="7">
        <v>2015</v>
      </c>
      <c r="B8129" s="8" t="s">
        <v>48</v>
      </c>
      <c r="C8129" s="9" t="s">
        <v>5</v>
      </c>
      <c r="D8129" s="17">
        <v>0.38700000000000001</v>
      </c>
      <c r="E8129" s="32">
        <v>0.23891029938102701</v>
      </c>
      <c r="F8129" s="33">
        <v>4.3126684636118604</v>
      </c>
      <c r="G8129" s="32">
        <v>1.6E-2</v>
      </c>
    </row>
    <row r="8130" spans="1:7" hidden="1" x14ac:dyDescent="0.25">
      <c r="A8130" s="7">
        <v>2015</v>
      </c>
      <c r="B8130" s="8" t="s">
        <v>48</v>
      </c>
      <c r="C8130" s="9" t="s">
        <v>9</v>
      </c>
      <c r="D8130" s="17">
        <v>0.38700000000000001</v>
      </c>
      <c r="E8130" s="32">
        <v>0.23891029938102701</v>
      </c>
      <c r="F8130" s="33">
        <v>4.3126684636118604</v>
      </c>
      <c r="G8130" s="32">
        <v>1.6E-2</v>
      </c>
    </row>
    <row r="8131" spans="1:7" hidden="1" x14ac:dyDescent="0.25">
      <c r="A8131" s="7">
        <v>2015</v>
      </c>
      <c r="B8131" s="8" t="s">
        <v>48</v>
      </c>
      <c r="C8131" s="9" t="s">
        <v>11</v>
      </c>
      <c r="D8131" s="17">
        <v>0</v>
      </c>
      <c r="E8131" s="32">
        <v>0</v>
      </c>
      <c r="F8131" s="33"/>
      <c r="G8131" s="32">
        <v>0</v>
      </c>
    </row>
    <row r="8132" spans="1:7" hidden="1" x14ac:dyDescent="0.25">
      <c r="A8132" s="7">
        <v>2015</v>
      </c>
      <c r="B8132" s="8" t="s">
        <v>48</v>
      </c>
      <c r="C8132" s="9" t="s">
        <v>8</v>
      </c>
      <c r="D8132" s="17">
        <v>0.44600000000000001</v>
      </c>
      <c r="E8132" s="32">
        <v>0.27533331659932297</v>
      </c>
      <c r="F8132" s="33">
        <v>5.6872037914691997</v>
      </c>
      <c r="G8132" s="32">
        <v>2.4E-2</v>
      </c>
    </row>
    <row r="8133" spans="1:7" hidden="1" x14ac:dyDescent="0.25">
      <c r="A8133" s="7">
        <v>2015</v>
      </c>
      <c r="B8133" s="8" t="s">
        <v>48</v>
      </c>
      <c r="C8133" s="9" t="s">
        <v>14</v>
      </c>
      <c r="D8133" s="17">
        <v>2.3079999999999998</v>
      </c>
      <c r="E8133" s="32">
        <v>1.4248190464377499</v>
      </c>
      <c r="F8133" s="33">
        <v>7.7497665732959797</v>
      </c>
      <c r="G8133" s="32">
        <v>0.16599999999999901</v>
      </c>
    </row>
    <row r="8134" spans="1:7" hidden="1" x14ac:dyDescent="0.25">
      <c r="A8134" s="7">
        <v>2015</v>
      </c>
      <c r="B8134" s="8" t="s">
        <v>48</v>
      </c>
      <c r="C8134" s="9" t="s">
        <v>13</v>
      </c>
      <c r="D8134" s="17">
        <v>56.347999999999999</v>
      </c>
      <c r="E8134" s="32">
        <v>34.785833461297401</v>
      </c>
      <c r="F8134" s="33">
        <v>-13.146415524762199</v>
      </c>
      <c r="G8134" s="32">
        <v>-8.5289999999999893</v>
      </c>
    </row>
    <row r="8135" spans="1:7" hidden="1" x14ac:dyDescent="0.25">
      <c r="A8135" s="7">
        <v>2015</v>
      </c>
      <c r="B8135" s="8" t="s">
        <v>48</v>
      </c>
      <c r="C8135" s="9" t="s">
        <v>17</v>
      </c>
      <c r="D8135" s="17">
        <v>102.49648199999901</v>
      </c>
      <c r="E8135" s="32">
        <v>63.275103876284398</v>
      </c>
      <c r="F8135" s="33">
        <v>19.542017761474501</v>
      </c>
      <c r="G8135" s="32">
        <v>16.7555149999999</v>
      </c>
    </row>
    <row r="8136" spans="1:7" hidden="1" x14ac:dyDescent="0.25">
      <c r="A8136" s="7">
        <v>2015</v>
      </c>
      <c r="B8136" s="8" t="s">
        <v>48</v>
      </c>
      <c r="C8136" s="9" t="s">
        <v>10</v>
      </c>
      <c r="D8136" s="17">
        <v>75.312481999999903</v>
      </c>
      <c r="E8136" s="32">
        <v>46.493353027773097</v>
      </c>
      <c r="F8136" s="33">
        <v>18.1132019781952</v>
      </c>
      <c r="G8136" s="32">
        <v>11.5495149999999</v>
      </c>
    </row>
    <row r="8137" spans="1:7" hidden="1" x14ac:dyDescent="0.25">
      <c r="A8137" s="7">
        <v>2015</v>
      </c>
      <c r="B8137" s="8" t="s">
        <v>48</v>
      </c>
      <c r="C8137" s="9" t="s">
        <v>20</v>
      </c>
      <c r="D8137" s="17">
        <v>16.419</v>
      </c>
      <c r="E8137" s="32">
        <v>10.1360935543593</v>
      </c>
      <c r="F8137" s="33">
        <v>45.532706966849801</v>
      </c>
      <c r="G8137" s="32">
        <v>5.1369999999999996</v>
      </c>
    </row>
    <row r="8138" spans="1:7" hidden="1" x14ac:dyDescent="0.25">
      <c r="A8138" s="7">
        <v>2015</v>
      </c>
      <c r="B8138" s="8" t="s">
        <v>48</v>
      </c>
      <c r="C8138" s="9" t="s">
        <v>19</v>
      </c>
      <c r="D8138" s="17">
        <v>16.321999999999999</v>
      </c>
      <c r="E8138" s="32">
        <v>10.0762116446954</v>
      </c>
      <c r="F8138" s="33">
        <v>45.278148642634598</v>
      </c>
      <c r="G8138" s="32">
        <v>5.0869999999999997</v>
      </c>
    </row>
    <row r="8139" spans="1:7" hidden="1" x14ac:dyDescent="0.25">
      <c r="A8139" s="7">
        <v>2015</v>
      </c>
      <c r="B8139" s="8" t="s">
        <v>48</v>
      </c>
      <c r="C8139" s="9" t="s">
        <v>18</v>
      </c>
      <c r="D8139" s="17">
        <v>9.7000000000000003E-2</v>
      </c>
      <c r="E8139" s="32">
        <v>5.9881909663978397E-2</v>
      </c>
      <c r="F8139" s="33">
        <v>106.38297872340399</v>
      </c>
      <c r="G8139" s="32">
        <v>0.05</v>
      </c>
    </row>
    <row r="8140" spans="1:7" hidden="1" x14ac:dyDescent="0.25">
      <c r="A8140" s="7">
        <v>2015</v>
      </c>
      <c r="B8140" s="8" t="s">
        <v>48</v>
      </c>
      <c r="C8140" s="9" t="s">
        <v>4</v>
      </c>
      <c r="D8140" s="17">
        <v>10.765000000000001</v>
      </c>
      <c r="E8140" s="32">
        <v>6.6456572941518299</v>
      </c>
      <c r="F8140" s="33">
        <v>0.64510097232610697</v>
      </c>
      <c r="G8140" s="32">
        <v>6.9000000000000797E-2</v>
      </c>
    </row>
    <row r="8141" spans="1:7" hidden="1" x14ac:dyDescent="0.25">
      <c r="A8141" s="7">
        <v>2015</v>
      </c>
      <c r="B8141" s="8" t="s">
        <v>48</v>
      </c>
      <c r="C8141" s="9" t="s">
        <v>15</v>
      </c>
      <c r="D8141" s="17">
        <v>0</v>
      </c>
      <c r="E8141" s="32">
        <v>0</v>
      </c>
      <c r="F8141" s="33"/>
      <c r="G8141" s="32">
        <v>0</v>
      </c>
    </row>
    <row r="8142" spans="1:7" hidden="1" x14ac:dyDescent="0.25">
      <c r="A8142" s="7">
        <v>2015</v>
      </c>
      <c r="B8142" s="8" t="s">
        <v>48</v>
      </c>
      <c r="C8142" s="9" t="s">
        <v>16</v>
      </c>
      <c r="D8142" s="17">
        <v>161.98548199999999</v>
      </c>
      <c r="E8142" s="32"/>
      <c r="F8142" s="33">
        <v>5.4916001720761196</v>
      </c>
      <c r="G8142" s="32">
        <v>8.4325149999999898</v>
      </c>
    </row>
    <row r="8143" spans="1:7" hidden="1" x14ac:dyDescent="0.25">
      <c r="A8143" s="7">
        <v>2015</v>
      </c>
      <c r="B8143" s="8" t="s">
        <v>48</v>
      </c>
      <c r="C8143" s="9" t="s">
        <v>12</v>
      </c>
      <c r="D8143" s="17">
        <v>-22.599999999999898</v>
      </c>
      <c r="E8143" s="32"/>
      <c r="F8143" s="33">
        <v>44.658516290085103</v>
      </c>
      <c r="G8143" s="32">
        <v>-6.9769999999999897</v>
      </c>
    </row>
    <row r="8144" spans="1:7" hidden="1" x14ac:dyDescent="0.25">
      <c r="A8144" s="7">
        <v>2015</v>
      </c>
      <c r="B8144" s="8" t="s">
        <v>48</v>
      </c>
      <c r="C8144" s="9" t="s">
        <v>6</v>
      </c>
      <c r="D8144" s="17">
        <v>139.385482</v>
      </c>
      <c r="E8144" s="32"/>
      <c r="F8144" s="33">
        <v>1.0552565418941999</v>
      </c>
      <c r="G8144" s="32">
        <v>1.4555150000000101</v>
      </c>
    </row>
    <row r="8145" spans="1:7" hidden="1" x14ac:dyDescent="0.25">
      <c r="A8145" s="7">
        <v>2015</v>
      </c>
      <c r="B8145" s="8" t="s">
        <v>49</v>
      </c>
      <c r="C8145" s="9" t="s">
        <v>7</v>
      </c>
      <c r="D8145" s="17">
        <v>182.42578599999999</v>
      </c>
      <c r="E8145" s="32">
        <v>54.399111420696897</v>
      </c>
      <c r="F8145" s="33">
        <v>-11.8484980331729</v>
      </c>
      <c r="G8145" s="32">
        <v>-24.519963000000001</v>
      </c>
    </row>
    <row r="8146" spans="1:7" hidden="1" x14ac:dyDescent="0.25">
      <c r="A8146" s="7">
        <v>2015</v>
      </c>
      <c r="B8146" s="8" t="s">
        <v>49</v>
      </c>
      <c r="C8146" s="9" t="s">
        <v>5</v>
      </c>
      <c r="D8146" s="17">
        <v>75.878227999999993</v>
      </c>
      <c r="E8146" s="32">
        <v>22.626780291778701</v>
      </c>
      <c r="F8146" s="33">
        <v>-24.3026885743073</v>
      </c>
      <c r="G8146" s="32">
        <v>-24.360771999999901</v>
      </c>
    </row>
    <row r="8147" spans="1:7" hidden="1" x14ac:dyDescent="0.25">
      <c r="A8147" s="7">
        <v>2015</v>
      </c>
      <c r="B8147" s="8" t="s">
        <v>49</v>
      </c>
      <c r="C8147" s="9" t="s">
        <v>9</v>
      </c>
      <c r="D8147" s="17">
        <v>75.878227999999993</v>
      </c>
      <c r="E8147" s="32">
        <v>22.626780291778701</v>
      </c>
      <c r="F8147" s="33">
        <v>-24.3026885743073</v>
      </c>
      <c r="G8147" s="32">
        <v>-24.360771999999901</v>
      </c>
    </row>
    <row r="8148" spans="1:7" hidden="1" x14ac:dyDescent="0.25">
      <c r="A8148" s="7">
        <v>2015</v>
      </c>
      <c r="B8148" s="8" t="s">
        <v>49</v>
      </c>
      <c r="C8148" s="9" t="s">
        <v>11</v>
      </c>
      <c r="D8148" s="17">
        <v>0</v>
      </c>
      <c r="E8148" s="32">
        <v>0</v>
      </c>
      <c r="F8148" s="33"/>
      <c r="G8148" s="32">
        <v>0</v>
      </c>
    </row>
    <row r="8149" spans="1:7" hidden="1" x14ac:dyDescent="0.25">
      <c r="A8149" s="7">
        <v>2015</v>
      </c>
      <c r="B8149" s="8" t="s">
        <v>49</v>
      </c>
      <c r="C8149" s="9" t="s">
        <v>8</v>
      </c>
      <c r="D8149" s="17">
        <v>99.875415999999902</v>
      </c>
      <c r="E8149" s="32">
        <v>29.782707819455101</v>
      </c>
      <c r="F8149" s="33">
        <v>-1.0085774037842099</v>
      </c>
      <c r="G8149" s="32">
        <v>-1.01758400000001</v>
      </c>
    </row>
    <row r="8150" spans="1:7" hidden="1" x14ac:dyDescent="0.25">
      <c r="A8150" s="7">
        <v>2015</v>
      </c>
      <c r="B8150" s="8" t="s">
        <v>49</v>
      </c>
      <c r="C8150" s="9" t="s">
        <v>14</v>
      </c>
      <c r="D8150" s="17">
        <v>6.672142</v>
      </c>
      <c r="E8150" s="32">
        <v>1.98962330946301</v>
      </c>
      <c r="F8150" s="33">
        <v>14.764878910321</v>
      </c>
      <c r="G8150" s="32">
        <v>0.85839299999999996</v>
      </c>
    </row>
    <row r="8151" spans="1:7" hidden="1" x14ac:dyDescent="0.25">
      <c r="A8151" s="7">
        <v>2015</v>
      </c>
      <c r="B8151" s="8" t="s">
        <v>49</v>
      </c>
      <c r="C8151" s="9" t="s">
        <v>13</v>
      </c>
      <c r="D8151" s="17">
        <v>70.344901999999905</v>
      </c>
      <c r="E8151" s="32">
        <v>20.976750303139699</v>
      </c>
      <c r="F8151" s="33">
        <v>10.348406224508899</v>
      </c>
      <c r="G8151" s="32">
        <v>6.5969019999999903</v>
      </c>
    </row>
    <row r="8152" spans="1:7" hidden="1" x14ac:dyDescent="0.25">
      <c r="A8152" s="7">
        <v>2015</v>
      </c>
      <c r="B8152" s="8" t="s">
        <v>49</v>
      </c>
      <c r="C8152" s="9" t="s">
        <v>17</v>
      </c>
      <c r="D8152" s="17">
        <v>82.576307999999997</v>
      </c>
      <c r="E8152" s="32">
        <v>24.624138276163301</v>
      </c>
      <c r="F8152" s="33">
        <v>27.978792696253201</v>
      </c>
      <c r="G8152" s="32">
        <v>18.052876999999899</v>
      </c>
    </row>
    <row r="8153" spans="1:7" hidden="1" x14ac:dyDescent="0.25">
      <c r="A8153" s="7">
        <v>2015</v>
      </c>
      <c r="B8153" s="8" t="s">
        <v>49</v>
      </c>
      <c r="C8153" s="9" t="s">
        <v>10</v>
      </c>
      <c r="D8153" s="17">
        <v>6.297269</v>
      </c>
      <c r="E8153" s="32">
        <v>1.87783671096311</v>
      </c>
      <c r="F8153" s="33">
        <v>6.9556593720712101</v>
      </c>
      <c r="G8153" s="32">
        <v>0.40953099999999698</v>
      </c>
    </row>
    <row r="8154" spans="1:7" hidden="1" x14ac:dyDescent="0.25">
      <c r="A8154" s="7">
        <v>2015</v>
      </c>
      <c r="B8154" s="8" t="s">
        <v>49</v>
      </c>
      <c r="C8154" s="9" t="s">
        <v>20</v>
      </c>
      <c r="D8154" s="17">
        <v>47.807583000000001</v>
      </c>
      <c r="E8154" s="32">
        <v>14.2561536468929</v>
      </c>
      <c r="F8154" s="33">
        <v>32.749396204063899</v>
      </c>
      <c r="G8154" s="32">
        <v>11.794174</v>
      </c>
    </row>
    <row r="8155" spans="1:7" hidden="1" x14ac:dyDescent="0.25">
      <c r="A8155" s="7">
        <v>2015</v>
      </c>
      <c r="B8155" s="8" t="s">
        <v>49</v>
      </c>
      <c r="C8155" s="9" t="s">
        <v>19</v>
      </c>
      <c r="D8155" s="17">
        <v>40.274718999999997</v>
      </c>
      <c r="E8155" s="32">
        <v>12.0098642541589</v>
      </c>
      <c r="F8155" s="33">
        <v>26.018702088113901</v>
      </c>
      <c r="G8155" s="32">
        <v>8.3154000000000003</v>
      </c>
    </row>
    <row r="8156" spans="1:7" hidden="1" x14ac:dyDescent="0.25">
      <c r="A8156" s="7">
        <v>2015</v>
      </c>
      <c r="B8156" s="8" t="s">
        <v>49</v>
      </c>
      <c r="C8156" s="9" t="s">
        <v>18</v>
      </c>
      <c r="D8156" s="17">
        <v>7.532864</v>
      </c>
      <c r="E8156" s="32">
        <v>2.24628939273396</v>
      </c>
      <c r="F8156" s="33">
        <v>85.8089978268859</v>
      </c>
      <c r="G8156" s="32">
        <v>3.478774</v>
      </c>
    </row>
    <row r="8157" spans="1:7" hidden="1" x14ac:dyDescent="0.25">
      <c r="A8157" s="7">
        <v>2015</v>
      </c>
      <c r="B8157" s="8" t="s">
        <v>49</v>
      </c>
      <c r="C8157" s="9" t="s">
        <v>4</v>
      </c>
      <c r="D8157" s="17">
        <v>28.469456999999998</v>
      </c>
      <c r="E8157" s="32">
        <v>8.4895518193340198</v>
      </c>
      <c r="F8157" s="33">
        <v>25.859317898451401</v>
      </c>
      <c r="G8157" s="32">
        <v>5.8493939999999904</v>
      </c>
    </row>
    <row r="8158" spans="1:7" hidden="1" x14ac:dyDescent="0.25">
      <c r="A8158" s="7">
        <v>2015</v>
      </c>
      <c r="B8158" s="8" t="s">
        <v>49</v>
      </c>
      <c r="C8158" s="9" t="s">
        <v>15</v>
      </c>
      <c r="D8158" s="17">
        <v>1.9989999999999999E-3</v>
      </c>
      <c r="E8158" s="32">
        <v>5.9609897325574898E-4</v>
      </c>
      <c r="F8158" s="33">
        <v>-9.9954975236379902</v>
      </c>
      <c r="G8158" s="32">
        <v>-2.21999999999999E-4</v>
      </c>
    </row>
    <row r="8159" spans="1:7" hidden="1" x14ac:dyDescent="0.25">
      <c r="A8159" s="7">
        <v>2015</v>
      </c>
      <c r="B8159" s="8" t="s">
        <v>49</v>
      </c>
      <c r="C8159" s="9" t="s">
        <v>16</v>
      </c>
      <c r="D8159" s="17">
        <v>335.34699599999999</v>
      </c>
      <c r="E8159" s="32"/>
      <c r="F8159" s="33">
        <v>3.8725938807782002E-2</v>
      </c>
      <c r="G8159" s="32">
        <v>0.12981600000000501</v>
      </c>
    </row>
    <row r="8160" spans="1:7" hidden="1" x14ac:dyDescent="0.25">
      <c r="A8160" s="7">
        <v>2015</v>
      </c>
      <c r="B8160" s="8" t="s">
        <v>49</v>
      </c>
      <c r="C8160" s="9" t="s">
        <v>12</v>
      </c>
      <c r="D8160" s="17">
        <v>21.105557999999998</v>
      </c>
      <c r="E8160" s="32"/>
      <c r="F8160" s="33">
        <v>2.8485843769796699</v>
      </c>
      <c r="G8160" s="32">
        <v>0.58455800000000102</v>
      </c>
    </row>
    <row r="8161" spans="1:7" hidden="1" x14ac:dyDescent="0.25">
      <c r="A8161" s="7">
        <v>2015</v>
      </c>
      <c r="B8161" s="8" t="s">
        <v>49</v>
      </c>
      <c r="C8161" s="9" t="s">
        <v>6</v>
      </c>
      <c r="D8161" s="17">
        <v>356.452553999999</v>
      </c>
      <c r="E8161" s="32"/>
      <c r="F8161" s="33">
        <v>0.20081454287530401</v>
      </c>
      <c r="G8161" s="32">
        <v>0.71437399999996298</v>
      </c>
    </row>
    <row r="8162" spans="1:7" hidden="1" x14ac:dyDescent="0.25">
      <c r="A8162" s="7">
        <v>2016</v>
      </c>
      <c r="B8162" s="8" t="s">
        <v>3</v>
      </c>
      <c r="C8162" s="9" t="s">
        <v>7</v>
      </c>
      <c r="D8162" s="17">
        <v>14.173322000000001</v>
      </c>
      <c r="E8162" s="32">
        <v>21.719608356530902</v>
      </c>
      <c r="F8162" s="33">
        <v>-0.66240612712525904</v>
      </c>
      <c r="G8162" s="32">
        <v>-9.4510999999998901E-2</v>
      </c>
    </row>
    <row r="8163" spans="1:7" hidden="1" x14ac:dyDescent="0.25">
      <c r="A8163" s="7">
        <v>2016</v>
      </c>
      <c r="B8163" s="8" t="s">
        <v>3</v>
      </c>
      <c r="C8163" s="9" t="s">
        <v>5</v>
      </c>
      <c r="D8163" s="17">
        <v>2.0426289999999998</v>
      </c>
      <c r="E8163" s="32">
        <v>3.1301837281120499</v>
      </c>
      <c r="F8163" s="33">
        <v>-30.858184452282401</v>
      </c>
      <c r="G8163" s="32">
        <v>-0.91163099999999897</v>
      </c>
    </row>
    <row r="8164" spans="1:7" hidden="1" x14ac:dyDescent="0.25">
      <c r="A8164" s="7">
        <v>2016</v>
      </c>
      <c r="B8164" s="8" t="s">
        <v>3</v>
      </c>
      <c r="C8164" s="9" t="s">
        <v>9</v>
      </c>
      <c r="D8164" s="17">
        <v>2.0426289999999998</v>
      </c>
      <c r="E8164" s="32">
        <v>3.1301837281120499</v>
      </c>
      <c r="F8164" s="33">
        <v>-30.858184452282401</v>
      </c>
      <c r="G8164" s="32">
        <v>-0.91163099999999897</v>
      </c>
    </row>
    <row r="8165" spans="1:7" hidden="1" x14ac:dyDescent="0.25">
      <c r="A8165" s="7">
        <v>2016</v>
      </c>
      <c r="B8165" s="8" t="s">
        <v>3</v>
      </c>
      <c r="C8165" s="9" t="s">
        <v>11</v>
      </c>
      <c r="D8165" s="17">
        <v>0</v>
      </c>
      <c r="E8165" s="32">
        <v>0</v>
      </c>
      <c r="F8165" s="33"/>
      <c r="G8165" s="32">
        <v>0</v>
      </c>
    </row>
    <row r="8166" spans="1:7" hidden="1" x14ac:dyDescent="0.25">
      <c r="A8166" s="7">
        <v>2016</v>
      </c>
      <c r="B8166" s="8" t="s">
        <v>3</v>
      </c>
      <c r="C8166" s="9" t="s">
        <v>8</v>
      </c>
      <c r="D8166" s="17">
        <v>8.4876419999999992</v>
      </c>
      <c r="E8166" s="32">
        <v>13.006707962356501</v>
      </c>
      <c r="F8166" s="33">
        <v>10.7519668502563</v>
      </c>
      <c r="G8166" s="32">
        <v>0.82399299999999998</v>
      </c>
    </row>
    <row r="8167" spans="1:7" hidden="1" x14ac:dyDescent="0.25">
      <c r="A8167" s="7">
        <v>2016</v>
      </c>
      <c r="B8167" s="8" t="s">
        <v>3</v>
      </c>
      <c r="C8167" s="9" t="s">
        <v>14</v>
      </c>
      <c r="D8167" s="17">
        <v>3.6430509999999998</v>
      </c>
      <c r="E8167" s="32">
        <v>5.5827166660623799</v>
      </c>
      <c r="F8167" s="33">
        <v>-0.18830529074030899</v>
      </c>
      <c r="G8167" s="32">
        <v>-6.8730000000001203E-3</v>
      </c>
    </row>
    <row r="8168" spans="1:7" hidden="1" x14ac:dyDescent="0.25">
      <c r="A8168" s="7">
        <v>2016</v>
      </c>
      <c r="B8168" s="8" t="s">
        <v>3</v>
      </c>
      <c r="C8168" s="9" t="s">
        <v>13</v>
      </c>
      <c r="D8168" s="17">
        <v>0</v>
      </c>
      <c r="E8168" s="32">
        <v>0</v>
      </c>
      <c r="F8168" s="33"/>
      <c r="G8168" s="32">
        <v>0</v>
      </c>
    </row>
    <row r="8169" spans="1:7" hidden="1" x14ac:dyDescent="0.25">
      <c r="A8169" s="7">
        <v>2016</v>
      </c>
      <c r="B8169" s="8" t="s">
        <v>3</v>
      </c>
      <c r="C8169" s="9" t="s">
        <v>17</v>
      </c>
      <c r="D8169" s="17">
        <v>51.082559999999901</v>
      </c>
      <c r="E8169" s="32">
        <v>78.280391643469002</v>
      </c>
      <c r="F8169" s="33">
        <v>7.3568094180072903</v>
      </c>
      <c r="G8169" s="32">
        <v>3.5005199999999901</v>
      </c>
    </row>
    <row r="8170" spans="1:7" hidden="1" x14ac:dyDescent="0.25">
      <c r="A8170" s="7">
        <v>2016</v>
      </c>
      <c r="B8170" s="8" t="s">
        <v>3</v>
      </c>
      <c r="C8170" s="9" t="s">
        <v>10</v>
      </c>
      <c r="D8170" s="17">
        <v>39.971336999999899</v>
      </c>
      <c r="E8170" s="32">
        <v>61.253232313985102</v>
      </c>
      <c r="F8170" s="33">
        <v>7.5745650884549498</v>
      </c>
      <c r="G8170" s="32">
        <v>2.81447099999999</v>
      </c>
    </row>
    <row r="8171" spans="1:7" hidden="1" x14ac:dyDescent="0.25">
      <c r="A8171" s="7">
        <v>2016</v>
      </c>
      <c r="B8171" s="8" t="s">
        <v>3</v>
      </c>
      <c r="C8171" s="9" t="s">
        <v>20</v>
      </c>
      <c r="D8171" s="17">
        <v>6.3308540000000004</v>
      </c>
      <c r="E8171" s="32">
        <v>9.7015836825253494</v>
      </c>
      <c r="F8171" s="33">
        <v>9.5792775285988405</v>
      </c>
      <c r="G8171" s="32">
        <v>0.55343499999999901</v>
      </c>
    </row>
    <row r="8172" spans="1:7" hidden="1" x14ac:dyDescent="0.25">
      <c r="A8172" s="7">
        <v>2016</v>
      </c>
      <c r="B8172" s="8" t="s">
        <v>3</v>
      </c>
      <c r="C8172" s="9" t="s">
        <v>19</v>
      </c>
      <c r="D8172" s="17">
        <v>5.2348379999999999</v>
      </c>
      <c r="E8172" s="32">
        <v>8.0220170803913096</v>
      </c>
      <c r="F8172" s="33">
        <v>8.15063711683581</v>
      </c>
      <c r="G8172" s="32">
        <v>0.39451699999999801</v>
      </c>
    </row>
    <row r="8173" spans="1:7" hidden="1" x14ac:dyDescent="0.25">
      <c r="A8173" s="7">
        <v>2016</v>
      </c>
      <c r="B8173" s="8" t="s">
        <v>3</v>
      </c>
      <c r="C8173" s="9" t="s">
        <v>18</v>
      </c>
      <c r="D8173" s="17">
        <v>1.0960160000000001</v>
      </c>
      <c r="E8173" s="32">
        <v>1.6795666021340401</v>
      </c>
      <c r="F8173" s="33">
        <v>16.958525148917101</v>
      </c>
      <c r="G8173" s="32">
        <v>0.158918</v>
      </c>
    </row>
    <row r="8174" spans="1:7" hidden="1" x14ac:dyDescent="0.25">
      <c r="A8174" s="7">
        <v>2016</v>
      </c>
      <c r="B8174" s="8" t="s">
        <v>3</v>
      </c>
      <c r="C8174" s="9" t="s">
        <v>4</v>
      </c>
      <c r="D8174" s="17">
        <v>4.780348</v>
      </c>
      <c r="E8174" s="32">
        <v>7.32554346595147</v>
      </c>
      <c r="F8174" s="33">
        <v>2.8541896260812298</v>
      </c>
      <c r="G8174" s="32">
        <v>0.13265399999999999</v>
      </c>
    </row>
    <row r="8175" spans="1:7" hidden="1" x14ac:dyDescent="0.25">
      <c r="A8175" s="7">
        <v>2016</v>
      </c>
      <c r="B8175" s="8" t="s">
        <v>3</v>
      </c>
      <c r="C8175" s="9" t="s">
        <v>15</v>
      </c>
      <c r="D8175" s="17">
        <v>2.0999999999999999E-5</v>
      </c>
      <c r="E8175" s="32">
        <v>3.21810070699833E-5</v>
      </c>
      <c r="F8175" s="33">
        <v>-65.573770491803202</v>
      </c>
      <c r="G8175" s="32">
        <v>-3.9999999999999902E-5</v>
      </c>
    </row>
    <row r="8176" spans="1:7" hidden="1" x14ac:dyDescent="0.25">
      <c r="A8176" s="7">
        <v>2016</v>
      </c>
      <c r="B8176" s="8" t="s">
        <v>3</v>
      </c>
      <c r="C8176" s="9" t="s">
        <v>16</v>
      </c>
      <c r="D8176" s="17">
        <v>65.2558819999999</v>
      </c>
      <c r="E8176" s="32"/>
      <c r="F8176" s="33">
        <v>5.5068973221658402</v>
      </c>
      <c r="G8176" s="32">
        <v>3.4060089999999801</v>
      </c>
    </row>
    <row r="8177" spans="1:7" hidden="1" x14ac:dyDescent="0.25">
      <c r="A8177" s="7">
        <v>2016</v>
      </c>
      <c r="B8177" s="8" t="s">
        <v>3</v>
      </c>
      <c r="C8177" s="9" t="s">
        <v>12</v>
      </c>
      <c r="D8177" s="17">
        <v>7.1592710000000004</v>
      </c>
      <c r="E8177" s="32"/>
      <c r="F8177" s="33">
        <v>-28.845014126597398</v>
      </c>
      <c r="G8177" s="32">
        <v>-2.9022459999999901</v>
      </c>
    </row>
    <row r="8178" spans="1:7" hidden="1" x14ac:dyDescent="0.25">
      <c r="A8178" s="7">
        <v>2016</v>
      </c>
      <c r="B8178" s="8" t="s">
        <v>3</v>
      </c>
      <c r="C8178" s="9" t="s">
        <v>6</v>
      </c>
      <c r="D8178" s="17">
        <v>72.415152999999904</v>
      </c>
      <c r="E8178" s="32"/>
      <c r="F8178" s="33">
        <v>0.70053297537426795</v>
      </c>
      <c r="G8178" s="32">
        <v>0.50376299999999197</v>
      </c>
    </row>
    <row r="8179" spans="1:7" hidden="1" x14ac:dyDescent="0.25">
      <c r="A8179" s="7">
        <v>2016</v>
      </c>
      <c r="B8179" s="8" t="s">
        <v>21</v>
      </c>
      <c r="C8179" s="9" t="s">
        <v>7</v>
      </c>
      <c r="D8179" s="17">
        <v>26.293499999999899</v>
      </c>
      <c r="E8179" s="32">
        <v>31.2440957232538</v>
      </c>
      <c r="F8179" s="33">
        <v>-4.8743162281844201</v>
      </c>
      <c r="G8179" s="32">
        <v>-1.3472999999999999</v>
      </c>
    </row>
    <row r="8180" spans="1:7" hidden="1" x14ac:dyDescent="0.25">
      <c r="A8180" s="7">
        <v>2016</v>
      </c>
      <c r="B8180" s="8" t="s">
        <v>21</v>
      </c>
      <c r="C8180" s="9" t="s">
        <v>5</v>
      </c>
      <c r="D8180" s="17">
        <v>0.38950000000000001</v>
      </c>
      <c r="E8180" s="32">
        <v>0.46283588279260501</v>
      </c>
      <c r="F8180" s="33">
        <v>-81.226201378512499</v>
      </c>
      <c r="G8180" s="32">
        <v>-1.6852</v>
      </c>
    </row>
    <row r="8181" spans="1:7" hidden="1" x14ac:dyDescent="0.25">
      <c r="A8181" s="7">
        <v>2016</v>
      </c>
      <c r="B8181" s="8" t="s">
        <v>21</v>
      </c>
      <c r="C8181" s="9" t="s">
        <v>9</v>
      </c>
      <c r="D8181" s="17">
        <v>0.38950000000000001</v>
      </c>
      <c r="E8181" s="32">
        <v>0.46283588279260501</v>
      </c>
      <c r="F8181" s="33">
        <v>-81.226201378512499</v>
      </c>
      <c r="G8181" s="32">
        <v>-1.6852</v>
      </c>
    </row>
    <row r="8182" spans="1:7" hidden="1" x14ac:dyDescent="0.25">
      <c r="A8182" s="7">
        <v>2016</v>
      </c>
      <c r="B8182" s="8" t="s">
        <v>21</v>
      </c>
      <c r="C8182" s="9" t="s">
        <v>11</v>
      </c>
      <c r="D8182" s="17">
        <v>0</v>
      </c>
      <c r="E8182" s="32">
        <v>0</v>
      </c>
      <c r="F8182" s="33"/>
      <c r="G8182" s="32">
        <v>0</v>
      </c>
    </row>
    <row r="8183" spans="1:7" hidden="1" x14ac:dyDescent="0.25">
      <c r="A8183" s="7">
        <v>2016</v>
      </c>
      <c r="B8183" s="8" t="s">
        <v>21</v>
      </c>
      <c r="C8183" s="9" t="s">
        <v>8</v>
      </c>
      <c r="D8183" s="17">
        <v>22.122299999999999</v>
      </c>
      <c r="E8183" s="32">
        <v>26.287533375873799</v>
      </c>
      <c r="F8183" s="33">
        <v>0.43675457752394498</v>
      </c>
      <c r="G8183" s="32">
        <v>9.6199999999999605E-2</v>
      </c>
    </row>
    <row r="8184" spans="1:7" hidden="1" x14ac:dyDescent="0.25">
      <c r="A8184" s="7">
        <v>2016</v>
      </c>
      <c r="B8184" s="8" t="s">
        <v>21</v>
      </c>
      <c r="C8184" s="9" t="s">
        <v>14</v>
      </c>
      <c r="D8184" s="17">
        <v>3.7816999999999998</v>
      </c>
      <c r="E8184" s="32">
        <v>4.49372646458741</v>
      </c>
      <c r="F8184" s="33">
        <v>6.8276836158191996</v>
      </c>
      <c r="G8184" s="32">
        <v>0.241699999999999</v>
      </c>
    </row>
    <row r="8185" spans="1:7" hidden="1" x14ac:dyDescent="0.25">
      <c r="A8185" s="7">
        <v>2016</v>
      </c>
      <c r="B8185" s="8" t="s">
        <v>21</v>
      </c>
      <c r="C8185" s="9" t="s">
        <v>13</v>
      </c>
      <c r="D8185" s="17">
        <v>43.523000000000003</v>
      </c>
      <c r="E8185" s="32">
        <v>51.7176023794161</v>
      </c>
      <c r="F8185" s="33">
        <v>66.7356242577481</v>
      </c>
      <c r="G8185" s="32">
        <v>17.420000000000002</v>
      </c>
    </row>
    <row r="8186" spans="1:7" hidden="1" x14ac:dyDescent="0.25">
      <c r="A8186" s="7">
        <v>2016</v>
      </c>
      <c r="B8186" s="8" t="s">
        <v>21</v>
      </c>
      <c r="C8186" s="9" t="s">
        <v>17</v>
      </c>
      <c r="D8186" s="17">
        <v>14.3386</v>
      </c>
      <c r="E8186" s="32">
        <v>17.038301897330001</v>
      </c>
      <c r="F8186" s="33">
        <v>-1.10355482598319</v>
      </c>
      <c r="G8186" s="32">
        <v>-0.16</v>
      </c>
    </row>
    <row r="8187" spans="1:7" hidden="1" x14ac:dyDescent="0.25">
      <c r="A8187" s="7">
        <v>2016</v>
      </c>
      <c r="B8187" s="8" t="s">
        <v>21</v>
      </c>
      <c r="C8187" s="9" t="s">
        <v>10</v>
      </c>
      <c r="D8187" s="17">
        <v>0.369999999999999</v>
      </c>
      <c r="E8187" s="32">
        <v>0.43966438160016402</v>
      </c>
      <c r="F8187" s="33">
        <v>16.206030150753701</v>
      </c>
      <c r="G8187" s="32">
        <v>5.1599999999999799E-2</v>
      </c>
    </row>
    <row r="8188" spans="1:7" hidden="1" x14ac:dyDescent="0.25">
      <c r="A8188" s="7">
        <v>2016</v>
      </c>
      <c r="B8188" s="8" t="s">
        <v>21</v>
      </c>
      <c r="C8188" s="9" t="s">
        <v>20</v>
      </c>
      <c r="D8188" s="17">
        <v>8.5327999999999999</v>
      </c>
      <c r="E8188" s="32">
        <v>10.139373608967199</v>
      </c>
      <c r="F8188" s="33">
        <v>-1.12859493406873</v>
      </c>
      <c r="G8188" s="32">
        <v>-9.7400000000000306E-2</v>
      </c>
    </row>
    <row r="8189" spans="1:7" hidden="1" x14ac:dyDescent="0.25">
      <c r="A8189" s="7">
        <v>2016</v>
      </c>
      <c r="B8189" s="8" t="s">
        <v>21</v>
      </c>
      <c r="C8189" s="9" t="s">
        <v>19</v>
      </c>
      <c r="D8189" s="17">
        <v>5.4376999999999898</v>
      </c>
      <c r="E8189" s="32">
        <v>6.4615216427762503</v>
      </c>
      <c r="F8189" s="33">
        <v>-2.4452816648726299</v>
      </c>
      <c r="G8189" s="32">
        <v>-0.1363</v>
      </c>
    </row>
    <row r="8190" spans="1:7" hidden="1" x14ac:dyDescent="0.25">
      <c r="A8190" s="7">
        <v>2016</v>
      </c>
      <c r="B8190" s="8" t="s">
        <v>21</v>
      </c>
      <c r="C8190" s="9" t="s">
        <v>18</v>
      </c>
      <c r="D8190" s="17">
        <v>3.0951</v>
      </c>
      <c r="E8190" s="32">
        <v>3.6778519661909899</v>
      </c>
      <c r="F8190" s="33">
        <v>1.2728224592631401</v>
      </c>
      <c r="G8190" s="32">
        <v>3.88999999999999E-2</v>
      </c>
    </row>
    <row r="8191" spans="1:7" hidden="1" x14ac:dyDescent="0.25">
      <c r="A8191" s="7">
        <v>2016</v>
      </c>
      <c r="B8191" s="8" t="s">
        <v>21</v>
      </c>
      <c r="C8191" s="9" t="s">
        <v>4</v>
      </c>
      <c r="D8191" s="17">
        <v>5.4358000000000004</v>
      </c>
      <c r="E8191" s="32">
        <v>6.4592639067626303</v>
      </c>
      <c r="F8191" s="33">
        <v>-2.05765765765765</v>
      </c>
      <c r="G8191" s="32">
        <v>-0.114199999999999</v>
      </c>
    </row>
    <row r="8192" spans="1:7" hidden="1" x14ac:dyDescent="0.25">
      <c r="A8192" s="7">
        <v>2016</v>
      </c>
      <c r="B8192" s="8" t="s">
        <v>21</v>
      </c>
      <c r="C8192" s="9" t="s">
        <v>15</v>
      </c>
      <c r="D8192" s="17">
        <v>0</v>
      </c>
      <c r="E8192" s="32">
        <v>0</v>
      </c>
      <c r="F8192" s="33"/>
      <c r="G8192" s="32">
        <v>0</v>
      </c>
    </row>
    <row r="8193" spans="1:7" hidden="1" x14ac:dyDescent="0.25">
      <c r="A8193" s="7">
        <v>2016</v>
      </c>
      <c r="B8193" s="8" t="s">
        <v>21</v>
      </c>
      <c r="C8193" s="9" t="s">
        <v>16</v>
      </c>
      <c r="D8193" s="17">
        <v>84.155100000000004</v>
      </c>
      <c r="E8193" s="32"/>
      <c r="F8193" s="33">
        <v>23.3179079282088</v>
      </c>
      <c r="G8193" s="32">
        <v>15.912699999999999</v>
      </c>
    </row>
    <row r="8194" spans="1:7" hidden="1" x14ac:dyDescent="0.25">
      <c r="A8194" s="7">
        <v>2016</v>
      </c>
      <c r="B8194" s="8" t="s">
        <v>21</v>
      </c>
      <c r="C8194" s="9" t="s">
        <v>12</v>
      </c>
      <c r="D8194" s="17">
        <v>6.1829999999999998</v>
      </c>
      <c r="E8194" s="32"/>
      <c r="F8194" s="33">
        <v>-70.555740749559504</v>
      </c>
      <c r="G8194" s="32">
        <v>-14.815999999999899</v>
      </c>
    </row>
    <row r="8195" spans="1:7" hidden="1" x14ac:dyDescent="0.25">
      <c r="A8195" s="7">
        <v>2016</v>
      </c>
      <c r="B8195" s="8" t="s">
        <v>21</v>
      </c>
      <c r="C8195" s="9" t="s">
        <v>6</v>
      </c>
      <c r="D8195" s="17">
        <v>90.338099999999997</v>
      </c>
      <c r="E8195" s="32"/>
      <c r="F8195" s="33">
        <v>1.2289139345639899</v>
      </c>
      <c r="G8195" s="32">
        <v>1.09669999999999</v>
      </c>
    </row>
    <row r="8196" spans="1:7" hidden="1" x14ac:dyDescent="0.25">
      <c r="A8196" s="7">
        <v>2016</v>
      </c>
      <c r="B8196" s="8" t="s">
        <v>22</v>
      </c>
      <c r="C8196" s="9" t="s">
        <v>7</v>
      </c>
      <c r="D8196" s="17">
        <v>21.734999999999999</v>
      </c>
      <c r="E8196" s="32">
        <v>48.781614374504201</v>
      </c>
      <c r="F8196" s="33">
        <v>-11.531260175838399</v>
      </c>
      <c r="G8196" s="32">
        <v>-2.8330000000000002</v>
      </c>
    </row>
    <row r="8197" spans="1:7" hidden="1" x14ac:dyDescent="0.25">
      <c r="A8197" s="7">
        <v>2016</v>
      </c>
      <c r="B8197" s="8" t="s">
        <v>22</v>
      </c>
      <c r="C8197" s="9" t="s">
        <v>5</v>
      </c>
      <c r="D8197" s="17">
        <v>19.364000000000001</v>
      </c>
      <c r="E8197" s="32">
        <v>43.460187750075903</v>
      </c>
      <c r="F8197" s="33">
        <v>-14.0218453068111</v>
      </c>
      <c r="G8197" s="32">
        <v>-3.1579999999999999</v>
      </c>
    </row>
    <row r="8198" spans="1:7" hidden="1" x14ac:dyDescent="0.25">
      <c r="A8198" s="7">
        <v>2016</v>
      </c>
      <c r="B8198" s="8" t="s">
        <v>22</v>
      </c>
      <c r="C8198" s="9" t="s">
        <v>9</v>
      </c>
      <c r="D8198" s="17">
        <v>0.46500000000000002</v>
      </c>
      <c r="E8198" s="32">
        <v>1.0436370225049201</v>
      </c>
      <c r="F8198" s="33">
        <v>-30.180180180180098</v>
      </c>
      <c r="G8198" s="32">
        <v>-0.20100000000000001</v>
      </c>
    </row>
    <row r="8199" spans="1:7" hidden="1" x14ac:dyDescent="0.25">
      <c r="A8199" s="7">
        <v>2016</v>
      </c>
      <c r="B8199" s="8" t="s">
        <v>22</v>
      </c>
      <c r="C8199" s="9" t="s">
        <v>11</v>
      </c>
      <c r="D8199" s="17">
        <v>18.899000000000001</v>
      </c>
      <c r="E8199" s="32">
        <v>42.4165507275709</v>
      </c>
      <c r="F8199" s="33">
        <v>-13.5294655929721</v>
      </c>
      <c r="G8199" s="32">
        <v>-2.9569999999999999</v>
      </c>
    </row>
    <row r="8200" spans="1:7" hidden="1" x14ac:dyDescent="0.25">
      <c r="A8200" s="7">
        <v>2016</v>
      </c>
      <c r="B8200" s="8" t="s">
        <v>22</v>
      </c>
      <c r="C8200" s="9" t="s">
        <v>8</v>
      </c>
      <c r="D8200" s="17">
        <v>2.0529999999999999</v>
      </c>
      <c r="E8200" s="32">
        <v>4.6077135638765601</v>
      </c>
      <c r="F8200" s="33">
        <v>10.1394849785407</v>
      </c>
      <c r="G8200" s="32">
        <v>0.188999999999999</v>
      </c>
    </row>
    <row r="8201" spans="1:7" hidden="1" x14ac:dyDescent="0.25">
      <c r="A8201" s="7">
        <v>2016</v>
      </c>
      <c r="B8201" s="8" t="s">
        <v>22</v>
      </c>
      <c r="C8201" s="9" t="s">
        <v>14</v>
      </c>
      <c r="D8201" s="17">
        <v>0.318</v>
      </c>
      <c r="E8201" s="32">
        <v>0.71371306055175199</v>
      </c>
      <c r="F8201" s="33">
        <v>74.725274725274701</v>
      </c>
      <c r="G8201" s="32">
        <v>0.13600000000000001</v>
      </c>
    </row>
    <row r="8202" spans="1:7" hidden="1" x14ac:dyDescent="0.25">
      <c r="A8202" s="7">
        <v>2016</v>
      </c>
      <c r="B8202" s="8" t="s">
        <v>22</v>
      </c>
      <c r="C8202" s="9" t="s">
        <v>13</v>
      </c>
      <c r="D8202" s="17">
        <v>15.776</v>
      </c>
      <c r="E8202" s="32">
        <v>35.407349821586301</v>
      </c>
      <c r="F8202" s="33">
        <v>2.5547682506663101</v>
      </c>
      <c r="G8202" s="32">
        <v>0.39300000000000002</v>
      </c>
    </row>
    <row r="8203" spans="1:7" hidden="1" x14ac:dyDescent="0.25">
      <c r="A8203" s="7">
        <v>2016</v>
      </c>
      <c r="B8203" s="8" t="s">
        <v>22</v>
      </c>
      <c r="C8203" s="9" t="s">
        <v>17</v>
      </c>
      <c r="D8203" s="17">
        <v>7.044721</v>
      </c>
      <c r="E8203" s="32">
        <v>15.8110358039094</v>
      </c>
      <c r="F8203" s="33">
        <v>-19.576330279586301</v>
      </c>
      <c r="G8203" s="32">
        <v>-1.714791</v>
      </c>
    </row>
    <row r="8204" spans="1:7" hidden="1" x14ac:dyDescent="0.25">
      <c r="A8204" s="7">
        <v>2016</v>
      </c>
      <c r="B8204" s="8" t="s">
        <v>22</v>
      </c>
      <c r="C8204" s="9" t="s">
        <v>10</v>
      </c>
      <c r="D8204" s="17">
        <v>3.879842</v>
      </c>
      <c r="E8204" s="32">
        <v>8.7078424788592201</v>
      </c>
      <c r="F8204" s="33">
        <v>-31.385388949272901</v>
      </c>
      <c r="G8204" s="32">
        <v>-1.77469999999999</v>
      </c>
    </row>
    <row r="8205" spans="1:7" hidden="1" x14ac:dyDescent="0.25">
      <c r="A8205" s="7">
        <v>2016</v>
      </c>
      <c r="B8205" s="8" t="s">
        <v>22</v>
      </c>
      <c r="C8205" s="9" t="s">
        <v>20</v>
      </c>
      <c r="D8205" s="17">
        <v>2.8112650000000001</v>
      </c>
      <c r="E8205" s="32">
        <v>6.3095488904780597</v>
      </c>
      <c r="F8205" s="33">
        <v>-0.829692551639715</v>
      </c>
      <c r="G8205" s="32">
        <v>-2.3519999999999899E-2</v>
      </c>
    </row>
    <row r="8206" spans="1:7" hidden="1" x14ac:dyDescent="0.25">
      <c r="A8206" s="7">
        <v>2016</v>
      </c>
      <c r="B8206" s="8" t="s">
        <v>22</v>
      </c>
      <c r="C8206" s="9" t="s">
        <v>19</v>
      </c>
      <c r="D8206" s="17">
        <v>1.4249700000000001</v>
      </c>
      <c r="E8206" s="32">
        <v>3.19817515690072</v>
      </c>
      <c r="F8206" s="33">
        <v>-1.8285083612869599</v>
      </c>
      <c r="G8206" s="32">
        <v>-2.6540999999999901E-2</v>
      </c>
    </row>
    <row r="8207" spans="1:7" hidden="1" x14ac:dyDescent="0.25">
      <c r="A8207" s="7">
        <v>2016</v>
      </c>
      <c r="B8207" s="8" t="s">
        <v>22</v>
      </c>
      <c r="C8207" s="9" t="s">
        <v>18</v>
      </c>
      <c r="D8207" s="17">
        <v>1.3862950000000001</v>
      </c>
      <c r="E8207" s="32">
        <v>3.1113737335773299</v>
      </c>
      <c r="F8207" s="33">
        <v>0.21839490946842199</v>
      </c>
      <c r="G8207" s="32">
        <v>3.0210000000001598E-3</v>
      </c>
    </row>
    <row r="8208" spans="1:7" hidden="1" x14ac:dyDescent="0.25">
      <c r="A8208" s="7">
        <v>2016</v>
      </c>
      <c r="B8208" s="8" t="s">
        <v>22</v>
      </c>
      <c r="C8208" s="9" t="s">
        <v>4</v>
      </c>
      <c r="D8208" s="17">
        <v>0.35361399999999998</v>
      </c>
      <c r="E8208" s="32">
        <v>0.79364443457216205</v>
      </c>
      <c r="F8208" s="33">
        <v>30.878472157965799</v>
      </c>
      <c r="G8208" s="32">
        <v>8.3429000000000003E-2</v>
      </c>
    </row>
    <row r="8209" spans="1:7" hidden="1" x14ac:dyDescent="0.25">
      <c r="A8209" s="7">
        <v>2016</v>
      </c>
      <c r="B8209" s="8" t="s">
        <v>22</v>
      </c>
      <c r="C8209" s="9" t="s">
        <v>15</v>
      </c>
      <c r="D8209" s="17">
        <v>0</v>
      </c>
      <c r="E8209" s="32">
        <v>0</v>
      </c>
      <c r="F8209" s="33"/>
      <c r="G8209" s="32">
        <v>0</v>
      </c>
    </row>
    <row r="8210" spans="1:7" hidden="1" x14ac:dyDescent="0.25">
      <c r="A8210" s="7">
        <v>2016</v>
      </c>
      <c r="B8210" s="8" t="s">
        <v>22</v>
      </c>
      <c r="C8210" s="9" t="s">
        <v>16</v>
      </c>
      <c r="D8210" s="17">
        <v>44.555720999999998</v>
      </c>
      <c r="E8210" s="32"/>
      <c r="F8210" s="33">
        <v>-8.52955723397036</v>
      </c>
      <c r="G8210" s="32">
        <v>-4.1547910000000003</v>
      </c>
    </row>
    <row r="8211" spans="1:7" hidden="1" x14ac:dyDescent="0.25">
      <c r="A8211" s="7">
        <v>2016</v>
      </c>
      <c r="B8211" s="8" t="s">
        <v>22</v>
      </c>
      <c r="C8211" s="9" t="s">
        <v>12</v>
      </c>
      <c r="D8211" s="17">
        <v>-6.3719999999999999</v>
      </c>
      <c r="E8211" s="32"/>
      <c r="F8211" s="33">
        <v>-39.744680851063798</v>
      </c>
      <c r="G8211" s="32">
        <v>4.2029999999999896</v>
      </c>
    </row>
    <row r="8212" spans="1:7" hidden="1" x14ac:dyDescent="0.25">
      <c r="A8212" s="7">
        <v>2016</v>
      </c>
      <c r="B8212" s="8" t="s">
        <v>22</v>
      </c>
      <c r="C8212" s="9" t="s">
        <v>6</v>
      </c>
      <c r="D8212" s="17">
        <v>38.183720999999998</v>
      </c>
      <c r="E8212" s="32"/>
      <c r="F8212" s="33">
        <v>0.12641498034693299</v>
      </c>
      <c r="G8212" s="32">
        <v>4.8208999999999898E-2</v>
      </c>
    </row>
    <row r="8213" spans="1:7" hidden="1" x14ac:dyDescent="0.25">
      <c r="A8213" s="7">
        <v>2016</v>
      </c>
      <c r="B8213" s="8" t="s">
        <v>23</v>
      </c>
      <c r="C8213" s="9" t="s">
        <v>7</v>
      </c>
      <c r="D8213" s="17">
        <v>4.2510000000000003</v>
      </c>
      <c r="E8213" s="32">
        <v>33.699816525863604</v>
      </c>
      <c r="F8213" s="33">
        <v>14.0289699570815</v>
      </c>
      <c r="G8213" s="32">
        <v>0.52300000000000002</v>
      </c>
    </row>
    <row r="8214" spans="1:7" hidden="1" x14ac:dyDescent="0.25">
      <c r="A8214" s="7">
        <v>2016</v>
      </c>
      <c r="B8214" s="8" t="s">
        <v>23</v>
      </c>
      <c r="C8214" s="9" t="s">
        <v>5</v>
      </c>
      <c r="D8214" s="17">
        <v>2.5960000000000001</v>
      </c>
      <c r="E8214" s="32">
        <v>20.5797985653121</v>
      </c>
      <c r="F8214" s="33">
        <v>12.3809523809523</v>
      </c>
      <c r="G8214" s="32">
        <v>0.28599999999999998</v>
      </c>
    </row>
    <row r="8215" spans="1:7" hidden="1" x14ac:dyDescent="0.25">
      <c r="A8215" s="7">
        <v>2016</v>
      </c>
      <c r="B8215" s="8" t="s">
        <v>23</v>
      </c>
      <c r="C8215" s="9" t="s">
        <v>9</v>
      </c>
      <c r="D8215" s="17">
        <v>2.5760000000000001</v>
      </c>
      <c r="E8215" s="32">
        <v>20.4212484993236</v>
      </c>
      <c r="F8215" s="33">
        <v>12.2929380993897</v>
      </c>
      <c r="G8215" s="32">
        <v>0.28199999999999997</v>
      </c>
    </row>
    <row r="8216" spans="1:7" hidden="1" x14ac:dyDescent="0.25">
      <c r="A8216" s="7">
        <v>2016</v>
      </c>
      <c r="B8216" s="8" t="s">
        <v>23</v>
      </c>
      <c r="C8216" s="9" t="s">
        <v>11</v>
      </c>
      <c r="D8216" s="17">
        <v>0.02</v>
      </c>
      <c r="E8216" s="32">
        <v>0.15855006598853699</v>
      </c>
      <c r="F8216" s="33">
        <v>25</v>
      </c>
      <c r="G8216" s="32">
        <v>4.0000000000000001E-3</v>
      </c>
    </row>
    <row r="8217" spans="1:7" hidden="1" x14ac:dyDescent="0.25">
      <c r="A8217" s="7">
        <v>2016</v>
      </c>
      <c r="B8217" s="8" t="s">
        <v>23</v>
      </c>
      <c r="C8217" s="9" t="s">
        <v>8</v>
      </c>
      <c r="D8217" s="17">
        <v>1.5860000000000001</v>
      </c>
      <c r="E8217" s="32">
        <v>12.573020232891</v>
      </c>
      <c r="F8217" s="33">
        <v>32.497911445279797</v>
      </c>
      <c r="G8217" s="32">
        <v>0.38900000000000001</v>
      </c>
    </row>
    <row r="8218" spans="1:7" hidden="1" x14ac:dyDescent="0.25">
      <c r="A8218" s="7">
        <v>2016</v>
      </c>
      <c r="B8218" s="8" t="s">
        <v>23</v>
      </c>
      <c r="C8218" s="9" t="s">
        <v>14</v>
      </c>
      <c r="D8218" s="17">
        <v>6.9000000000000006E-2</v>
      </c>
      <c r="E8218" s="32">
        <v>0.54699772766045396</v>
      </c>
      <c r="F8218" s="33">
        <v>-68.778280542986394</v>
      </c>
      <c r="G8218" s="32">
        <v>-0.152</v>
      </c>
    </row>
    <row r="8219" spans="1:7" hidden="1" x14ac:dyDescent="0.25">
      <c r="A8219" s="7">
        <v>2016</v>
      </c>
      <c r="B8219" s="8" t="s">
        <v>23</v>
      </c>
      <c r="C8219" s="9" t="s">
        <v>13</v>
      </c>
      <c r="D8219" s="17">
        <v>0</v>
      </c>
      <c r="E8219" s="32">
        <v>0</v>
      </c>
      <c r="F8219" s="33"/>
      <c r="G8219" s="32">
        <v>0</v>
      </c>
    </row>
    <row r="8220" spans="1:7" hidden="1" x14ac:dyDescent="0.25">
      <c r="A8220" s="7">
        <v>2016</v>
      </c>
      <c r="B8220" s="8" t="s">
        <v>23</v>
      </c>
      <c r="C8220" s="9" t="s">
        <v>17</v>
      </c>
      <c r="D8220" s="17">
        <v>8.3633120000000005</v>
      </c>
      <c r="E8220" s="32">
        <v>66.300183474136304</v>
      </c>
      <c r="F8220" s="33">
        <v>11.3715973204697</v>
      </c>
      <c r="G8220" s="32">
        <v>0.85393600000000003</v>
      </c>
    </row>
    <row r="8221" spans="1:7" hidden="1" x14ac:dyDescent="0.25">
      <c r="A8221" s="7">
        <v>2016</v>
      </c>
      <c r="B8221" s="8" t="s">
        <v>23</v>
      </c>
      <c r="C8221" s="9" t="s">
        <v>10</v>
      </c>
      <c r="D8221" s="17">
        <v>6.8520989999999999</v>
      </c>
      <c r="E8221" s="32">
        <v>54.320037430499497</v>
      </c>
      <c r="F8221" s="33">
        <v>7.2209244901446201</v>
      </c>
      <c r="G8221" s="32">
        <v>0.46146299999999901</v>
      </c>
    </row>
    <row r="8222" spans="1:7" hidden="1" x14ac:dyDescent="0.25">
      <c r="A8222" s="7">
        <v>2016</v>
      </c>
      <c r="B8222" s="8" t="s">
        <v>23</v>
      </c>
      <c r="C8222" s="9" t="s">
        <v>20</v>
      </c>
      <c r="D8222" s="17">
        <v>1.0797890000000001</v>
      </c>
      <c r="E8222" s="32">
        <v>8.5600308601848401</v>
      </c>
      <c r="F8222" s="33">
        <v>26.504318975021</v>
      </c>
      <c r="G8222" s="32">
        <v>0.22622999999999999</v>
      </c>
    </row>
    <row r="8223" spans="1:7" hidden="1" x14ac:dyDescent="0.25">
      <c r="A8223" s="7">
        <v>2016</v>
      </c>
      <c r="B8223" s="8" t="s">
        <v>23</v>
      </c>
      <c r="C8223" s="9" t="s">
        <v>19</v>
      </c>
      <c r="D8223" s="17">
        <v>1.014248</v>
      </c>
      <c r="E8223" s="32">
        <v>8.0404543664370998</v>
      </c>
      <c r="F8223" s="33">
        <v>27.370886417722001</v>
      </c>
      <c r="G8223" s="32">
        <v>0.21795299999999901</v>
      </c>
    </row>
    <row r="8224" spans="1:7" hidden="1" x14ac:dyDescent="0.25">
      <c r="A8224" s="7">
        <v>2016</v>
      </c>
      <c r="B8224" s="8" t="s">
        <v>23</v>
      </c>
      <c r="C8224" s="9" t="s">
        <v>18</v>
      </c>
      <c r="D8224" s="17">
        <v>6.5541000000000002E-2</v>
      </c>
      <c r="E8224" s="32">
        <v>0.51957649374773596</v>
      </c>
      <c r="F8224" s="33">
        <v>14.454107292539801</v>
      </c>
      <c r="G8224" s="32">
        <v>8.27700000000001E-3</v>
      </c>
    </row>
    <row r="8225" spans="1:7" hidden="1" x14ac:dyDescent="0.25">
      <c r="A8225" s="7">
        <v>2016</v>
      </c>
      <c r="B8225" s="8" t="s">
        <v>23</v>
      </c>
      <c r="C8225" s="9" t="s">
        <v>4</v>
      </c>
      <c r="D8225" s="17">
        <v>0.43142399999999997</v>
      </c>
      <c r="E8225" s="32">
        <v>3.4201151834519301</v>
      </c>
      <c r="F8225" s="33">
        <v>62.690388828762202</v>
      </c>
      <c r="G8225" s="32">
        <v>0.166242999999999</v>
      </c>
    </row>
    <row r="8226" spans="1:7" hidden="1" x14ac:dyDescent="0.25">
      <c r="A8226" s="7">
        <v>2016</v>
      </c>
      <c r="B8226" s="8" t="s">
        <v>23</v>
      </c>
      <c r="C8226" s="9" t="s">
        <v>15</v>
      </c>
      <c r="D8226" s="17">
        <v>0</v>
      </c>
      <c r="E8226" s="32">
        <v>0</v>
      </c>
      <c r="F8226" s="33"/>
      <c r="G8226" s="32">
        <v>0</v>
      </c>
    </row>
    <row r="8227" spans="1:7" hidden="1" x14ac:dyDescent="0.25">
      <c r="A8227" s="7">
        <v>2016</v>
      </c>
      <c r="B8227" s="8" t="s">
        <v>23</v>
      </c>
      <c r="C8227" s="9" t="s">
        <v>16</v>
      </c>
      <c r="D8227" s="17">
        <v>12.614312</v>
      </c>
      <c r="E8227" s="32"/>
      <c r="F8227" s="33">
        <v>12.253180813741499</v>
      </c>
      <c r="G8227" s="32">
        <v>1.3769359999999899</v>
      </c>
    </row>
    <row r="8228" spans="1:7" hidden="1" x14ac:dyDescent="0.25">
      <c r="A8228" s="7">
        <v>2016</v>
      </c>
      <c r="B8228" s="8" t="s">
        <v>23</v>
      </c>
      <c r="C8228" s="9" t="s">
        <v>12</v>
      </c>
      <c r="D8228" s="17">
        <v>5.5309999999999997</v>
      </c>
      <c r="E8228" s="32"/>
      <c r="F8228" s="33">
        <v>-18.529974959493298</v>
      </c>
      <c r="G8228" s="32">
        <v>-1.258</v>
      </c>
    </row>
    <row r="8229" spans="1:7" hidden="1" x14ac:dyDescent="0.25">
      <c r="A8229" s="7">
        <v>2016</v>
      </c>
      <c r="B8229" s="8" t="s">
        <v>23</v>
      </c>
      <c r="C8229" s="9" t="s">
        <v>6</v>
      </c>
      <c r="D8229" s="17">
        <v>18.145312000000001</v>
      </c>
      <c r="E8229" s="32"/>
      <c r="F8229" s="33">
        <v>0.65978874511438601</v>
      </c>
      <c r="G8229" s="32">
        <v>0.118936000000001</v>
      </c>
    </row>
    <row r="8230" spans="1:7" hidden="1" x14ac:dyDescent="0.25">
      <c r="A8230" s="7">
        <v>2016</v>
      </c>
      <c r="B8230" s="8" t="s">
        <v>24</v>
      </c>
      <c r="C8230" s="9" t="s">
        <v>7</v>
      </c>
      <c r="D8230" s="17">
        <v>4.4630000000000001</v>
      </c>
      <c r="E8230" s="32">
        <v>91.311607458703605</v>
      </c>
      <c r="F8230" s="33">
        <v>7.9322853688028996</v>
      </c>
      <c r="G8230" s="32">
        <v>0.32800000000000001</v>
      </c>
    </row>
    <row r="8231" spans="1:7" hidden="1" x14ac:dyDescent="0.25">
      <c r="A8231" s="7">
        <v>2016</v>
      </c>
      <c r="B8231" s="8" t="s">
        <v>24</v>
      </c>
      <c r="C8231" s="9" t="s">
        <v>5</v>
      </c>
      <c r="D8231" s="17">
        <v>0</v>
      </c>
      <c r="E8231" s="32">
        <v>0</v>
      </c>
      <c r="F8231" s="33"/>
      <c r="G8231" s="32">
        <v>0</v>
      </c>
    </row>
    <row r="8232" spans="1:7" hidden="1" x14ac:dyDescent="0.25">
      <c r="A8232" s="7">
        <v>2016</v>
      </c>
      <c r="B8232" s="8" t="s">
        <v>24</v>
      </c>
      <c r="C8232" s="9" t="s">
        <v>9</v>
      </c>
      <c r="D8232" s="17">
        <v>0</v>
      </c>
      <c r="E8232" s="32">
        <v>0</v>
      </c>
      <c r="F8232" s="33"/>
      <c r="G8232" s="32">
        <v>0</v>
      </c>
    </row>
    <row r="8233" spans="1:7" hidden="1" x14ac:dyDescent="0.25">
      <c r="A8233" s="7">
        <v>2016</v>
      </c>
      <c r="B8233" s="8" t="s">
        <v>24</v>
      </c>
      <c r="C8233" s="9" t="s">
        <v>11</v>
      </c>
      <c r="D8233" s="17">
        <v>0</v>
      </c>
      <c r="E8233" s="32">
        <v>0</v>
      </c>
      <c r="F8233" s="33"/>
      <c r="G8233" s="32">
        <v>0</v>
      </c>
    </row>
    <row r="8234" spans="1:7" hidden="1" x14ac:dyDescent="0.25">
      <c r="A8234" s="7">
        <v>2016</v>
      </c>
      <c r="B8234" s="8" t="s">
        <v>24</v>
      </c>
      <c r="C8234" s="9" t="s">
        <v>8</v>
      </c>
      <c r="D8234" s="17">
        <v>0</v>
      </c>
      <c r="E8234" s="32">
        <v>0</v>
      </c>
      <c r="F8234" s="33"/>
      <c r="G8234" s="32">
        <v>0</v>
      </c>
    </row>
    <row r="8235" spans="1:7" hidden="1" x14ac:dyDescent="0.25">
      <c r="A8235" s="7">
        <v>2016</v>
      </c>
      <c r="B8235" s="8" t="s">
        <v>24</v>
      </c>
      <c r="C8235" s="9" t="s">
        <v>14</v>
      </c>
      <c r="D8235" s="17">
        <v>4.4630000000000001</v>
      </c>
      <c r="E8235" s="32">
        <v>91.311607458703605</v>
      </c>
      <c r="F8235" s="33">
        <v>7.9322853688028996</v>
      </c>
      <c r="G8235" s="32">
        <v>0.32800000000000001</v>
      </c>
    </row>
    <row r="8236" spans="1:7" hidden="1" x14ac:dyDescent="0.25">
      <c r="A8236" s="7">
        <v>2016</v>
      </c>
      <c r="B8236" s="8" t="s">
        <v>24</v>
      </c>
      <c r="C8236" s="9" t="s">
        <v>13</v>
      </c>
      <c r="D8236" s="17">
        <v>0</v>
      </c>
      <c r="E8236" s="32">
        <v>0</v>
      </c>
      <c r="F8236" s="33"/>
      <c r="G8236" s="32">
        <v>0</v>
      </c>
    </row>
    <row r="8237" spans="1:7" hidden="1" x14ac:dyDescent="0.25">
      <c r="A8237" s="7">
        <v>2016</v>
      </c>
      <c r="B8237" s="8" t="s">
        <v>24</v>
      </c>
      <c r="C8237" s="9" t="s">
        <v>17</v>
      </c>
      <c r="D8237" s="17">
        <v>0.42465900000000001</v>
      </c>
      <c r="E8237" s="32">
        <v>8.6883925412963503</v>
      </c>
      <c r="F8237" s="33">
        <v>6.2306129800476304</v>
      </c>
      <c r="G8237" s="32">
        <v>2.4906999999999999E-2</v>
      </c>
    </row>
    <row r="8238" spans="1:7" hidden="1" x14ac:dyDescent="0.25">
      <c r="A8238" s="7">
        <v>2016</v>
      </c>
      <c r="B8238" s="8" t="s">
        <v>24</v>
      </c>
      <c r="C8238" s="9" t="s">
        <v>10</v>
      </c>
      <c r="D8238" s="17">
        <v>0</v>
      </c>
      <c r="E8238" s="32">
        <v>0</v>
      </c>
      <c r="F8238" s="33"/>
      <c r="G8238" s="32">
        <v>0</v>
      </c>
    </row>
    <row r="8239" spans="1:7" hidden="1" x14ac:dyDescent="0.25">
      <c r="A8239" s="7">
        <v>2016</v>
      </c>
      <c r="B8239" s="8" t="s">
        <v>24</v>
      </c>
      <c r="C8239" s="9" t="s">
        <v>20</v>
      </c>
      <c r="D8239" s="17">
        <v>0.37263800000000002</v>
      </c>
      <c r="E8239" s="32">
        <v>7.6240588797213498</v>
      </c>
      <c r="F8239" s="33">
        <v>6.9213465091990001</v>
      </c>
      <c r="G8239" s="32">
        <v>2.41219999999999E-2</v>
      </c>
    </row>
    <row r="8240" spans="1:7" hidden="1" x14ac:dyDescent="0.25">
      <c r="A8240" s="7">
        <v>2016</v>
      </c>
      <c r="B8240" s="8" t="s">
        <v>24</v>
      </c>
      <c r="C8240" s="9" t="s">
        <v>19</v>
      </c>
      <c r="D8240" s="17">
        <v>0.22670099999999899</v>
      </c>
      <c r="E8240" s="32">
        <v>4.6382327408683697</v>
      </c>
      <c r="F8240" s="33">
        <v>2.1833883988334701</v>
      </c>
      <c r="G8240" s="32">
        <v>4.8439999999999499E-3</v>
      </c>
    </row>
    <row r="8241" spans="1:7" hidden="1" x14ac:dyDescent="0.25">
      <c r="A8241" s="7">
        <v>2016</v>
      </c>
      <c r="B8241" s="8" t="s">
        <v>24</v>
      </c>
      <c r="C8241" s="9" t="s">
        <v>18</v>
      </c>
      <c r="D8241" s="17">
        <v>0.14593700000000001</v>
      </c>
      <c r="E8241" s="32">
        <v>2.9858261388529699</v>
      </c>
      <c r="F8241" s="33">
        <v>15.2203949186398</v>
      </c>
      <c r="G8241" s="32">
        <v>1.9278E-2</v>
      </c>
    </row>
    <row r="8242" spans="1:7" hidden="1" x14ac:dyDescent="0.25">
      <c r="A8242" s="7">
        <v>2016</v>
      </c>
      <c r="B8242" s="8" t="s">
        <v>24</v>
      </c>
      <c r="C8242" s="9" t="s">
        <v>4</v>
      </c>
      <c r="D8242" s="17">
        <v>5.2020999999999998E-2</v>
      </c>
      <c r="E8242" s="32">
        <v>1.0643336615749901</v>
      </c>
      <c r="F8242" s="33">
        <v>1.5321258490124099</v>
      </c>
      <c r="G8242" s="32">
        <v>7.8499999999999404E-4</v>
      </c>
    </row>
    <row r="8243" spans="1:7" hidden="1" x14ac:dyDescent="0.25">
      <c r="A8243" s="7">
        <v>2016</v>
      </c>
      <c r="B8243" s="8" t="s">
        <v>24</v>
      </c>
      <c r="C8243" s="9" t="s">
        <v>15</v>
      </c>
      <c r="D8243" s="17">
        <v>0</v>
      </c>
      <c r="E8243" s="32">
        <v>0</v>
      </c>
      <c r="F8243" s="33"/>
      <c r="G8243" s="32">
        <v>0</v>
      </c>
    </row>
    <row r="8244" spans="1:7" hidden="1" x14ac:dyDescent="0.25">
      <c r="A8244" s="7">
        <v>2016</v>
      </c>
      <c r="B8244" s="8" t="s">
        <v>24</v>
      </c>
      <c r="C8244" s="9" t="s">
        <v>16</v>
      </c>
      <c r="D8244" s="17">
        <v>4.8876590000000002</v>
      </c>
      <c r="E8244" s="32"/>
      <c r="F8244" s="33">
        <v>7.7822778401111998</v>
      </c>
      <c r="G8244" s="32">
        <v>0.35290700000000003</v>
      </c>
    </row>
    <row r="8245" spans="1:7" hidden="1" x14ac:dyDescent="0.25">
      <c r="A8245" s="7">
        <v>2016</v>
      </c>
      <c r="B8245" s="8" t="s">
        <v>24</v>
      </c>
      <c r="C8245" s="9" t="s">
        <v>12</v>
      </c>
      <c r="D8245" s="17">
        <v>0</v>
      </c>
      <c r="E8245" s="32"/>
      <c r="F8245" s="33"/>
      <c r="G8245" s="32">
        <v>0</v>
      </c>
    </row>
    <row r="8246" spans="1:7" hidden="1" x14ac:dyDescent="0.25">
      <c r="A8246" s="7">
        <v>2016</v>
      </c>
      <c r="B8246" s="8" t="s">
        <v>24</v>
      </c>
      <c r="C8246" s="9" t="s">
        <v>6</v>
      </c>
      <c r="D8246" s="17">
        <v>4.8876590000000002</v>
      </c>
      <c r="E8246" s="32"/>
      <c r="F8246" s="33">
        <v>7.7822778401111998</v>
      </c>
      <c r="G8246" s="32">
        <v>0.35290700000000003</v>
      </c>
    </row>
    <row r="8247" spans="1:7" hidden="1" x14ac:dyDescent="0.25">
      <c r="A8247" s="7">
        <v>2016</v>
      </c>
      <c r="B8247" s="8" t="s">
        <v>25</v>
      </c>
      <c r="C8247" s="9" t="s">
        <v>7</v>
      </c>
      <c r="D8247" s="17">
        <v>48.524298000000002</v>
      </c>
      <c r="E8247" s="32">
        <v>59.167259709411503</v>
      </c>
      <c r="F8247" s="33">
        <v>4.8663374100581303</v>
      </c>
      <c r="G8247" s="32">
        <v>2.2517770000000001</v>
      </c>
    </row>
    <row r="8248" spans="1:7" hidden="1" x14ac:dyDescent="0.25">
      <c r="A8248" s="7">
        <v>2016</v>
      </c>
      <c r="B8248" s="8" t="s">
        <v>25</v>
      </c>
      <c r="C8248" s="9" t="s">
        <v>5</v>
      </c>
      <c r="D8248" s="17">
        <v>41.973999999999997</v>
      </c>
      <c r="E8248" s="32">
        <v>51.180267647413302</v>
      </c>
      <c r="F8248" s="33">
        <v>2.0247441724800099</v>
      </c>
      <c r="G8248" s="32">
        <v>0.83300000000000496</v>
      </c>
    </row>
    <row r="8249" spans="1:7" hidden="1" x14ac:dyDescent="0.25">
      <c r="A8249" s="7">
        <v>2016</v>
      </c>
      <c r="B8249" s="8" t="s">
        <v>25</v>
      </c>
      <c r="C8249" s="9" t="s">
        <v>9</v>
      </c>
      <c r="D8249" s="17">
        <v>5.7240000000000002</v>
      </c>
      <c r="E8249" s="32">
        <v>6.9794599517271099</v>
      </c>
      <c r="F8249" s="33">
        <v>1.0058231868713601</v>
      </c>
      <c r="G8249" s="32">
        <v>5.70000000000003E-2</v>
      </c>
    </row>
    <row r="8250" spans="1:7" hidden="1" x14ac:dyDescent="0.25">
      <c r="A8250" s="7">
        <v>2016</v>
      </c>
      <c r="B8250" s="8" t="s">
        <v>25</v>
      </c>
      <c r="C8250" s="9" t="s">
        <v>11</v>
      </c>
      <c r="D8250" s="17">
        <v>36.25</v>
      </c>
      <c r="E8250" s="32">
        <v>44.200807695686102</v>
      </c>
      <c r="F8250" s="33">
        <v>2.18751761853752</v>
      </c>
      <c r="G8250" s="32">
        <v>0.77600000000000302</v>
      </c>
    </row>
    <row r="8251" spans="1:7" hidden="1" x14ac:dyDescent="0.25">
      <c r="A8251" s="7">
        <v>2016</v>
      </c>
      <c r="B8251" s="8" t="s">
        <v>25</v>
      </c>
      <c r="C8251" s="9" t="s">
        <v>8</v>
      </c>
      <c r="D8251" s="17">
        <v>3.726</v>
      </c>
      <c r="E8251" s="32">
        <v>4.5432333648034904</v>
      </c>
      <c r="F8251" s="33">
        <v>63.492759982448398</v>
      </c>
      <c r="G8251" s="32">
        <v>1.4470000000000001</v>
      </c>
    </row>
    <row r="8252" spans="1:7" hidden="1" x14ac:dyDescent="0.25">
      <c r="A8252" s="7">
        <v>2016</v>
      </c>
      <c r="B8252" s="8" t="s">
        <v>25</v>
      </c>
      <c r="C8252" s="9" t="s">
        <v>14</v>
      </c>
      <c r="D8252" s="17">
        <v>2.82429799999999</v>
      </c>
      <c r="E8252" s="32">
        <v>3.44375869719478</v>
      </c>
      <c r="F8252" s="33">
        <v>-0.98940551182622405</v>
      </c>
      <c r="G8252" s="32">
        <v>-2.8223000000000501E-2</v>
      </c>
    </row>
    <row r="8253" spans="1:7" hidden="1" x14ac:dyDescent="0.25">
      <c r="A8253" s="7">
        <v>2016</v>
      </c>
      <c r="B8253" s="8" t="s">
        <v>25</v>
      </c>
      <c r="C8253" s="9" t="s">
        <v>13</v>
      </c>
      <c r="D8253" s="17">
        <v>24.103999999999999</v>
      </c>
      <c r="E8253" s="32">
        <v>29.390793619222599</v>
      </c>
      <c r="F8253" s="33">
        <v>-10.1970865467009</v>
      </c>
      <c r="G8253" s="32">
        <v>-2.7370000000000001</v>
      </c>
    </row>
    <row r="8254" spans="1:7" hidden="1" x14ac:dyDescent="0.25">
      <c r="A8254" s="7">
        <v>2016</v>
      </c>
      <c r="B8254" s="8" t="s">
        <v>25</v>
      </c>
      <c r="C8254" s="9" t="s">
        <v>17</v>
      </c>
      <c r="D8254" s="17">
        <v>9.3837779999999995</v>
      </c>
      <c r="E8254" s="32">
        <v>11.4419466713658</v>
      </c>
      <c r="F8254" s="33">
        <v>-0.388085903933166</v>
      </c>
      <c r="G8254" s="32">
        <v>-3.6559000000000397E-2</v>
      </c>
    </row>
    <row r="8255" spans="1:7" hidden="1" x14ac:dyDescent="0.25">
      <c r="A8255" s="7">
        <v>2016</v>
      </c>
      <c r="B8255" s="8" t="s">
        <v>25</v>
      </c>
      <c r="C8255" s="9" t="s">
        <v>10</v>
      </c>
      <c r="D8255" s="17">
        <v>2.0000360000000001</v>
      </c>
      <c r="E8255" s="32">
        <v>2.4387091481503198</v>
      </c>
      <c r="F8255" s="33">
        <v>11.4369592967117</v>
      </c>
      <c r="G8255" s="32">
        <v>0.20526700000000001</v>
      </c>
    </row>
    <row r="8256" spans="1:7" hidden="1" x14ac:dyDescent="0.25">
      <c r="A8256" s="7">
        <v>2016</v>
      </c>
      <c r="B8256" s="8" t="s">
        <v>25</v>
      </c>
      <c r="C8256" s="9" t="s">
        <v>20</v>
      </c>
      <c r="D8256" s="17">
        <v>2.628412</v>
      </c>
      <c r="E8256" s="32">
        <v>3.2049085064009302</v>
      </c>
      <c r="F8256" s="33">
        <v>-7.3347111080086203</v>
      </c>
      <c r="G8256" s="32">
        <v>-0.20804599999999901</v>
      </c>
    </row>
    <row r="8257" spans="1:7" hidden="1" x14ac:dyDescent="0.25">
      <c r="A8257" s="7">
        <v>2016</v>
      </c>
      <c r="B8257" s="8" t="s">
        <v>25</v>
      </c>
      <c r="C8257" s="9" t="s">
        <v>19</v>
      </c>
      <c r="D8257" s="17">
        <v>0.49695699999999998</v>
      </c>
      <c r="E8257" s="32">
        <v>0.605955883862761</v>
      </c>
      <c r="F8257" s="33">
        <v>-13.2122624045601</v>
      </c>
      <c r="G8257" s="32">
        <v>-7.5655E-2</v>
      </c>
    </row>
    <row r="8258" spans="1:7" hidden="1" x14ac:dyDescent="0.25">
      <c r="A8258" s="7">
        <v>2016</v>
      </c>
      <c r="B8258" s="8" t="s">
        <v>25</v>
      </c>
      <c r="C8258" s="9" t="s">
        <v>18</v>
      </c>
      <c r="D8258" s="17">
        <v>2.1314549999999999</v>
      </c>
      <c r="E8258" s="32">
        <v>2.5989526225381701</v>
      </c>
      <c r="F8258" s="33">
        <v>-5.8480568024503299</v>
      </c>
      <c r="G8258" s="32">
        <v>-0.13239099999999901</v>
      </c>
    </row>
    <row r="8259" spans="1:7" hidden="1" x14ac:dyDescent="0.25">
      <c r="A8259" s="7">
        <v>2016</v>
      </c>
      <c r="B8259" s="8" t="s">
        <v>25</v>
      </c>
      <c r="C8259" s="9" t="s">
        <v>4</v>
      </c>
      <c r="D8259" s="17">
        <v>4.7553299999999998</v>
      </c>
      <c r="E8259" s="32">
        <v>5.7983290168145398</v>
      </c>
      <c r="F8259" s="33">
        <v>-0.70535026341013096</v>
      </c>
      <c r="G8259" s="32">
        <v>-3.3780000000000997E-2</v>
      </c>
    </row>
    <row r="8260" spans="1:7" hidden="1" x14ac:dyDescent="0.25">
      <c r="A8260" s="7">
        <v>2016</v>
      </c>
      <c r="B8260" s="8" t="s">
        <v>25</v>
      </c>
      <c r="C8260" s="9" t="s">
        <v>15</v>
      </c>
      <c r="D8260" s="17">
        <v>0</v>
      </c>
      <c r="E8260" s="32">
        <v>0</v>
      </c>
      <c r="F8260" s="33"/>
      <c r="G8260" s="32">
        <v>0</v>
      </c>
    </row>
    <row r="8261" spans="1:7" hidden="1" x14ac:dyDescent="0.25">
      <c r="A8261" s="7">
        <v>2016</v>
      </c>
      <c r="B8261" s="8" t="s">
        <v>25</v>
      </c>
      <c r="C8261" s="9" t="s">
        <v>16</v>
      </c>
      <c r="D8261" s="17">
        <v>82.012075999999993</v>
      </c>
      <c r="E8261" s="32"/>
      <c r="F8261" s="33">
        <v>-0.63220357395628002</v>
      </c>
      <c r="G8261" s="32">
        <v>-0.52178200000000097</v>
      </c>
    </row>
    <row r="8262" spans="1:7" hidden="1" x14ac:dyDescent="0.25">
      <c r="A8262" s="7">
        <v>2016</v>
      </c>
      <c r="B8262" s="8" t="s">
        <v>25</v>
      </c>
      <c r="C8262" s="9" t="s">
        <v>12</v>
      </c>
      <c r="D8262" s="17">
        <v>-10.974</v>
      </c>
      <c r="E8262" s="32"/>
      <c r="F8262" s="33">
        <v>-12.3132241310427</v>
      </c>
      <c r="G8262" s="32">
        <v>1.5409999999999999</v>
      </c>
    </row>
    <row r="8263" spans="1:7" hidden="1" x14ac:dyDescent="0.25">
      <c r="A8263" s="7">
        <v>2016</v>
      </c>
      <c r="B8263" s="8" t="s">
        <v>25</v>
      </c>
      <c r="C8263" s="9" t="s">
        <v>6</v>
      </c>
      <c r="D8263" s="17">
        <v>71.038076000000004</v>
      </c>
      <c r="E8263" s="32"/>
      <c r="F8263" s="33">
        <v>1.4556335666028699</v>
      </c>
      <c r="G8263" s="32">
        <v>1.019218</v>
      </c>
    </row>
    <row r="8264" spans="1:7" hidden="1" x14ac:dyDescent="0.25">
      <c r="A8264" s="7">
        <v>2016</v>
      </c>
      <c r="B8264" s="8" t="s">
        <v>26</v>
      </c>
      <c r="C8264" s="9" t="s">
        <v>7</v>
      </c>
      <c r="D8264" s="17">
        <v>12.148381000000001</v>
      </c>
      <c r="E8264" s="32">
        <v>39.780665041914702</v>
      </c>
      <c r="F8264" s="33">
        <v>21.440322220612799</v>
      </c>
      <c r="G8264" s="32">
        <v>2.1448</v>
      </c>
    </row>
    <row r="8265" spans="1:7" hidden="1" x14ac:dyDescent="0.25">
      <c r="A8265" s="7">
        <v>2016</v>
      </c>
      <c r="B8265" s="8" t="s">
        <v>26</v>
      </c>
      <c r="C8265" s="9" t="s">
        <v>5</v>
      </c>
      <c r="D8265" s="17">
        <v>8.8652350000000002</v>
      </c>
      <c r="E8265" s="32">
        <v>29.029789570549202</v>
      </c>
      <c r="F8265" s="33">
        <v>24.688989037505198</v>
      </c>
      <c r="G8265" s="32">
        <v>1.7553570000000001</v>
      </c>
    </row>
    <row r="8266" spans="1:7" hidden="1" x14ac:dyDescent="0.25">
      <c r="A8266" s="7">
        <v>2016</v>
      </c>
      <c r="B8266" s="8" t="s">
        <v>26</v>
      </c>
      <c r="C8266" s="9" t="s">
        <v>9</v>
      </c>
      <c r="D8266" s="17">
        <v>8.8652350000000002</v>
      </c>
      <c r="E8266" s="32">
        <v>29.029789570549202</v>
      </c>
      <c r="F8266" s="33">
        <v>24.688989037505198</v>
      </c>
      <c r="G8266" s="32">
        <v>1.7553570000000001</v>
      </c>
    </row>
    <row r="8267" spans="1:7" hidden="1" x14ac:dyDescent="0.25">
      <c r="A8267" s="7">
        <v>2016</v>
      </c>
      <c r="B8267" s="8" t="s">
        <v>26</v>
      </c>
      <c r="C8267" s="9" t="s">
        <v>11</v>
      </c>
      <c r="D8267" s="17">
        <v>0</v>
      </c>
      <c r="E8267" s="32">
        <v>0</v>
      </c>
      <c r="F8267" s="33"/>
      <c r="G8267" s="32">
        <v>0</v>
      </c>
    </row>
    <row r="8268" spans="1:7" hidden="1" x14ac:dyDescent="0.25">
      <c r="A8268" s="7">
        <v>2016</v>
      </c>
      <c r="B8268" s="8" t="s">
        <v>26</v>
      </c>
      <c r="C8268" s="9" t="s">
        <v>8</v>
      </c>
      <c r="D8268" s="17">
        <v>2.2566009999999999</v>
      </c>
      <c r="E8268" s="32">
        <v>7.3893869902705402</v>
      </c>
      <c r="F8268" s="33">
        <v>23.6507926940529</v>
      </c>
      <c r="G8268" s="32">
        <v>0.43162200000000001</v>
      </c>
    </row>
    <row r="8269" spans="1:7" hidden="1" x14ac:dyDescent="0.25">
      <c r="A8269" s="7">
        <v>2016</v>
      </c>
      <c r="B8269" s="8" t="s">
        <v>26</v>
      </c>
      <c r="C8269" s="9" t="s">
        <v>14</v>
      </c>
      <c r="D8269" s="17">
        <v>1.02654499999999</v>
      </c>
      <c r="E8269" s="32">
        <v>3.3614884810949102</v>
      </c>
      <c r="F8269" s="33">
        <v>-3.9466691119503401</v>
      </c>
      <c r="G8269" s="32">
        <v>-4.2179000000000098E-2</v>
      </c>
    </row>
    <row r="8270" spans="1:7" hidden="1" x14ac:dyDescent="0.25">
      <c r="A8270" s="7">
        <v>2016</v>
      </c>
      <c r="B8270" s="8" t="s">
        <v>26</v>
      </c>
      <c r="C8270" s="9" t="s">
        <v>13</v>
      </c>
      <c r="D8270" s="17">
        <v>0</v>
      </c>
      <c r="E8270" s="32">
        <v>0</v>
      </c>
      <c r="F8270" s="33"/>
      <c r="G8270" s="32">
        <v>0</v>
      </c>
    </row>
    <row r="8271" spans="1:7" hidden="1" x14ac:dyDescent="0.25">
      <c r="A8271" s="7">
        <v>2016</v>
      </c>
      <c r="B8271" s="8" t="s">
        <v>26</v>
      </c>
      <c r="C8271" s="9" t="s">
        <v>17</v>
      </c>
      <c r="D8271" s="17">
        <v>18.390025000000001</v>
      </c>
      <c r="E8271" s="32">
        <v>60.219334958085199</v>
      </c>
      <c r="F8271" s="33">
        <v>-2.8886546273757001</v>
      </c>
      <c r="G8271" s="32">
        <v>-0.54702599999999801</v>
      </c>
    </row>
    <row r="8272" spans="1:7" hidden="1" x14ac:dyDescent="0.25">
      <c r="A8272" s="7">
        <v>2016</v>
      </c>
      <c r="B8272" s="8" t="s">
        <v>26</v>
      </c>
      <c r="C8272" s="9" t="s">
        <v>10</v>
      </c>
      <c r="D8272" s="17">
        <v>1.92719999999999E-2</v>
      </c>
      <c r="E8272" s="32">
        <v>6.3107419555558902E-2</v>
      </c>
      <c r="F8272" s="33">
        <v>6.8885191347753496</v>
      </c>
      <c r="G8272" s="32">
        <v>1.2419999999999901E-3</v>
      </c>
    </row>
    <row r="8273" spans="1:7" hidden="1" x14ac:dyDescent="0.25">
      <c r="A8273" s="7">
        <v>2016</v>
      </c>
      <c r="B8273" s="8" t="s">
        <v>26</v>
      </c>
      <c r="C8273" s="9" t="s">
        <v>20</v>
      </c>
      <c r="D8273" s="17">
        <v>13.525511</v>
      </c>
      <c r="E8273" s="32">
        <v>44.290166945845101</v>
      </c>
      <c r="F8273" s="33">
        <v>-8.2229347276315696</v>
      </c>
      <c r="G8273" s="32">
        <v>-1.211843</v>
      </c>
    </row>
    <row r="8274" spans="1:7" hidden="1" x14ac:dyDescent="0.25">
      <c r="A8274" s="7">
        <v>2016</v>
      </c>
      <c r="B8274" s="8" t="s">
        <v>26</v>
      </c>
      <c r="C8274" s="9" t="s">
        <v>19</v>
      </c>
      <c r="D8274" s="17">
        <v>12.781731000000001</v>
      </c>
      <c r="E8274" s="32">
        <v>41.854610879166302</v>
      </c>
      <c r="F8274" s="33">
        <v>-9.5616797796264201</v>
      </c>
      <c r="G8274" s="32">
        <v>-1.35136099999999</v>
      </c>
    </row>
    <row r="8275" spans="1:7" hidden="1" x14ac:dyDescent="0.25">
      <c r="A8275" s="7">
        <v>2016</v>
      </c>
      <c r="B8275" s="8" t="s">
        <v>26</v>
      </c>
      <c r="C8275" s="9" t="s">
        <v>18</v>
      </c>
      <c r="D8275" s="17">
        <v>0.74378</v>
      </c>
      <c r="E8275" s="32">
        <v>2.4355560666787901</v>
      </c>
      <c r="F8275" s="33">
        <v>23.088991199181802</v>
      </c>
      <c r="G8275" s="32">
        <v>0.139518</v>
      </c>
    </row>
    <row r="8276" spans="1:7" hidden="1" x14ac:dyDescent="0.25">
      <c r="A8276" s="7">
        <v>2016</v>
      </c>
      <c r="B8276" s="8" t="s">
        <v>26</v>
      </c>
      <c r="C8276" s="9" t="s">
        <v>4</v>
      </c>
      <c r="D8276" s="17">
        <v>4.8452419999999998</v>
      </c>
      <c r="E8276" s="32">
        <v>15.8660605926845</v>
      </c>
      <c r="F8276" s="33">
        <v>15.8686715130592</v>
      </c>
      <c r="G8276" s="32">
        <v>0.66357499999999903</v>
      </c>
    </row>
    <row r="8277" spans="1:7" hidden="1" x14ac:dyDescent="0.25">
      <c r="A8277" s="7">
        <v>2016</v>
      </c>
      <c r="B8277" s="8" t="s">
        <v>26</v>
      </c>
      <c r="C8277" s="9" t="s">
        <v>15</v>
      </c>
      <c r="D8277" s="17">
        <v>0</v>
      </c>
      <c r="E8277" s="32">
        <v>0</v>
      </c>
      <c r="F8277" s="33"/>
      <c r="G8277" s="32">
        <v>0</v>
      </c>
    </row>
    <row r="8278" spans="1:7" hidden="1" x14ac:dyDescent="0.25">
      <c r="A8278" s="7">
        <v>2016</v>
      </c>
      <c r="B8278" s="8" t="s">
        <v>26</v>
      </c>
      <c r="C8278" s="9" t="s">
        <v>16</v>
      </c>
      <c r="D8278" s="17">
        <v>30.538405999999998</v>
      </c>
      <c r="E8278" s="32"/>
      <c r="F8278" s="33">
        <v>5.5208676852668699</v>
      </c>
      <c r="G8278" s="32">
        <v>1.597774</v>
      </c>
    </row>
    <row r="8279" spans="1:7" hidden="1" x14ac:dyDescent="0.25">
      <c r="A8279" s="7">
        <v>2016</v>
      </c>
      <c r="B8279" s="8" t="s">
        <v>26</v>
      </c>
      <c r="C8279" s="9" t="s">
        <v>12</v>
      </c>
      <c r="D8279" s="17">
        <v>5.0570930000000001</v>
      </c>
      <c r="E8279" s="32"/>
      <c r="F8279" s="33">
        <v>-14.4542000912787</v>
      </c>
      <c r="G8279" s="32">
        <v>-0.85446899999999903</v>
      </c>
    </row>
    <row r="8280" spans="1:7" hidden="1" x14ac:dyDescent="0.25">
      <c r="A8280" s="7">
        <v>2016</v>
      </c>
      <c r="B8280" s="8" t="s">
        <v>26</v>
      </c>
      <c r="C8280" s="9" t="s">
        <v>6</v>
      </c>
      <c r="D8280" s="17">
        <v>35.595498999999997</v>
      </c>
      <c r="E8280" s="32"/>
      <c r="F8280" s="33">
        <v>2.1327351729994302</v>
      </c>
      <c r="G8280" s="32">
        <v>0.74330499999999899</v>
      </c>
    </row>
    <row r="8281" spans="1:7" hidden="1" x14ac:dyDescent="0.25">
      <c r="A8281" s="7">
        <v>2016</v>
      </c>
      <c r="B8281" s="8" t="s">
        <v>27</v>
      </c>
      <c r="C8281" s="9" t="s">
        <v>7</v>
      </c>
      <c r="D8281" s="17">
        <v>10.6619999999999</v>
      </c>
      <c r="E8281" s="32">
        <v>87.496164554501107</v>
      </c>
      <c r="F8281" s="33">
        <v>19.596186203028601</v>
      </c>
      <c r="G8281" s="32">
        <v>1.7469999999999899</v>
      </c>
    </row>
    <row r="8282" spans="1:7" hidden="1" x14ac:dyDescent="0.25">
      <c r="A8282" s="7">
        <v>2016</v>
      </c>
      <c r="B8282" s="8" t="s">
        <v>27</v>
      </c>
      <c r="C8282" s="9" t="s">
        <v>5</v>
      </c>
      <c r="D8282" s="17">
        <v>0</v>
      </c>
      <c r="E8282" s="32">
        <v>0</v>
      </c>
      <c r="F8282" s="33"/>
      <c r="G8282" s="32">
        <v>0</v>
      </c>
    </row>
    <row r="8283" spans="1:7" hidden="1" x14ac:dyDescent="0.25">
      <c r="A8283" s="7">
        <v>2016</v>
      </c>
      <c r="B8283" s="8" t="s">
        <v>27</v>
      </c>
      <c r="C8283" s="9" t="s">
        <v>9</v>
      </c>
      <c r="D8283" s="17">
        <v>0</v>
      </c>
      <c r="E8283" s="32">
        <v>0</v>
      </c>
      <c r="F8283" s="33"/>
      <c r="G8283" s="32">
        <v>0</v>
      </c>
    </row>
    <row r="8284" spans="1:7" hidden="1" x14ac:dyDescent="0.25">
      <c r="A8284" s="7">
        <v>2016</v>
      </c>
      <c r="B8284" s="8" t="s">
        <v>27</v>
      </c>
      <c r="C8284" s="9" t="s">
        <v>11</v>
      </c>
      <c r="D8284" s="17">
        <v>0</v>
      </c>
      <c r="E8284" s="32">
        <v>0</v>
      </c>
      <c r="F8284" s="33"/>
      <c r="G8284" s="32">
        <v>0</v>
      </c>
    </row>
    <row r="8285" spans="1:7" hidden="1" x14ac:dyDescent="0.25">
      <c r="A8285" s="7">
        <v>2016</v>
      </c>
      <c r="B8285" s="8" t="s">
        <v>27</v>
      </c>
      <c r="C8285" s="9" t="s">
        <v>8</v>
      </c>
      <c r="D8285" s="17">
        <v>7.3999999999999996E-2</v>
      </c>
      <c r="E8285" s="32">
        <v>0.60727032236288503</v>
      </c>
      <c r="F8285" s="33">
        <v>19.354838709677399</v>
      </c>
      <c r="G8285" s="32">
        <v>1.19999999999999E-2</v>
      </c>
    </row>
    <row r="8286" spans="1:7" hidden="1" x14ac:dyDescent="0.25">
      <c r="A8286" s="7">
        <v>2016</v>
      </c>
      <c r="B8286" s="8" t="s">
        <v>27</v>
      </c>
      <c r="C8286" s="9" t="s">
        <v>14</v>
      </c>
      <c r="D8286" s="17">
        <v>10.587999999999999</v>
      </c>
      <c r="E8286" s="32">
        <v>86.888894232138199</v>
      </c>
      <c r="F8286" s="33">
        <v>19.597876426070201</v>
      </c>
      <c r="G8286" s="32">
        <v>1.7349999999999901</v>
      </c>
    </row>
    <row r="8287" spans="1:7" hidden="1" x14ac:dyDescent="0.25">
      <c r="A8287" s="7">
        <v>2016</v>
      </c>
      <c r="B8287" s="8" t="s">
        <v>27</v>
      </c>
      <c r="C8287" s="9" t="s">
        <v>13</v>
      </c>
      <c r="D8287" s="17">
        <v>0</v>
      </c>
      <c r="E8287" s="32">
        <v>0</v>
      </c>
      <c r="F8287" s="33"/>
      <c r="G8287" s="32">
        <v>0</v>
      </c>
    </row>
    <row r="8288" spans="1:7" hidden="1" x14ac:dyDescent="0.25">
      <c r="A8288" s="7">
        <v>2016</v>
      </c>
      <c r="B8288" s="8" t="s">
        <v>27</v>
      </c>
      <c r="C8288" s="9" t="s">
        <v>17</v>
      </c>
      <c r="D8288" s="17">
        <v>1.5236769999999999</v>
      </c>
      <c r="E8288" s="32">
        <v>12.503835445498799</v>
      </c>
      <c r="F8288" s="33">
        <v>1.4702317527970099</v>
      </c>
      <c r="G8288" s="32">
        <v>2.2076999999999899E-2</v>
      </c>
    </row>
    <row r="8289" spans="1:7" hidden="1" x14ac:dyDescent="0.25">
      <c r="A8289" s="7">
        <v>2016</v>
      </c>
      <c r="B8289" s="8" t="s">
        <v>27</v>
      </c>
      <c r="C8289" s="9" t="s">
        <v>10</v>
      </c>
      <c r="D8289" s="17">
        <v>3.5000000000000003E-2</v>
      </c>
      <c r="E8289" s="32">
        <v>0.28722244976622902</v>
      </c>
      <c r="F8289" s="33">
        <v>31.578947368421002</v>
      </c>
      <c r="G8289" s="32">
        <v>8.3999999999999995E-3</v>
      </c>
    </row>
    <row r="8290" spans="1:7" hidden="1" x14ac:dyDescent="0.25">
      <c r="A8290" s="7">
        <v>2016</v>
      </c>
      <c r="B8290" s="8" t="s">
        <v>27</v>
      </c>
      <c r="C8290" s="9" t="s">
        <v>20</v>
      </c>
      <c r="D8290" s="17">
        <v>0.60367700000000002</v>
      </c>
      <c r="E8290" s="32">
        <v>4.9539881945008002</v>
      </c>
      <c r="F8290" s="33">
        <v>-15.569650349650299</v>
      </c>
      <c r="G8290" s="32">
        <v>-0.11132299999999901</v>
      </c>
    </row>
    <row r="8291" spans="1:7" hidden="1" x14ac:dyDescent="0.25">
      <c r="A8291" s="7">
        <v>2016</v>
      </c>
      <c r="B8291" s="8" t="s">
        <v>27</v>
      </c>
      <c r="C8291" s="9" t="s">
        <v>19</v>
      </c>
      <c r="D8291" s="17">
        <v>0.59399999999999997</v>
      </c>
      <c r="E8291" s="32">
        <v>4.8745752903182904</v>
      </c>
      <c r="F8291" s="33">
        <v>-16.923076923076898</v>
      </c>
      <c r="G8291" s="32">
        <v>-0.121</v>
      </c>
    </row>
    <row r="8292" spans="1:7" hidden="1" x14ac:dyDescent="0.25">
      <c r="A8292" s="7">
        <v>2016</v>
      </c>
      <c r="B8292" s="8" t="s">
        <v>27</v>
      </c>
      <c r="C8292" s="9" t="s">
        <v>18</v>
      </c>
      <c r="D8292" s="17">
        <v>9.6769999999999998E-3</v>
      </c>
      <c r="E8292" s="32">
        <v>7.9412904182508695E-2</v>
      </c>
      <c r="F8292" s="33" t="s">
        <v>52</v>
      </c>
      <c r="G8292" s="32">
        <v>9.6769999999999998E-3</v>
      </c>
    </row>
    <row r="8293" spans="1:7" hidden="1" x14ac:dyDescent="0.25">
      <c r="A8293" s="7">
        <v>2016</v>
      </c>
      <c r="B8293" s="8" t="s">
        <v>27</v>
      </c>
      <c r="C8293" s="9" t="s">
        <v>4</v>
      </c>
      <c r="D8293" s="17">
        <v>0.88500000000000001</v>
      </c>
      <c r="E8293" s="32">
        <v>7.2626248012317998</v>
      </c>
      <c r="F8293" s="33">
        <v>16.447368421052602</v>
      </c>
      <c r="G8293" s="32">
        <v>0.125</v>
      </c>
    </row>
    <row r="8294" spans="1:7" hidden="1" x14ac:dyDescent="0.25">
      <c r="A8294" s="7">
        <v>2016</v>
      </c>
      <c r="B8294" s="8" t="s">
        <v>27</v>
      </c>
      <c r="C8294" s="9" t="s">
        <v>15</v>
      </c>
      <c r="D8294" s="17">
        <v>0</v>
      </c>
      <c r="E8294" s="32">
        <v>0</v>
      </c>
      <c r="F8294" s="33"/>
      <c r="G8294" s="32">
        <v>0</v>
      </c>
    </row>
    <row r="8295" spans="1:7" hidden="1" x14ac:dyDescent="0.25">
      <c r="A8295" s="7">
        <v>2016</v>
      </c>
      <c r="B8295" s="8" t="s">
        <v>27</v>
      </c>
      <c r="C8295" s="9" t="s">
        <v>16</v>
      </c>
      <c r="D8295" s="17">
        <v>12.185676999999901</v>
      </c>
      <c r="E8295" s="32"/>
      <c r="F8295" s="33">
        <v>16.983247892786501</v>
      </c>
      <c r="G8295" s="32">
        <v>1.76907699999999</v>
      </c>
    </row>
    <row r="8296" spans="1:7" hidden="1" x14ac:dyDescent="0.25">
      <c r="A8296" s="7">
        <v>2016</v>
      </c>
      <c r="B8296" s="8" t="s">
        <v>27</v>
      </c>
      <c r="C8296" s="9" t="s">
        <v>12</v>
      </c>
      <c r="D8296" s="17">
        <v>-2.0369999999999999</v>
      </c>
      <c r="E8296" s="32"/>
      <c r="F8296" s="33">
        <v>120.216216216216</v>
      </c>
      <c r="G8296" s="32">
        <v>-1.1120000000000001</v>
      </c>
    </row>
    <row r="8297" spans="1:7" hidden="1" x14ac:dyDescent="0.25">
      <c r="A8297" s="7">
        <v>2016</v>
      </c>
      <c r="B8297" s="8" t="s">
        <v>27</v>
      </c>
      <c r="C8297" s="9" t="s">
        <v>6</v>
      </c>
      <c r="D8297" s="17">
        <v>10.148676999999999</v>
      </c>
      <c r="E8297" s="32"/>
      <c r="F8297" s="33">
        <v>6.9227211429053002</v>
      </c>
      <c r="G8297" s="32">
        <v>0.65707699999999902</v>
      </c>
    </row>
    <row r="8298" spans="1:7" hidden="1" x14ac:dyDescent="0.25">
      <c r="A8298" s="7">
        <v>2016</v>
      </c>
      <c r="B8298" s="8" t="s">
        <v>28</v>
      </c>
      <c r="C8298" s="9" t="s">
        <v>7</v>
      </c>
      <c r="D8298" s="17">
        <v>1258.538227</v>
      </c>
      <c r="E8298" s="32">
        <v>43.423455655462497</v>
      </c>
      <c r="F8298" s="33">
        <v>2.0151654988896399</v>
      </c>
      <c r="G8298" s="32">
        <v>24.860644999999899</v>
      </c>
    </row>
    <row r="8299" spans="1:7" hidden="1" x14ac:dyDescent="0.25">
      <c r="A8299" s="7">
        <v>2016</v>
      </c>
      <c r="B8299" s="8" t="s">
        <v>28</v>
      </c>
      <c r="C8299" s="9" t="s">
        <v>5</v>
      </c>
      <c r="D8299" s="17">
        <v>659.12660200000005</v>
      </c>
      <c r="E8299" s="32">
        <v>22.741903391769299</v>
      </c>
      <c r="F8299" s="33">
        <v>-6.5057837470282003</v>
      </c>
      <c r="G8299" s="32">
        <v>-45.865244999999902</v>
      </c>
    </row>
    <row r="8300" spans="1:7" hidden="1" x14ac:dyDescent="0.25">
      <c r="A8300" s="7">
        <v>2016</v>
      </c>
      <c r="B8300" s="8" t="s">
        <v>28</v>
      </c>
      <c r="C8300" s="9" t="s">
        <v>9</v>
      </c>
      <c r="D8300" s="17">
        <v>357.111602</v>
      </c>
      <c r="E8300" s="32">
        <v>12.3214531595615</v>
      </c>
      <c r="F8300" s="33">
        <v>-8.1212053775870992</v>
      </c>
      <c r="G8300" s="32">
        <v>-31.565245000000001</v>
      </c>
    </row>
    <row r="8301" spans="1:7" hidden="1" x14ac:dyDescent="0.25">
      <c r="A8301" s="7">
        <v>2016</v>
      </c>
      <c r="B8301" s="8" t="s">
        <v>28</v>
      </c>
      <c r="C8301" s="9" t="s">
        <v>11</v>
      </c>
      <c r="D8301" s="17">
        <v>302.01499999999999</v>
      </c>
      <c r="E8301" s="32">
        <v>10.420450232207701</v>
      </c>
      <c r="F8301" s="33">
        <v>-4.5208099521047096</v>
      </c>
      <c r="G8301" s="32">
        <v>-14.3</v>
      </c>
    </row>
    <row r="8302" spans="1:7" hidden="1" x14ac:dyDescent="0.25">
      <c r="A8302" s="7">
        <v>2016</v>
      </c>
      <c r="B8302" s="8" t="s">
        <v>28</v>
      </c>
      <c r="C8302" s="9" t="s">
        <v>8</v>
      </c>
      <c r="D8302" s="17">
        <v>466.87033700000001</v>
      </c>
      <c r="E8302" s="32">
        <v>16.1084684919708</v>
      </c>
      <c r="F8302" s="33">
        <v>17.648391855472301</v>
      </c>
      <c r="G8302" s="32">
        <v>70.035047000000006</v>
      </c>
    </row>
    <row r="8303" spans="1:7" hidden="1" x14ac:dyDescent="0.25">
      <c r="A8303" s="7">
        <v>2016</v>
      </c>
      <c r="B8303" s="8" t="s">
        <v>28</v>
      </c>
      <c r="C8303" s="9" t="s">
        <v>14</v>
      </c>
      <c r="D8303" s="17">
        <v>132.54128800000001</v>
      </c>
      <c r="E8303" s="32">
        <v>4.5730837717223203</v>
      </c>
      <c r="F8303" s="33">
        <v>0.52395955129313998</v>
      </c>
      <c r="G8303" s="32">
        <v>0.69084300000000098</v>
      </c>
    </row>
    <row r="8304" spans="1:7" hidden="1" x14ac:dyDescent="0.25">
      <c r="A8304" s="7">
        <v>2016</v>
      </c>
      <c r="B8304" s="8" t="s">
        <v>28</v>
      </c>
      <c r="C8304" s="9" t="s">
        <v>13</v>
      </c>
      <c r="D8304" s="17">
        <v>767.92448200000001</v>
      </c>
      <c r="E8304" s="32">
        <v>26.4957662592087</v>
      </c>
      <c r="F8304" s="33">
        <v>-2.38522854388949</v>
      </c>
      <c r="G8304" s="32">
        <v>-18.764325999999901</v>
      </c>
    </row>
    <row r="8305" spans="1:7" hidden="1" x14ac:dyDescent="0.25">
      <c r="A8305" s="7">
        <v>2016</v>
      </c>
      <c r="B8305" s="8" t="s">
        <v>28</v>
      </c>
      <c r="C8305" s="9" t="s">
        <v>17</v>
      </c>
      <c r="D8305" s="17">
        <v>871.82856700000002</v>
      </c>
      <c r="E8305" s="32">
        <v>30.0807780853286</v>
      </c>
      <c r="F8305" s="33">
        <v>1.7887813757899</v>
      </c>
      <c r="G8305" s="32">
        <v>15.321047</v>
      </c>
    </row>
    <row r="8306" spans="1:7" hidden="1" x14ac:dyDescent="0.25">
      <c r="A8306" s="7">
        <v>2016</v>
      </c>
      <c r="B8306" s="8" t="s">
        <v>28</v>
      </c>
      <c r="C8306" s="9" t="s">
        <v>10</v>
      </c>
      <c r="D8306" s="17">
        <v>345.54592600000001</v>
      </c>
      <c r="E8306" s="32">
        <v>11.9224016185459</v>
      </c>
      <c r="F8306" s="33">
        <v>2.8371982129014399</v>
      </c>
      <c r="G8306" s="32">
        <v>9.5333430000000003</v>
      </c>
    </row>
    <row r="8307" spans="1:7" hidden="1" x14ac:dyDescent="0.25">
      <c r="A8307" s="7">
        <v>2016</v>
      </c>
      <c r="B8307" s="8" t="s">
        <v>28</v>
      </c>
      <c r="C8307" s="9" t="s">
        <v>20</v>
      </c>
      <c r="D8307" s="17">
        <v>367.94519100000002</v>
      </c>
      <c r="E8307" s="32">
        <v>12.6952454381262</v>
      </c>
      <c r="F8307" s="33">
        <v>1.0802842113103801</v>
      </c>
      <c r="G8307" s="32">
        <v>3.9323729999999801</v>
      </c>
    </row>
    <row r="8308" spans="1:7" hidden="1" x14ac:dyDescent="0.25">
      <c r="A8308" s="7">
        <v>2016</v>
      </c>
      <c r="B8308" s="8" t="s">
        <v>28</v>
      </c>
      <c r="C8308" s="9" t="s">
        <v>19</v>
      </c>
      <c r="D8308" s="17">
        <v>266.90876100000003</v>
      </c>
      <c r="E8308" s="32">
        <v>9.2091765658683897</v>
      </c>
      <c r="F8308" s="33">
        <v>1.41639321932722</v>
      </c>
      <c r="G8308" s="32">
        <v>3.7276790000000202</v>
      </c>
    </row>
    <row r="8309" spans="1:7" hidden="1" x14ac:dyDescent="0.25">
      <c r="A8309" s="7">
        <v>2016</v>
      </c>
      <c r="B8309" s="8" t="s">
        <v>28</v>
      </c>
      <c r="C8309" s="9" t="s">
        <v>18</v>
      </c>
      <c r="D8309" s="17">
        <v>101.03643</v>
      </c>
      <c r="E8309" s="32">
        <v>3.4860688722578201</v>
      </c>
      <c r="F8309" s="33">
        <v>0.203005529925603</v>
      </c>
      <c r="G8309" s="32">
        <v>0.204693999999989</v>
      </c>
    </row>
    <row r="8310" spans="1:7" hidden="1" x14ac:dyDescent="0.25">
      <c r="A8310" s="7">
        <v>2016</v>
      </c>
      <c r="B8310" s="8" t="s">
        <v>28</v>
      </c>
      <c r="C8310" s="9" t="s">
        <v>4</v>
      </c>
      <c r="D8310" s="17">
        <v>151.07900900000001</v>
      </c>
      <c r="E8310" s="32">
        <v>5.2126923974497004</v>
      </c>
      <c r="F8310" s="33">
        <v>1.1143377751829899</v>
      </c>
      <c r="G8310" s="32">
        <v>1.6649770000000199</v>
      </c>
    </row>
    <row r="8311" spans="1:7" hidden="1" x14ac:dyDescent="0.25">
      <c r="A8311" s="7">
        <v>2016</v>
      </c>
      <c r="B8311" s="8" t="s">
        <v>28</v>
      </c>
      <c r="C8311" s="9" t="s">
        <v>15</v>
      </c>
      <c r="D8311" s="17">
        <v>7.2584409999999897</v>
      </c>
      <c r="E8311" s="32">
        <v>0.250438631206782</v>
      </c>
      <c r="F8311" s="33">
        <v>2.6931473820285401</v>
      </c>
      <c r="G8311" s="32">
        <v>0.190354</v>
      </c>
    </row>
    <row r="8312" spans="1:7" hidden="1" x14ac:dyDescent="0.25">
      <c r="A8312" s="7">
        <v>2016</v>
      </c>
      <c r="B8312" s="8" t="s">
        <v>28</v>
      </c>
      <c r="C8312" s="9" t="s">
        <v>16</v>
      </c>
      <c r="D8312" s="17">
        <v>2898.2912759999999</v>
      </c>
      <c r="E8312" s="32"/>
      <c r="F8312" s="33">
        <v>0.74446662140990005</v>
      </c>
      <c r="G8312" s="32">
        <v>21.417366000000101</v>
      </c>
    </row>
    <row r="8313" spans="1:7" hidden="1" x14ac:dyDescent="0.25">
      <c r="A8313" s="7">
        <v>2016</v>
      </c>
      <c r="B8313" s="8" t="s">
        <v>28</v>
      </c>
      <c r="C8313" s="9" t="s">
        <v>12</v>
      </c>
      <c r="D8313" s="17">
        <v>0.67137799999999603</v>
      </c>
      <c r="E8313" s="32"/>
      <c r="F8313" s="33">
        <v>-110.0308884993</v>
      </c>
      <c r="G8313" s="32">
        <v>7.3644839999999903</v>
      </c>
    </row>
    <row r="8314" spans="1:7" hidden="1" x14ac:dyDescent="0.25">
      <c r="A8314" s="7">
        <v>2016</v>
      </c>
      <c r="B8314" s="8" t="s">
        <v>28</v>
      </c>
      <c r="C8314" s="9" t="s">
        <v>6</v>
      </c>
      <c r="D8314" s="17">
        <v>2898.9626539999999</v>
      </c>
      <c r="E8314" s="32"/>
      <c r="F8314" s="33">
        <v>1.00278874278192</v>
      </c>
      <c r="G8314" s="32">
        <v>28.7818499999998</v>
      </c>
    </row>
    <row r="8315" spans="1:7" hidden="1" x14ac:dyDescent="0.25">
      <c r="A8315" s="7">
        <v>2016</v>
      </c>
      <c r="B8315" s="8" t="s">
        <v>29</v>
      </c>
      <c r="C8315" s="9" t="s">
        <v>7</v>
      </c>
      <c r="D8315" s="17">
        <v>1440.0243929999999</v>
      </c>
      <c r="E8315" s="32">
        <v>44.5398894772623</v>
      </c>
      <c r="F8315" s="33">
        <v>1.68921461106219</v>
      </c>
      <c r="G8315" s="32">
        <v>23.921024999999801</v>
      </c>
    </row>
    <row r="8316" spans="1:7" hidden="1" x14ac:dyDescent="0.25">
      <c r="A8316" s="7">
        <v>2016</v>
      </c>
      <c r="B8316" s="8" t="s">
        <v>29</v>
      </c>
      <c r="C8316" s="9" t="s">
        <v>5</v>
      </c>
      <c r="D8316" s="17">
        <v>689.795200999999</v>
      </c>
      <c r="E8316" s="32">
        <v>21.335334431717399</v>
      </c>
      <c r="F8316" s="33">
        <v>-11.663255759928999</v>
      </c>
      <c r="G8316" s="32">
        <v>-91.074874000000094</v>
      </c>
    </row>
    <row r="8317" spans="1:7" hidden="1" x14ac:dyDescent="0.25">
      <c r="A8317" s="7">
        <v>2016</v>
      </c>
      <c r="B8317" s="8" t="s">
        <v>29</v>
      </c>
      <c r="C8317" s="9" t="s">
        <v>9</v>
      </c>
      <c r="D8317" s="17">
        <v>387.78020099999998</v>
      </c>
      <c r="E8317" s="32">
        <v>11.9940241137363</v>
      </c>
      <c r="F8317" s="33">
        <v>-16.526538645606198</v>
      </c>
      <c r="G8317" s="32">
        <v>-76.774873999999997</v>
      </c>
    </row>
    <row r="8318" spans="1:7" hidden="1" x14ac:dyDescent="0.25">
      <c r="A8318" s="7">
        <v>2016</v>
      </c>
      <c r="B8318" s="8" t="s">
        <v>29</v>
      </c>
      <c r="C8318" s="9" t="s">
        <v>11</v>
      </c>
      <c r="D8318" s="17">
        <v>302.01499999999999</v>
      </c>
      <c r="E8318" s="32">
        <v>9.3413103179811099</v>
      </c>
      <c r="F8318" s="33">
        <v>-4.5208099521047096</v>
      </c>
      <c r="G8318" s="32">
        <v>-14.3</v>
      </c>
    </row>
    <row r="8319" spans="1:7" hidden="1" x14ac:dyDescent="0.25">
      <c r="A8319" s="7">
        <v>2016</v>
      </c>
      <c r="B8319" s="8" t="s">
        <v>29</v>
      </c>
      <c r="C8319" s="9" t="s">
        <v>8</v>
      </c>
      <c r="D8319" s="17">
        <v>610.22641099999998</v>
      </c>
      <c r="E8319" s="32">
        <v>18.8742753485054</v>
      </c>
      <c r="F8319" s="33">
        <v>22.853484659942001</v>
      </c>
      <c r="G8319" s="32">
        <v>113.515705</v>
      </c>
    </row>
    <row r="8320" spans="1:7" hidden="1" x14ac:dyDescent="0.25">
      <c r="A8320" s="7">
        <v>2016</v>
      </c>
      <c r="B8320" s="8" t="s">
        <v>29</v>
      </c>
      <c r="C8320" s="9" t="s">
        <v>14</v>
      </c>
      <c r="D8320" s="17">
        <v>140.002781</v>
      </c>
      <c r="E8320" s="32">
        <v>4.33027969703938</v>
      </c>
      <c r="F8320" s="33">
        <v>1.0685578663066799</v>
      </c>
      <c r="G8320" s="32">
        <v>1.48019400000001</v>
      </c>
    </row>
    <row r="8321" spans="1:7" hidden="1" x14ac:dyDescent="0.25">
      <c r="A8321" s="7">
        <v>2016</v>
      </c>
      <c r="B8321" s="8" t="s">
        <v>29</v>
      </c>
      <c r="C8321" s="9" t="s">
        <v>13</v>
      </c>
      <c r="D8321" s="17">
        <v>839.65056300000003</v>
      </c>
      <c r="E8321" s="32">
        <v>25.9703540143719</v>
      </c>
      <c r="F8321" s="33">
        <v>-2.0282920960016702</v>
      </c>
      <c r="G8321" s="32">
        <v>-17.383146999999799</v>
      </c>
    </row>
    <row r="8322" spans="1:7" hidden="1" x14ac:dyDescent="0.25">
      <c r="A8322" s="7">
        <v>2016</v>
      </c>
      <c r="B8322" s="8" t="s">
        <v>29</v>
      </c>
      <c r="C8322" s="9" t="s">
        <v>17</v>
      </c>
      <c r="D8322" s="17">
        <v>953.436778</v>
      </c>
      <c r="E8322" s="32">
        <v>29.489756508365598</v>
      </c>
      <c r="F8322" s="33">
        <v>1.52839923040395</v>
      </c>
      <c r="G8322" s="32">
        <v>14.35295</v>
      </c>
    </row>
    <row r="8323" spans="1:7" hidden="1" x14ac:dyDescent="0.25">
      <c r="A8323" s="7">
        <v>2016</v>
      </c>
      <c r="B8323" s="8" t="s">
        <v>29</v>
      </c>
      <c r="C8323" s="9" t="s">
        <v>10</v>
      </c>
      <c r="D8323" s="17">
        <v>350.93983599999899</v>
      </c>
      <c r="E8323" s="32">
        <v>10.854553287145899</v>
      </c>
      <c r="F8323" s="33">
        <v>2.52110301517116</v>
      </c>
      <c r="G8323" s="32">
        <v>8.6299839999999701</v>
      </c>
    </row>
    <row r="8324" spans="1:7" hidden="1" x14ac:dyDescent="0.25">
      <c r="A8324" s="7">
        <v>2016</v>
      </c>
      <c r="B8324" s="8" t="s">
        <v>29</v>
      </c>
      <c r="C8324" s="9" t="s">
        <v>20</v>
      </c>
      <c r="D8324" s="17">
        <v>415.50805500000001</v>
      </c>
      <c r="E8324" s="32">
        <v>12.8516453864071</v>
      </c>
      <c r="F8324" s="33">
        <v>0.895451995832519</v>
      </c>
      <c r="G8324" s="32">
        <v>3.6876540000000002</v>
      </c>
    </row>
    <row r="8325" spans="1:7" hidden="1" x14ac:dyDescent="0.25">
      <c r="A8325" s="7">
        <v>2016</v>
      </c>
      <c r="B8325" s="8" t="s">
        <v>29</v>
      </c>
      <c r="C8325" s="9" t="s">
        <v>19</v>
      </c>
      <c r="D8325" s="17">
        <v>304.06370500000003</v>
      </c>
      <c r="E8325" s="32">
        <v>9.4046766711589296</v>
      </c>
      <c r="F8325" s="33">
        <v>0.20032703214001299</v>
      </c>
      <c r="G8325" s="32">
        <v>0.60790400000001898</v>
      </c>
    </row>
    <row r="8326" spans="1:7" hidden="1" x14ac:dyDescent="0.25">
      <c r="A8326" s="7">
        <v>2016</v>
      </c>
      <c r="B8326" s="8" t="s">
        <v>29</v>
      </c>
      <c r="C8326" s="9" t="s">
        <v>18</v>
      </c>
      <c r="D8326" s="17">
        <v>111.44435</v>
      </c>
      <c r="E8326" s="32">
        <v>3.4469687152482398</v>
      </c>
      <c r="F8326" s="33">
        <v>2.84202590144753</v>
      </c>
      <c r="G8326" s="32">
        <v>3.0797500000000002</v>
      </c>
    </row>
    <row r="8327" spans="1:7" hidden="1" x14ac:dyDescent="0.25">
      <c r="A8327" s="7">
        <v>2016</v>
      </c>
      <c r="B8327" s="8" t="s">
        <v>29</v>
      </c>
      <c r="C8327" s="9" t="s">
        <v>4</v>
      </c>
      <c r="D8327" s="17">
        <v>179.73043699999999</v>
      </c>
      <c r="E8327" s="32">
        <v>5.5590543039364002</v>
      </c>
      <c r="F8327" s="33">
        <v>1.03829085565103</v>
      </c>
      <c r="G8327" s="32">
        <v>1.84694799999999</v>
      </c>
    </row>
    <row r="8328" spans="1:7" hidden="1" x14ac:dyDescent="0.25">
      <c r="A8328" s="7">
        <v>2016</v>
      </c>
      <c r="B8328" s="8" t="s">
        <v>29</v>
      </c>
      <c r="C8328" s="9" t="s">
        <v>15</v>
      </c>
      <c r="D8328" s="17">
        <v>7.2584499999999998</v>
      </c>
      <c r="E8328" s="32">
        <v>0.22450353087611499</v>
      </c>
      <c r="F8328" s="33">
        <v>2.6642391620130299</v>
      </c>
      <c r="G8328" s="32">
        <v>0.188364</v>
      </c>
    </row>
    <row r="8329" spans="1:7" hidden="1" x14ac:dyDescent="0.25">
      <c r="A8329" s="7">
        <v>2016</v>
      </c>
      <c r="B8329" s="8" t="s">
        <v>29</v>
      </c>
      <c r="C8329" s="9" t="s">
        <v>16</v>
      </c>
      <c r="D8329" s="17">
        <v>3233.1117340000001</v>
      </c>
      <c r="E8329" s="32"/>
      <c r="F8329" s="33">
        <v>0.65035464905227602</v>
      </c>
      <c r="G8329" s="32">
        <v>20.890827999999999</v>
      </c>
    </row>
    <row r="8330" spans="1:7" hidden="1" x14ac:dyDescent="0.25">
      <c r="A8330" s="7">
        <v>2016</v>
      </c>
      <c r="B8330" s="8" t="s">
        <v>29</v>
      </c>
      <c r="C8330" s="9" t="s">
        <v>12</v>
      </c>
      <c r="D8330" s="17">
        <v>18.416433999999999</v>
      </c>
      <c r="E8330" s="32"/>
      <c r="F8330" s="33">
        <v>27.781407355250799</v>
      </c>
      <c r="G8330" s="32">
        <v>4.0039819999999899</v>
      </c>
    </row>
    <row r="8331" spans="1:7" hidden="1" x14ac:dyDescent="0.25">
      <c r="A8331" s="7">
        <v>2016</v>
      </c>
      <c r="B8331" s="8" t="s">
        <v>29</v>
      </c>
      <c r="C8331" s="9" t="s">
        <v>6</v>
      </c>
      <c r="D8331" s="17">
        <v>3251.5281679999998</v>
      </c>
      <c r="E8331" s="32"/>
      <c r="F8331" s="33">
        <v>0.771541332338743</v>
      </c>
      <c r="G8331" s="32">
        <v>24.894809999999701</v>
      </c>
    </row>
    <row r="8332" spans="1:7" hidden="1" x14ac:dyDescent="0.25">
      <c r="A8332" s="7">
        <v>2016</v>
      </c>
      <c r="B8332" s="8" t="s">
        <v>30</v>
      </c>
      <c r="C8332" s="9" t="s">
        <v>7</v>
      </c>
      <c r="D8332" s="17">
        <v>14.876219000000001</v>
      </c>
      <c r="E8332" s="32">
        <v>21.719905933576001</v>
      </c>
      <c r="F8332" s="33">
        <v>2.05013760033279</v>
      </c>
      <c r="G8332" s="32">
        <v>0.29885599999999801</v>
      </c>
    </row>
    <row r="8333" spans="1:7" hidden="1" x14ac:dyDescent="0.25">
      <c r="A8333" s="7">
        <v>2016</v>
      </c>
      <c r="B8333" s="8" t="s">
        <v>30</v>
      </c>
      <c r="C8333" s="9" t="s">
        <v>5</v>
      </c>
      <c r="D8333" s="17">
        <v>6.9740000000000002</v>
      </c>
      <c r="E8333" s="32">
        <v>10.182333560749401</v>
      </c>
      <c r="F8333" s="33">
        <v>36.210937499999901</v>
      </c>
      <c r="G8333" s="32">
        <v>1.8540000000000001</v>
      </c>
    </row>
    <row r="8334" spans="1:7" hidden="1" x14ac:dyDescent="0.25">
      <c r="A8334" s="7">
        <v>2016</v>
      </c>
      <c r="B8334" s="8" t="s">
        <v>30</v>
      </c>
      <c r="C8334" s="9" t="s">
        <v>9</v>
      </c>
      <c r="D8334" s="17">
        <v>6.9740000000000002</v>
      </c>
      <c r="E8334" s="32">
        <v>10.182333560749401</v>
      </c>
      <c r="F8334" s="33">
        <v>36.210937499999901</v>
      </c>
      <c r="G8334" s="32">
        <v>1.8540000000000001</v>
      </c>
    </row>
    <row r="8335" spans="1:7" hidden="1" x14ac:dyDescent="0.25">
      <c r="A8335" s="7">
        <v>2016</v>
      </c>
      <c r="B8335" s="8" t="s">
        <v>30</v>
      </c>
      <c r="C8335" s="9" t="s">
        <v>11</v>
      </c>
      <c r="D8335" s="17">
        <v>0</v>
      </c>
      <c r="E8335" s="32">
        <v>0</v>
      </c>
      <c r="F8335" s="33"/>
      <c r="G8335" s="32">
        <v>0</v>
      </c>
    </row>
    <row r="8336" spans="1:7" hidden="1" x14ac:dyDescent="0.25">
      <c r="A8336" s="7">
        <v>2016</v>
      </c>
      <c r="B8336" s="8" t="s">
        <v>30</v>
      </c>
      <c r="C8336" s="9" t="s">
        <v>8</v>
      </c>
      <c r="D8336" s="17">
        <v>3.738</v>
      </c>
      <c r="E8336" s="32">
        <v>5.4576373458677301</v>
      </c>
      <c r="F8336" s="33">
        <v>-28.0461982675649</v>
      </c>
      <c r="G8336" s="32">
        <v>-1.4570000000000001</v>
      </c>
    </row>
    <row r="8337" spans="1:7" hidden="1" x14ac:dyDescent="0.25">
      <c r="A8337" s="7">
        <v>2016</v>
      </c>
      <c r="B8337" s="8" t="s">
        <v>30</v>
      </c>
      <c r="C8337" s="9" t="s">
        <v>14</v>
      </c>
      <c r="D8337" s="17">
        <v>4.1642190000000001</v>
      </c>
      <c r="E8337" s="32">
        <v>6.0799350269588004</v>
      </c>
      <c r="F8337" s="33">
        <v>-2.3025725401614099</v>
      </c>
      <c r="G8337" s="32">
        <v>-9.8144000000000398E-2</v>
      </c>
    </row>
    <row r="8338" spans="1:7" hidden="1" x14ac:dyDescent="0.25">
      <c r="A8338" s="7">
        <v>2016</v>
      </c>
      <c r="B8338" s="8" t="s">
        <v>30</v>
      </c>
      <c r="C8338" s="9" t="s">
        <v>13</v>
      </c>
      <c r="D8338" s="17">
        <v>23.202999999999999</v>
      </c>
      <c r="E8338" s="32">
        <v>33.877356697744503</v>
      </c>
      <c r="F8338" s="33">
        <v>-0.180684018068411</v>
      </c>
      <c r="G8338" s="32">
        <v>-4.2000000000001501E-2</v>
      </c>
    </row>
    <row r="8339" spans="1:7" hidden="1" x14ac:dyDescent="0.25">
      <c r="A8339" s="7">
        <v>2016</v>
      </c>
      <c r="B8339" s="8" t="s">
        <v>30</v>
      </c>
      <c r="C8339" s="9" t="s">
        <v>17</v>
      </c>
      <c r="D8339" s="17">
        <v>30.411957000000001</v>
      </c>
      <c r="E8339" s="32">
        <v>44.402737368679396</v>
      </c>
      <c r="F8339" s="33">
        <v>-0.37595583463198001</v>
      </c>
      <c r="G8339" s="32">
        <v>-0.11476699999999999</v>
      </c>
    </row>
    <row r="8340" spans="1:7" hidden="1" x14ac:dyDescent="0.25">
      <c r="A8340" s="7">
        <v>2016</v>
      </c>
      <c r="B8340" s="8" t="s">
        <v>30</v>
      </c>
      <c r="C8340" s="9" t="s">
        <v>10</v>
      </c>
      <c r="D8340" s="17">
        <v>15.799127</v>
      </c>
      <c r="E8340" s="32">
        <v>23.067390462093901</v>
      </c>
      <c r="F8340" s="33">
        <v>-5.7820291116221396</v>
      </c>
      <c r="G8340" s="32">
        <v>-0.96957099999999996</v>
      </c>
    </row>
    <row r="8341" spans="1:7" hidden="1" x14ac:dyDescent="0.25">
      <c r="A8341" s="7">
        <v>2016</v>
      </c>
      <c r="B8341" s="8" t="s">
        <v>30</v>
      </c>
      <c r="C8341" s="9" t="s">
        <v>20</v>
      </c>
      <c r="D8341" s="17">
        <v>3.0901070000000002</v>
      </c>
      <c r="E8341" s="32">
        <v>4.51168629372052</v>
      </c>
      <c r="F8341" s="33">
        <v>32.130954773439498</v>
      </c>
      <c r="G8341" s="32">
        <v>0.75143699999999902</v>
      </c>
    </row>
    <row r="8342" spans="1:7" hidden="1" x14ac:dyDescent="0.25">
      <c r="A8342" s="7">
        <v>2016</v>
      </c>
      <c r="B8342" s="8" t="s">
        <v>30</v>
      </c>
      <c r="C8342" s="9" t="s">
        <v>19</v>
      </c>
      <c r="D8342" s="17">
        <v>3.068041</v>
      </c>
      <c r="E8342" s="32">
        <v>4.4794690048831898</v>
      </c>
      <c r="F8342" s="33">
        <v>31.8249999248074</v>
      </c>
      <c r="G8342" s="32">
        <v>0.74068199999999895</v>
      </c>
    </row>
    <row r="8343" spans="1:7" hidden="1" x14ac:dyDescent="0.25">
      <c r="A8343" s="7">
        <v>2016</v>
      </c>
      <c r="B8343" s="8" t="s">
        <v>30</v>
      </c>
      <c r="C8343" s="9" t="s">
        <v>18</v>
      </c>
      <c r="D8343" s="17">
        <v>2.2065999999999999E-2</v>
      </c>
      <c r="E8343" s="32">
        <v>3.2217288837323999E-2</v>
      </c>
      <c r="F8343" s="33">
        <v>95.084431084784697</v>
      </c>
      <c r="G8343" s="32">
        <v>1.07549999999999E-2</v>
      </c>
    </row>
    <row r="8344" spans="1:7" hidden="1" x14ac:dyDescent="0.25">
      <c r="A8344" s="7">
        <v>2016</v>
      </c>
      <c r="B8344" s="8" t="s">
        <v>30</v>
      </c>
      <c r="C8344" s="9" t="s">
        <v>4</v>
      </c>
      <c r="D8344" s="17">
        <v>11.522722999999999</v>
      </c>
      <c r="E8344" s="32">
        <v>16.823660612864899</v>
      </c>
      <c r="F8344" s="33">
        <v>0.90519115088449897</v>
      </c>
      <c r="G8344" s="32">
        <v>0.103366999999998</v>
      </c>
    </row>
    <row r="8345" spans="1:7" hidden="1" x14ac:dyDescent="0.25">
      <c r="A8345" s="7">
        <v>2016</v>
      </c>
      <c r="B8345" s="8" t="s">
        <v>30</v>
      </c>
      <c r="C8345" s="9" t="s">
        <v>15</v>
      </c>
      <c r="D8345" s="17">
        <v>0</v>
      </c>
      <c r="E8345" s="32">
        <v>0</v>
      </c>
      <c r="F8345" s="33"/>
      <c r="G8345" s="32">
        <v>0</v>
      </c>
    </row>
    <row r="8346" spans="1:7" hidden="1" x14ac:dyDescent="0.25">
      <c r="A8346" s="7">
        <v>2016</v>
      </c>
      <c r="B8346" s="8" t="s">
        <v>30</v>
      </c>
      <c r="C8346" s="9" t="s">
        <v>16</v>
      </c>
      <c r="D8346" s="17">
        <v>68.491175999999996</v>
      </c>
      <c r="E8346" s="32"/>
      <c r="F8346" s="33">
        <v>0.207887195332978</v>
      </c>
      <c r="G8346" s="32">
        <v>0.14208899999999799</v>
      </c>
    </row>
    <row r="8347" spans="1:7" hidden="1" x14ac:dyDescent="0.25">
      <c r="A8347" s="7">
        <v>2016</v>
      </c>
      <c r="B8347" s="8" t="s">
        <v>30</v>
      </c>
      <c r="C8347" s="9" t="s">
        <v>12</v>
      </c>
      <c r="D8347" s="17">
        <v>18.951000000000001</v>
      </c>
      <c r="E8347" s="32"/>
      <c r="F8347" s="33">
        <v>16.0004896859888</v>
      </c>
      <c r="G8347" s="32">
        <v>2.6139999999999999</v>
      </c>
    </row>
    <row r="8348" spans="1:7" hidden="1" x14ac:dyDescent="0.25">
      <c r="A8348" s="7">
        <v>2016</v>
      </c>
      <c r="B8348" s="8" t="s">
        <v>30</v>
      </c>
      <c r="C8348" s="9" t="s">
        <v>6</v>
      </c>
      <c r="D8348" s="17">
        <v>87.442176000000003</v>
      </c>
      <c r="E8348" s="32"/>
      <c r="F8348" s="33">
        <v>3.2544767359483799</v>
      </c>
      <c r="G8348" s="32">
        <v>2.7560889999999998</v>
      </c>
    </row>
    <row r="8349" spans="1:7" hidden="1" x14ac:dyDescent="0.25">
      <c r="A8349" s="7">
        <v>2016</v>
      </c>
      <c r="B8349" s="8" t="s">
        <v>31</v>
      </c>
      <c r="C8349" s="9" t="s">
        <v>7</v>
      </c>
      <c r="D8349" s="17">
        <v>56.564585999999998</v>
      </c>
      <c r="E8349" s="32">
        <v>10.123000447151201</v>
      </c>
      <c r="F8349" s="33">
        <v>26.804377400297302</v>
      </c>
      <c r="G8349" s="32">
        <v>11.956830999999999</v>
      </c>
    </row>
    <row r="8350" spans="1:7" hidden="1" x14ac:dyDescent="0.25">
      <c r="A8350" s="7">
        <v>2016</v>
      </c>
      <c r="B8350" s="8" t="s">
        <v>31</v>
      </c>
      <c r="C8350" s="9" t="s">
        <v>5</v>
      </c>
      <c r="D8350" s="17">
        <v>10.34446</v>
      </c>
      <c r="E8350" s="32">
        <v>1.85128152808433</v>
      </c>
      <c r="F8350" s="33">
        <v>-12.879022354750701</v>
      </c>
      <c r="G8350" s="32">
        <v>-1.5292129999999999</v>
      </c>
    </row>
    <row r="8351" spans="1:7" hidden="1" x14ac:dyDescent="0.25">
      <c r="A8351" s="7">
        <v>2016</v>
      </c>
      <c r="B8351" s="8" t="s">
        <v>31</v>
      </c>
      <c r="C8351" s="9" t="s">
        <v>9</v>
      </c>
      <c r="D8351" s="17">
        <v>10.34446</v>
      </c>
      <c r="E8351" s="32">
        <v>1.85128152808433</v>
      </c>
      <c r="F8351" s="33">
        <v>-12.879022354750701</v>
      </c>
      <c r="G8351" s="32">
        <v>-1.5292129999999999</v>
      </c>
    </row>
    <row r="8352" spans="1:7" hidden="1" x14ac:dyDescent="0.25">
      <c r="A8352" s="7">
        <v>2016</v>
      </c>
      <c r="B8352" s="8" t="s">
        <v>31</v>
      </c>
      <c r="C8352" s="9" t="s">
        <v>11</v>
      </c>
      <c r="D8352" s="17">
        <v>0</v>
      </c>
      <c r="E8352" s="32">
        <v>0</v>
      </c>
      <c r="F8352" s="33"/>
      <c r="G8352" s="32">
        <v>0</v>
      </c>
    </row>
    <row r="8353" spans="1:7" hidden="1" x14ac:dyDescent="0.25">
      <c r="A8353" s="7">
        <v>2016</v>
      </c>
      <c r="B8353" s="8" t="s">
        <v>31</v>
      </c>
      <c r="C8353" s="9" t="s">
        <v>8</v>
      </c>
      <c r="D8353" s="17">
        <v>34.967086000000002</v>
      </c>
      <c r="E8353" s="32">
        <v>6.2578346673230296</v>
      </c>
      <c r="F8353" s="33">
        <v>65.382551977938206</v>
      </c>
      <c r="G8353" s="32">
        <v>13.823933</v>
      </c>
    </row>
    <row r="8354" spans="1:7" hidden="1" x14ac:dyDescent="0.25">
      <c r="A8354" s="7">
        <v>2016</v>
      </c>
      <c r="B8354" s="8" t="s">
        <v>31</v>
      </c>
      <c r="C8354" s="9" t="s">
        <v>14</v>
      </c>
      <c r="D8354" s="17">
        <v>11.253039999999899</v>
      </c>
      <c r="E8354" s="32">
        <v>2.01388425174384</v>
      </c>
      <c r="F8354" s="33">
        <v>-2.9151157771737002</v>
      </c>
      <c r="G8354" s="32">
        <v>-0.33788900000000199</v>
      </c>
    </row>
    <row r="8355" spans="1:7" hidden="1" x14ac:dyDescent="0.25">
      <c r="A8355" s="7">
        <v>2016</v>
      </c>
      <c r="B8355" s="8" t="s">
        <v>31</v>
      </c>
      <c r="C8355" s="9" t="s">
        <v>13</v>
      </c>
      <c r="D8355" s="17">
        <v>403.19548200000003</v>
      </c>
      <c r="E8355" s="32">
        <v>72.157304299466702</v>
      </c>
      <c r="F8355" s="33">
        <v>-7.82582299843176</v>
      </c>
      <c r="G8355" s="32">
        <v>-34.232325999999901</v>
      </c>
    </row>
    <row r="8356" spans="1:7" hidden="1" x14ac:dyDescent="0.25">
      <c r="A8356" s="7">
        <v>2016</v>
      </c>
      <c r="B8356" s="8" t="s">
        <v>31</v>
      </c>
      <c r="C8356" s="9" t="s">
        <v>17</v>
      </c>
      <c r="D8356" s="17">
        <v>99.012860000000003</v>
      </c>
      <c r="E8356" s="32">
        <v>17.719695253382</v>
      </c>
      <c r="F8356" s="33">
        <v>7.8199199089159901</v>
      </c>
      <c r="G8356" s="32">
        <v>7.181165</v>
      </c>
    </row>
    <row r="8357" spans="1:7" hidden="1" x14ac:dyDescent="0.25">
      <c r="A8357" s="7">
        <v>2016</v>
      </c>
      <c r="B8357" s="8" t="s">
        <v>31</v>
      </c>
      <c r="C8357" s="9" t="s">
        <v>10</v>
      </c>
      <c r="D8357" s="17">
        <v>60.839209999999902</v>
      </c>
      <c r="E8357" s="32">
        <v>10.88800243379</v>
      </c>
      <c r="F8357" s="33">
        <v>9.5091657697982299</v>
      </c>
      <c r="G8357" s="32">
        <v>5.2829379999999899</v>
      </c>
    </row>
    <row r="8358" spans="1:7" hidden="1" x14ac:dyDescent="0.25">
      <c r="A8358" s="7">
        <v>2016</v>
      </c>
      <c r="B8358" s="8" t="s">
        <v>31</v>
      </c>
      <c r="C8358" s="9" t="s">
        <v>20</v>
      </c>
      <c r="D8358" s="17">
        <v>30.040144000000002</v>
      </c>
      <c r="E8358" s="32">
        <v>5.3760915203107302</v>
      </c>
      <c r="F8358" s="33">
        <v>2.9691371714404</v>
      </c>
      <c r="G8358" s="32">
        <v>0.86621400000000603</v>
      </c>
    </row>
    <row r="8359" spans="1:7" hidden="1" x14ac:dyDescent="0.25">
      <c r="A8359" s="7">
        <v>2016</v>
      </c>
      <c r="B8359" s="8" t="s">
        <v>31</v>
      </c>
      <c r="C8359" s="9" t="s">
        <v>19</v>
      </c>
      <c r="D8359" s="17">
        <v>21.380984000000002</v>
      </c>
      <c r="E8359" s="32">
        <v>3.8264173027366102</v>
      </c>
      <c r="F8359" s="33">
        <v>-0.18495278517379701</v>
      </c>
      <c r="G8359" s="32">
        <v>-3.96179999999937E-2</v>
      </c>
    </row>
    <row r="8360" spans="1:7" hidden="1" x14ac:dyDescent="0.25">
      <c r="A8360" s="7">
        <v>2016</v>
      </c>
      <c r="B8360" s="8" t="s">
        <v>31</v>
      </c>
      <c r="C8360" s="9" t="s">
        <v>18</v>
      </c>
      <c r="D8360" s="17">
        <v>8.65916</v>
      </c>
      <c r="E8360" s="32">
        <v>1.5496742175741101</v>
      </c>
      <c r="F8360" s="33">
        <v>11.6831378731816</v>
      </c>
      <c r="G8360" s="32">
        <v>0.90583199999999897</v>
      </c>
    </row>
    <row r="8361" spans="1:7" hidden="1" x14ac:dyDescent="0.25">
      <c r="A8361" s="7">
        <v>2016</v>
      </c>
      <c r="B8361" s="8" t="s">
        <v>31</v>
      </c>
      <c r="C8361" s="9" t="s">
        <v>4</v>
      </c>
      <c r="D8361" s="17">
        <v>7.5353849999999998</v>
      </c>
      <c r="E8361" s="32">
        <v>1.3485594277036901</v>
      </c>
      <c r="F8361" s="33">
        <v>15.5355392773165</v>
      </c>
      <c r="G8361" s="32">
        <v>1.0132490000000001</v>
      </c>
    </row>
    <row r="8362" spans="1:7" hidden="1" x14ac:dyDescent="0.25">
      <c r="A8362" s="7">
        <v>2016</v>
      </c>
      <c r="B8362" s="8" t="s">
        <v>31</v>
      </c>
      <c r="C8362" s="9" t="s">
        <v>15</v>
      </c>
      <c r="D8362" s="17">
        <v>0.59812100000000001</v>
      </c>
      <c r="E8362" s="32">
        <v>0.107041871577572</v>
      </c>
      <c r="F8362" s="33">
        <v>3.2387629734343499</v>
      </c>
      <c r="G8362" s="32">
        <v>1.8763999999999999E-2</v>
      </c>
    </row>
    <row r="8363" spans="1:7" hidden="1" x14ac:dyDescent="0.25">
      <c r="A8363" s="7">
        <v>2016</v>
      </c>
      <c r="B8363" s="8" t="s">
        <v>31</v>
      </c>
      <c r="C8363" s="9" t="s">
        <v>16</v>
      </c>
      <c r="D8363" s="17">
        <v>558.77292799999998</v>
      </c>
      <c r="E8363" s="32"/>
      <c r="F8363" s="33">
        <v>-2.63028248947424</v>
      </c>
      <c r="G8363" s="32">
        <v>-15.094329999999999</v>
      </c>
    </row>
    <row r="8364" spans="1:7" hidden="1" x14ac:dyDescent="0.25">
      <c r="A8364" s="7">
        <v>2016</v>
      </c>
      <c r="B8364" s="8" t="s">
        <v>31</v>
      </c>
      <c r="C8364" s="9" t="s">
        <v>12</v>
      </c>
      <c r="D8364" s="17">
        <v>-41.500999999999998</v>
      </c>
      <c r="E8364" s="32"/>
      <c r="F8364" s="33">
        <v>-35.218456831556402</v>
      </c>
      <c r="G8364" s="32">
        <v>22.561999999999902</v>
      </c>
    </row>
    <row r="8365" spans="1:7" hidden="1" x14ac:dyDescent="0.25">
      <c r="A8365" s="7">
        <v>2016</v>
      </c>
      <c r="B8365" s="8" t="s">
        <v>31</v>
      </c>
      <c r="C8365" s="9" t="s">
        <v>6</v>
      </c>
      <c r="D8365" s="17">
        <v>517.271928</v>
      </c>
      <c r="E8365" s="32"/>
      <c r="F8365" s="33">
        <v>1.4648112256449599</v>
      </c>
      <c r="G8365" s="32">
        <v>7.4676700000000498</v>
      </c>
    </row>
    <row r="8366" spans="1:7" hidden="1" x14ac:dyDescent="0.25">
      <c r="A8366" s="7">
        <v>2016</v>
      </c>
      <c r="B8366" s="8" t="s">
        <v>32</v>
      </c>
      <c r="C8366" s="9" t="s">
        <v>7</v>
      </c>
      <c r="D8366" s="17">
        <v>370.5</v>
      </c>
      <c r="E8366" s="32">
        <v>57.459677419354797</v>
      </c>
      <c r="F8366" s="33">
        <v>2.4046434494195701</v>
      </c>
      <c r="G8366" s="32">
        <v>8.6999999999999797</v>
      </c>
    </row>
    <row r="8367" spans="1:7" hidden="1" x14ac:dyDescent="0.25">
      <c r="A8367" s="7">
        <v>2016</v>
      </c>
      <c r="B8367" s="8" t="s">
        <v>32</v>
      </c>
      <c r="C8367" s="9" t="s">
        <v>5</v>
      </c>
      <c r="D8367" s="17">
        <v>261.7</v>
      </c>
      <c r="E8367" s="32">
        <v>40.586228287841102</v>
      </c>
      <c r="F8367" s="33">
        <v>-3.85745775165319</v>
      </c>
      <c r="G8367" s="32">
        <v>-10.5</v>
      </c>
    </row>
    <row r="8368" spans="1:7" hidden="1" x14ac:dyDescent="0.25">
      <c r="A8368" s="7">
        <v>2016</v>
      </c>
      <c r="B8368" s="8" t="s">
        <v>32</v>
      </c>
      <c r="C8368" s="9" t="s">
        <v>9</v>
      </c>
      <c r="D8368" s="17">
        <v>112.2</v>
      </c>
      <c r="E8368" s="32">
        <v>17.400744416873401</v>
      </c>
      <c r="F8368" s="33">
        <v>-4.6728971962616797</v>
      </c>
      <c r="G8368" s="32">
        <v>-5.5</v>
      </c>
    </row>
    <row r="8369" spans="1:7" hidden="1" x14ac:dyDescent="0.25">
      <c r="A8369" s="7">
        <v>2016</v>
      </c>
      <c r="B8369" s="8" t="s">
        <v>32</v>
      </c>
      <c r="C8369" s="9" t="s">
        <v>11</v>
      </c>
      <c r="D8369" s="17">
        <v>149.5</v>
      </c>
      <c r="E8369" s="32">
        <v>23.185483870967701</v>
      </c>
      <c r="F8369" s="33">
        <v>-3.2362459546925502</v>
      </c>
      <c r="G8369" s="32">
        <v>-5</v>
      </c>
    </row>
    <row r="8370" spans="1:7" hidden="1" x14ac:dyDescent="0.25">
      <c r="A8370" s="7">
        <v>2016</v>
      </c>
      <c r="B8370" s="8" t="s">
        <v>32</v>
      </c>
      <c r="C8370" s="9" t="s">
        <v>8</v>
      </c>
      <c r="D8370" s="17">
        <v>81.3</v>
      </c>
      <c r="E8370" s="32">
        <v>12.6085607940446</v>
      </c>
      <c r="F8370" s="33">
        <v>31.129032258064498</v>
      </c>
      <c r="G8370" s="32">
        <v>19.299999999999901</v>
      </c>
    </row>
    <row r="8371" spans="1:7" hidden="1" x14ac:dyDescent="0.25">
      <c r="A8371" s="7">
        <v>2016</v>
      </c>
      <c r="B8371" s="8" t="s">
        <v>32</v>
      </c>
      <c r="C8371" s="9" t="s">
        <v>14</v>
      </c>
      <c r="D8371" s="17">
        <v>27.5</v>
      </c>
      <c r="E8371" s="32">
        <v>4.2648883374689799</v>
      </c>
      <c r="F8371" s="33">
        <v>-0.36231884057969999</v>
      </c>
      <c r="G8371" s="32">
        <v>-9.9999999999997799E-2</v>
      </c>
    </row>
    <row r="8372" spans="1:7" hidden="1" x14ac:dyDescent="0.25">
      <c r="A8372" s="7">
        <v>2016</v>
      </c>
      <c r="B8372" s="8" t="s">
        <v>32</v>
      </c>
      <c r="C8372" s="9" t="s">
        <v>13</v>
      </c>
      <c r="D8372" s="17">
        <v>84.6</v>
      </c>
      <c r="E8372" s="32">
        <v>13.1203473945409</v>
      </c>
      <c r="F8372" s="33">
        <v>-7.8431372549019596</v>
      </c>
      <c r="G8372" s="32">
        <v>-7.2</v>
      </c>
    </row>
    <row r="8373" spans="1:7" hidden="1" x14ac:dyDescent="0.25">
      <c r="A8373" s="7">
        <v>2016</v>
      </c>
      <c r="B8373" s="8" t="s">
        <v>32</v>
      </c>
      <c r="C8373" s="9" t="s">
        <v>17</v>
      </c>
      <c r="D8373" s="17">
        <v>189.7</v>
      </c>
      <c r="E8373" s="32">
        <v>29.4199751861042</v>
      </c>
      <c r="F8373" s="33">
        <v>0.47669491525423802</v>
      </c>
      <c r="G8373" s="32">
        <v>0.90000000000000502</v>
      </c>
    </row>
    <row r="8374" spans="1:7" hidden="1" x14ac:dyDescent="0.25">
      <c r="A8374" s="7">
        <v>2016</v>
      </c>
      <c r="B8374" s="8" t="s">
        <v>32</v>
      </c>
      <c r="C8374" s="9" t="s">
        <v>10</v>
      </c>
      <c r="D8374" s="17">
        <v>20.5</v>
      </c>
      <c r="E8374" s="32">
        <v>3.17928039702233</v>
      </c>
      <c r="F8374" s="33">
        <v>7.8947368421052602</v>
      </c>
      <c r="G8374" s="32">
        <v>1.5</v>
      </c>
    </row>
    <row r="8375" spans="1:7" hidden="1" x14ac:dyDescent="0.25">
      <c r="A8375" s="7">
        <v>2016</v>
      </c>
      <c r="B8375" s="8" t="s">
        <v>32</v>
      </c>
      <c r="C8375" s="9" t="s">
        <v>20</v>
      </c>
      <c r="D8375" s="17">
        <v>118.1</v>
      </c>
      <c r="E8375" s="32">
        <v>18.3157568238213</v>
      </c>
      <c r="F8375" s="33">
        <v>-1.00586756077116</v>
      </c>
      <c r="G8375" s="32">
        <v>-1.2</v>
      </c>
    </row>
    <row r="8376" spans="1:7" hidden="1" x14ac:dyDescent="0.25">
      <c r="A8376" s="7">
        <v>2016</v>
      </c>
      <c r="B8376" s="8" t="s">
        <v>32</v>
      </c>
      <c r="C8376" s="9" t="s">
        <v>19</v>
      </c>
      <c r="D8376" s="17">
        <v>80</v>
      </c>
      <c r="E8376" s="32">
        <v>12.406947890818801</v>
      </c>
      <c r="F8376" s="33">
        <v>-0.74441687344912699</v>
      </c>
      <c r="G8376" s="32">
        <v>-0.59999999999999398</v>
      </c>
    </row>
    <row r="8377" spans="1:7" hidden="1" x14ac:dyDescent="0.25">
      <c r="A8377" s="7">
        <v>2016</v>
      </c>
      <c r="B8377" s="8" t="s">
        <v>32</v>
      </c>
      <c r="C8377" s="9" t="s">
        <v>18</v>
      </c>
      <c r="D8377" s="17">
        <v>38.1</v>
      </c>
      <c r="E8377" s="32">
        <v>5.9088089330024802</v>
      </c>
      <c r="F8377" s="33">
        <v>-1.55038759689922</v>
      </c>
      <c r="G8377" s="32">
        <v>-0.60000000000000098</v>
      </c>
    </row>
    <row r="8378" spans="1:7" hidden="1" x14ac:dyDescent="0.25">
      <c r="A8378" s="7">
        <v>2016</v>
      </c>
      <c r="B8378" s="8" t="s">
        <v>32</v>
      </c>
      <c r="C8378" s="9" t="s">
        <v>4</v>
      </c>
      <c r="D8378" s="17">
        <v>50.9</v>
      </c>
      <c r="E8378" s="32">
        <v>7.8939205955334897</v>
      </c>
      <c r="F8378" s="33">
        <v>0.99206349206348798</v>
      </c>
      <c r="G8378" s="32">
        <v>0.5</v>
      </c>
    </row>
    <row r="8379" spans="1:7" hidden="1" x14ac:dyDescent="0.25">
      <c r="A8379" s="7">
        <v>2016</v>
      </c>
      <c r="B8379" s="8" t="s">
        <v>32</v>
      </c>
      <c r="C8379" s="9" t="s">
        <v>15</v>
      </c>
      <c r="D8379" s="17">
        <v>0.2</v>
      </c>
      <c r="E8379" s="32">
        <v>3.1017369727047099E-2</v>
      </c>
      <c r="F8379" s="33">
        <v>100</v>
      </c>
      <c r="G8379" s="32">
        <v>0.1</v>
      </c>
    </row>
    <row r="8380" spans="1:7" hidden="1" x14ac:dyDescent="0.25">
      <c r="A8380" s="7">
        <v>2016</v>
      </c>
      <c r="B8380" s="8" t="s">
        <v>32</v>
      </c>
      <c r="C8380" s="9" t="s">
        <v>16</v>
      </c>
      <c r="D8380" s="17">
        <v>644.79999999999995</v>
      </c>
      <c r="E8380" s="32"/>
      <c r="F8380" s="33">
        <v>0.37359900373599098</v>
      </c>
      <c r="G8380" s="32">
        <v>2.3999999999999702</v>
      </c>
    </row>
    <row r="8381" spans="1:7" hidden="1" x14ac:dyDescent="0.25">
      <c r="A8381" s="7">
        <v>2016</v>
      </c>
      <c r="B8381" s="8" t="s">
        <v>32</v>
      </c>
      <c r="C8381" s="9" t="s">
        <v>12</v>
      </c>
      <c r="D8381" s="17">
        <v>-50.5</v>
      </c>
      <c r="E8381" s="32"/>
      <c r="F8381" s="33">
        <v>4.5548654244306404</v>
      </c>
      <c r="G8381" s="32">
        <v>-2.2000000000000002</v>
      </c>
    </row>
    <row r="8382" spans="1:7" hidden="1" x14ac:dyDescent="0.25">
      <c r="A8382" s="7">
        <v>2016</v>
      </c>
      <c r="B8382" s="8" t="s">
        <v>32</v>
      </c>
      <c r="C8382" s="9" t="s">
        <v>6</v>
      </c>
      <c r="D8382" s="17">
        <v>594.29999999999995</v>
      </c>
      <c r="E8382" s="32"/>
      <c r="F8382" s="33">
        <v>3.3664366268304401E-2</v>
      </c>
      <c r="G8382" s="32">
        <v>0.19999999999993101</v>
      </c>
    </row>
    <row r="8383" spans="1:7" hidden="1" x14ac:dyDescent="0.25">
      <c r="A8383" s="7">
        <v>2016</v>
      </c>
      <c r="B8383" s="8" t="s">
        <v>33</v>
      </c>
      <c r="C8383" s="9" t="s">
        <v>7</v>
      </c>
      <c r="D8383" s="17">
        <v>39.522999999999897</v>
      </c>
      <c r="E8383" s="32">
        <v>72.631298166612396</v>
      </c>
      <c r="F8383" s="33">
        <v>6.8998160770312502</v>
      </c>
      <c r="G8383" s="32">
        <v>2.5509999999999899</v>
      </c>
    </row>
    <row r="8384" spans="1:7" hidden="1" x14ac:dyDescent="0.25">
      <c r="A8384" s="7">
        <v>2016</v>
      </c>
      <c r="B8384" s="8" t="s">
        <v>33</v>
      </c>
      <c r="C8384" s="9" t="s">
        <v>5</v>
      </c>
      <c r="D8384" s="17">
        <v>18.882999999999999</v>
      </c>
      <c r="E8384" s="32">
        <v>34.7012322769056</v>
      </c>
      <c r="F8384" s="33">
        <v>-14.583616049215101</v>
      </c>
      <c r="G8384" s="32">
        <v>-3.2240000000000002</v>
      </c>
    </row>
    <row r="8385" spans="1:7" hidden="1" x14ac:dyDescent="0.25">
      <c r="A8385" s="7">
        <v>2016</v>
      </c>
      <c r="B8385" s="8" t="s">
        <v>33</v>
      </c>
      <c r="C8385" s="9" t="s">
        <v>9</v>
      </c>
      <c r="D8385" s="17">
        <v>0</v>
      </c>
      <c r="E8385" s="32">
        <v>0</v>
      </c>
      <c r="F8385" s="33"/>
      <c r="G8385" s="32">
        <v>0</v>
      </c>
    </row>
    <row r="8386" spans="1:7" hidden="1" x14ac:dyDescent="0.25">
      <c r="A8386" s="7">
        <v>2016</v>
      </c>
      <c r="B8386" s="8" t="s">
        <v>33</v>
      </c>
      <c r="C8386" s="9" t="s">
        <v>11</v>
      </c>
      <c r="D8386" s="17">
        <v>18.882999999999999</v>
      </c>
      <c r="E8386" s="32">
        <v>34.7012322769056</v>
      </c>
      <c r="F8386" s="33">
        <v>-14.583616049215101</v>
      </c>
      <c r="G8386" s="32">
        <v>-3.2240000000000002</v>
      </c>
    </row>
    <row r="8387" spans="1:7" hidden="1" x14ac:dyDescent="0.25">
      <c r="A8387" s="7">
        <v>2016</v>
      </c>
      <c r="B8387" s="8" t="s">
        <v>33</v>
      </c>
      <c r="C8387" s="9" t="s">
        <v>8</v>
      </c>
      <c r="D8387" s="17">
        <v>14.973000000000001</v>
      </c>
      <c r="E8387" s="32">
        <v>27.515837042954399</v>
      </c>
      <c r="F8387" s="33">
        <v>64.719471947194705</v>
      </c>
      <c r="G8387" s="32">
        <v>5.883</v>
      </c>
    </row>
    <row r="8388" spans="1:7" hidden="1" x14ac:dyDescent="0.25">
      <c r="A8388" s="7">
        <v>2016</v>
      </c>
      <c r="B8388" s="8" t="s">
        <v>33</v>
      </c>
      <c r="C8388" s="9" t="s">
        <v>14</v>
      </c>
      <c r="D8388" s="17">
        <v>5.6669999999999998</v>
      </c>
      <c r="E8388" s="32">
        <v>10.4142288467523</v>
      </c>
      <c r="F8388" s="33">
        <v>-1.8701298701298701</v>
      </c>
      <c r="G8388" s="32">
        <v>-0.108</v>
      </c>
    </row>
    <row r="8389" spans="1:7" hidden="1" x14ac:dyDescent="0.25">
      <c r="A8389" s="7">
        <v>2016</v>
      </c>
      <c r="B8389" s="8" t="s">
        <v>33</v>
      </c>
      <c r="C8389" s="9" t="s">
        <v>13</v>
      </c>
      <c r="D8389" s="17">
        <v>0</v>
      </c>
      <c r="E8389" s="32">
        <v>0</v>
      </c>
      <c r="F8389" s="33"/>
      <c r="G8389" s="32">
        <v>0</v>
      </c>
    </row>
    <row r="8390" spans="1:7" hidden="1" x14ac:dyDescent="0.25">
      <c r="A8390" s="7">
        <v>2016</v>
      </c>
      <c r="B8390" s="8" t="s">
        <v>33</v>
      </c>
      <c r="C8390" s="9" t="s">
        <v>17</v>
      </c>
      <c r="D8390" s="17">
        <v>14.892935</v>
      </c>
      <c r="E8390" s="32">
        <v>27.368701833387501</v>
      </c>
      <c r="F8390" s="33">
        <v>0.28641650821414899</v>
      </c>
      <c r="G8390" s="32">
        <v>4.2533999999997997E-2</v>
      </c>
    </row>
    <row r="8391" spans="1:7" hidden="1" x14ac:dyDescent="0.25">
      <c r="A8391" s="7">
        <v>2016</v>
      </c>
      <c r="B8391" s="8" t="s">
        <v>33</v>
      </c>
      <c r="C8391" s="9" t="s">
        <v>10</v>
      </c>
      <c r="D8391" s="17">
        <v>5.5430929999999998</v>
      </c>
      <c r="E8391" s="32">
        <v>10.186525325715699</v>
      </c>
      <c r="F8391" s="33">
        <v>-9.1045894607039397</v>
      </c>
      <c r="G8391" s="32">
        <v>-0.55522700000000103</v>
      </c>
    </row>
    <row r="8392" spans="1:7" hidden="1" x14ac:dyDescent="0.25">
      <c r="A8392" s="7">
        <v>2016</v>
      </c>
      <c r="B8392" s="8" t="s">
        <v>33</v>
      </c>
      <c r="C8392" s="9" t="s">
        <v>20</v>
      </c>
      <c r="D8392" s="17">
        <v>9.0756119999999996</v>
      </c>
      <c r="E8392" s="32">
        <v>16.678224861890101</v>
      </c>
      <c r="F8392" s="33">
        <v>6.5130791001395796</v>
      </c>
      <c r="G8392" s="32">
        <v>0.55495699999999804</v>
      </c>
    </row>
    <row r="8393" spans="1:7" hidden="1" x14ac:dyDescent="0.25">
      <c r="A8393" s="7">
        <v>2016</v>
      </c>
      <c r="B8393" s="8" t="s">
        <v>33</v>
      </c>
      <c r="C8393" s="9" t="s">
        <v>19</v>
      </c>
      <c r="D8393" s="17">
        <v>5.1458959999999996</v>
      </c>
      <c r="E8393" s="32">
        <v>9.4565975940687199</v>
      </c>
      <c r="F8393" s="33">
        <v>11.3584687706326</v>
      </c>
      <c r="G8393" s="32">
        <v>0.52487700000000004</v>
      </c>
    </row>
    <row r="8394" spans="1:7" hidden="1" x14ac:dyDescent="0.25">
      <c r="A8394" s="7">
        <v>2016</v>
      </c>
      <c r="B8394" s="8" t="s">
        <v>33</v>
      </c>
      <c r="C8394" s="9" t="s">
        <v>18</v>
      </c>
      <c r="D8394" s="17">
        <v>3.929716</v>
      </c>
      <c r="E8394" s="32">
        <v>7.2216272678214501</v>
      </c>
      <c r="F8394" s="33">
        <v>0.77135404432617705</v>
      </c>
      <c r="G8394" s="32">
        <v>3.0079999999999801E-2</v>
      </c>
    </row>
    <row r="8395" spans="1:7" hidden="1" x14ac:dyDescent="0.25">
      <c r="A8395" s="7">
        <v>2016</v>
      </c>
      <c r="B8395" s="8" t="s">
        <v>33</v>
      </c>
      <c r="C8395" s="9" t="s">
        <v>4</v>
      </c>
      <c r="D8395" s="17">
        <v>0.27422999999999997</v>
      </c>
      <c r="E8395" s="32">
        <v>0.50395164578169904</v>
      </c>
      <c r="F8395" s="33">
        <v>18.495761064011798</v>
      </c>
      <c r="G8395" s="32">
        <v>4.2804000000000002E-2</v>
      </c>
    </row>
    <row r="8396" spans="1:7" hidden="1" x14ac:dyDescent="0.25">
      <c r="A8396" s="7">
        <v>2016</v>
      </c>
      <c r="B8396" s="8" t="s">
        <v>33</v>
      </c>
      <c r="C8396" s="9" t="s">
        <v>15</v>
      </c>
      <c r="D8396" s="17">
        <v>0</v>
      </c>
      <c r="E8396" s="32">
        <v>0</v>
      </c>
      <c r="F8396" s="33"/>
      <c r="G8396" s="32">
        <v>0</v>
      </c>
    </row>
    <row r="8397" spans="1:7" hidden="1" x14ac:dyDescent="0.25">
      <c r="A8397" s="7">
        <v>2016</v>
      </c>
      <c r="B8397" s="8" t="s">
        <v>33</v>
      </c>
      <c r="C8397" s="9" t="s">
        <v>16</v>
      </c>
      <c r="D8397" s="17">
        <v>54.415934999999998</v>
      </c>
      <c r="E8397" s="32"/>
      <c r="F8397" s="33">
        <v>5.0046581207227199</v>
      </c>
      <c r="G8397" s="32">
        <v>2.5935339999999898</v>
      </c>
    </row>
    <row r="8398" spans="1:7" hidden="1" x14ac:dyDescent="0.25">
      <c r="A8398" s="7">
        <v>2016</v>
      </c>
      <c r="B8398" s="8" t="s">
        <v>33</v>
      </c>
      <c r="C8398" s="9" t="s">
        <v>12</v>
      </c>
      <c r="D8398" s="17">
        <v>8.7959999999999994</v>
      </c>
      <c r="E8398" s="32"/>
      <c r="F8398" s="33">
        <v>-8.4512905911740202</v>
      </c>
      <c r="G8398" s="32">
        <v>-0.81199999999999894</v>
      </c>
    </row>
    <row r="8399" spans="1:7" hidden="1" x14ac:dyDescent="0.25">
      <c r="A8399" s="7">
        <v>2016</v>
      </c>
      <c r="B8399" s="8" t="s">
        <v>33</v>
      </c>
      <c r="C8399" s="9" t="s">
        <v>6</v>
      </c>
      <c r="D8399" s="17">
        <v>63.211934999999997</v>
      </c>
      <c r="E8399" s="32"/>
      <c r="F8399" s="33">
        <v>2.9000852525771199</v>
      </c>
      <c r="G8399" s="32">
        <v>1.78153399999999</v>
      </c>
    </row>
    <row r="8400" spans="1:7" hidden="1" x14ac:dyDescent="0.25">
      <c r="A8400" s="7">
        <v>2016</v>
      </c>
      <c r="B8400" s="8" t="s">
        <v>34</v>
      </c>
      <c r="C8400" s="9" t="s">
        <v>7</v>
      </c>
      <c r="D8400" s="17">
        <v>12.511393</v>
      </c>
      <c r="E8400" s="32">
        <v>39.3149199944041</v>
      </c>
      <c r="F8400" s="33">
        <v>11.3653239337579</v>
      </c>
      <c r="G8400" s="32">
        <v>1.27684299999999</v>
      </c>
    </row>
    <row r="8401" spans="1:7" hidden="1" x14ac:dyDescent="0.25">
      <c r="A8401" s="7">
        <v>2016</v>
      </c>
      <c r="B8401" s="8" t="s">
        <v>34</v>
      </c>
      <c r="C8401" s="9" t="s">
        <v>5</v>
      </c>
      <c r="D8401" s="17">
        <v>5.6319999999999997</v>
      </c>
      <c r="E8401" s="32">
        <v>17.6976000520872</v>
      </c>
      <c r="F8401" s="33">
        <v>-2.72884283246978</v>
      </c>
      <c r="G8401" s="32">
        <v>-0.158</v>
      </c>
    </row>
    <row r="8402" spans="1:7" hidden="1" x14ac:dyDescent="0.25">
      <c r="A8402" s="7">
        <v>2016</v>
      </c>
      <c r="B8402" s="8" t="s">
        <v>34</v>
      </c>
      <c r="C8402" s="9" t="s">
        <v>9</v>
      </c>
      <c r="D8402" s="17">
        <v>0.183</v>
      </c>
      <c r="E8402" s="32">
        <v>0.57504630851064698</v>
      </c>
      <c r="F8402" s="33">
        <v>128.75</v>
      </c>
      <c r="G8402" s="32">
        <v>0.10299999999999999</v>
      </c>
    </row>
    <row r="8403" spans="1:7" hidden="1" x14ac:dyDescent="0.25">
      <c r="A8403" s="7">
        <v>2016</v>
      </c>
      <c r="B8403" s="8" t="s">
        <v>34</v>
      </c>
      <c r="C8403" s="9" t="s">
        <v>11</v>
      </c>
      <c r="D8403" s="17">
        <v>5.4489999999999998</v>
      </c>
      <c r="E8403" s="32">
        <v>17.122553743576599</v>
      </c>
      <c r="F8403" s="33">
        <v>-4.5709281961471104</v>
      </c>
      <c r="G8403" s="32">
        <v>-0.26100000000000001</v>
      </c>
    </row>
    <row r="8404" spans="1:7" hidden="1" x14ac:dyDescent="0.25">
      <c r="A8404" s="7">
        <v>2016</v>
      </c>
      <c r="B8404" s="8" t="s">
        <v>34</v>
      </c>
      <c r="C8404" s="9" t="s">
        <v>8</v>
      </c>
      <c r="D8404" s="17">
        <v>6.4790000000000001</v>
      </c>
      <c r="E8404" s="32">
        <v>20.359153184920601</v>
      </c>
      <c r="F8404" s="33">
        <v>26.840250587313999</v>
      </c>
      <c r="G8404" s="32">
        <v>1.371</v>
      </c>
    </row>
    <row r="8405" spans="1:7" hidden="1" x14ac:dyDescent="0.25">
      <c r="A8405" s="7">
        <v>2016</v>
      </c>
      <c r="B8405" s="8" t="s">
        <v>34</v>
      </c>
      <c r="C8405" s="9" t="s">
        <v>14</v>
      </c>
      <c r="D8405" s="17">
        <v>0.400393</v>
      </c>
      <c r="E8405" s="32">
        <v>1.2581667573961901</v>
      </c>
      <c r="F8405" s="33">
        <v>18.969841034021702</v>
      </c>
      <c r="G8405" s="32">
        <v>6.3842999999999997E-2</v>
      </c>
    </row>
    <row r="8406" spans="1:7" hidden="1" x14ac:dyDescent="0.25">
      <c r="A8406" s="7">
        <v>2016</v>
      </c>
      <c r="B8406" s="8" t="s">
        <v>34</v>
      </c>
      <c r="C8406" s="9" t="s">
        <v>13</v>
      </c>
      <c r="D8406" s="17">
        <v>16.053999999999998</v>
      </c>
      <c r="E8406" s="32">
        <v>50.446958671201799</v>
      </c>
      <c r="F8406" s="33">
        <v>1.3894151825186201</v>
      </c>
      <c r="G8406" s="32">
        <v>0.219999999999998</v>
      </c>
    </row>
    <row r="8407" spans="1:7" hidden="1" x14ac:dyDescent="0.25">
      <c r="A8407" s="7">
        <v>2016</v>
      </c>
      <c r="B8407" s="8" t="s">
        <v>34</v>
      </c>
      <c r="C8407" s="9" t="s">
        <v>17</v>
      </c>
      <c r="D8407" s="17">
        <v>3.2581309999999899</v>
      </c>
      <c r="E8407" s="32">
        <v>10.238121334394</v>
      </c>
      <c r="F8407" s="33">
        <v>0.89385637479228996</v>
      </c>
      <c r="G8407" s="32">
        <v>2.8864999999999599E-2</v>
      </c>
    </row>
    <row r="8408" spans="1:7" hidden="1" x14ac:dyDescent="0.25">
      <c r="A8408" s="7">
        <v>2016</v>
      </c>
      <c r="B8408" s="8" t="s">
        <v>34</v>
      </c>
      <c r="C8408" s="9" t="s">
        <v>10</v>
      </c>
      <c r="D8408" s="17">
        <v>0.25931500000000002</v>
      </c>
      <c r="E8408" s="32">
        <v>0.81485318847780597</v>
      </c>
      <c r="F8408" s="33">
        <v>10.955410742327</v>
      </c>
      <c r="G8408" s="32">
        <v>2.5603999999999998E-2</v>
      </c>
    </row>
    <row r="8409" spans="1:7" hidden="1" x14ac:dyDescent="0.25">
      <c r="A8409" s="7">
        <v>2016</v>
      </c>
      <c r="B8409" s="8" t="s">
        <v>34</v>
      </c>
      <c r="C8409" s="9" t="s">
        <v>20</v>
      </c>
      <c r="D8409" s="17">
        <v>0.92769199999999996</v>
      </c>
      <c r="E8409" s="32">
        <v>2.9151139892615201</v>
      </c>
      <c r="F8409" s="33">
        <v>11.190989580773801</v>
      </c>
      <c r="G8409" s="32">
        <v>9.3368999999999897E-2</v>
      </c>
    </row>
    <row r="8410" spans="1:7" hidden="1" x14ac:dyDescent="0.25">
      <c r="A8410" s="7">
        <v>2016</v>
      </c>
      <c r="B8410" s="8" t="s">
        <v>34</v>
      </c>
      <c r="C8410" s="9" t="s">
        <v>19</v>
      </c>
      <c r="D8410" s="17">
        <v>0.68369199999999997</v>
      </c>
      <c r="E8410" s="32">
        <v>2.1483855779139902</v>
      </c>
      <c r="F8410" s="33">
        <v>-1.3891072415021599</v>
      </c>
      <c r="G8410" s="32">
        <v>-9.6310000000000492E-3</v>
      </c>
    </row>
    <row r="8411" spans="1:7" hidden="1" x14ac:dyDescent="0.25">
      <c r="A8411" s="7">
        <v>2016</v>
      </c>
      <c r="B8411" s="8" t="s">
        <v>34</v>
      </c>
      <c r="C8411" s="9" t="s">
        <v>18</v>
      </c>
      <c r="D8411" s="17">
        <v>0.24399999999999999</v>
      </c>
      <c r="E8411" s="32">
        <v>0.76672841134753</v>
      </c>
      <c r="F8411" s="33">
        <v>73.049645390070907</v>
      </c>
      <c r="G8411" s="32">
        <v>0.10299999999999999</v>
      </c>
    </row>
    <row r="8412" spans="1:7" hidden="1" x14ac:dyDescent="0.25">
      <c r="A8412" s="7">
        <v>2016</v>
      </c>
      <c r="B8412" s="8" t="s">
        <v>34</v>
      </c>
      <c r="C8412" s="9" t="s">
        <v>4</v>
      </c>
      <c r="D8412" s="17">
        <v>2.07112399999999</v>
      </c>
      <c r="E8412" s="32">
        <v>6.5081541566546797</v>
      </c>
      <c r="F8412" s="33">
        <v>-4.1692886279677701</v>
      </c>
      <c r="G8412" s="32">
        <v>-9.0108000000000299E-2</v>
      </c>
    </row>
    <row r="8413" spans="1:7" hidden="1" x14ac:dyDescent="0.25">
      <c r="A8413" s="7">
        <v>2016</v>
      </c>
      <c r="B8413" s="8" t="s">
        <v>34</v>
      </c>
      <c r="C8413" s="9" t="s">
        <v>15</v>
      </c>
      <c r="D8413" s="17">
        <v>0</v>
      </c>
      <c r="E8413" s="32">
        <v>0</v>
      </c>
      <c r="F8413" s="33"/>
      <c r="G8413" s="32">
        <v>0</v>
      </c>
    </row>
    <row r="8414" spans="1:7" hidden="1" x14ac:dyDescent="0.25">
      <c r="A8414" s="7">
        <v>2016</v>
      </c>
      <c r="B8414" s="8" t="s">
        <v>34</v>
      </c>
      <c r="C8414" s="9" t="s">
        <v>16</v>
      </c>
      <c r="D8414" s="17">
        <v>31.823523999999999</v>
      </c>
      <c r="E8414" s="32"/>
      <c r="F8414" s="33">
        <v>5.0357029034699901</v>
      </c>
      <c r="G8414" s="32">
        <v>1.5257079999999901</v>
      </c>
    </row>
    <row r="8415" spans="1:7" hidden="1" x14ac:dyDescent="0.25">
      <c r="A8415" s="7">
        <v>2016</v>
      </c>
      <c r="B8415" s="8" t="s">
        <v>34</v>
      </c>
      <c r="C8415" s="9" t="s">
        <v>12</v>
      </c>
      <c r="D8415" s="17">
        <v>12.711</v>
      </c>
      <c r="E8415" s="32"/>
      <c r="F8415" s="33">
        <v>-7.1240683910565403</v>
      </c>
      <c r="G8415" s="32">
        <v>-0.97499999999999898</v>
      </c>
    </row>
    <row r="8416" spans="1:7" hidden="1" x14ac:dyDescent="0.25">
      <c r="A8416" s="7">
        <v>2016</v>
      </c>
      <c r="B8416" s="8" t="s">
        <v>34</v>
      </c>
      <c r="C8416" s="9" t="s">
        <v>6</v>
      </c>
      <c r="D8416" s="17">
        <v>44.534523999999998</v>
      </c>
      <c r="E8416" s="32"/>
      <c r="F8416" s="33">
        <v>1.25206962488202</v>
      </c>
      <c r="G8416" s="32">
        <v>0.55070799999999998</v>
      </c>
    </row>
    <row r="8417" spans="1:7" hidden="1" x14ac:dyDescent="0.25">
      <c r="A8417" s="7">
        <v>2016</v>
      </c>
      <c r="B8417" s="8" t="s">
        <v>35</v>
      </c>
      <c r="C8417" s="9" t="s">
        <v>7</v>
      </c>
      <c r="D8417" s="17">
        <v>22.707566</v>
      </c>
      <c r="E8417" s="32">
        <v>75.138342497487599</v>
      </c>
      <c r="F8417" s="33">
        <v>12.1857726769856</v>
      </c>
      <c r="G8417" s="32">
        <v>2.4665270000000001</v>
      </c>
    </row>
    <row r="8418" spans="1:7" hidden="1" x14ac:dyDescent="0.25">
      <c r="A8418" s="7">
        <v>2016</v>
      </c>
      <c r="B8418" s="8" t="s">
        <v>35</v>
      </c>
      <c r="C8418" s="9" t="s">
        <v>5</v>
      </c>
      <c r="D8418" s="17">
        <v>4.6956559999999996</v>
      </c>
      <c r="E8418" s="32">
        <v>15.5377202813539</v>
      </c>
      <c r="F8418" s="33">
        <v>-3.6676668511666901</v>
      </c>
      <c r="G8418" s="32">
        <v>-0.17877799999999799</v>
      </c>
    </row>
    <row r="8419" spans="1:7" hidden="1" x14ac:dyDescent="0.25">
      <c r="A8419" s="7">
        <v>2016</v>
      </c>
      <c r="B8419" s="8" t="s">
        <v>35</v>
      </c>
      <c r="C8419" s="9" t="s">
        <v>9</v>
      </c>
      <c r="D8419" s="17">
        <v>4.6956559999999996</v>
      </c>
      <c r="E8419" s="32">
        <v>15.5377202813539</v>
      </c>
      <c r="F8419" s="33">
        <v>-3.6676668511666901</v>
      </c>
      <c r="G8419" s="32">
        <v>-0.17877799999999799</v>
      </c>
    </row>
    <row r="8420" spans="1:7" hidden="1" x14ac:dyDescent="0.25">
      <c r="A8420" s="7">
        <v>2016</v>
      </c>
      <c r="B8420" s="8" t="s">
        <v>35</v>
      </c>
      <c r="C8420" s="9" t="s">
        <v>11</v>
      </c>
      <c r="D8420" s="17">
        <v>0</v>
      </c>
      <c r="E8420" s="32">
        <v>0</v>
      </c>
      <c r="F8420" s="33"/>
      <c r="G8420" s="32">
        <v>0</v>
      </c>
    </row>
    <row r="8421" spans="1:7" hidden="1" x14ac:dyDescent="0.25">
      <c r="A8421" s="7">
        <v>2016</v>
      </c>
      <c r="B8421" s="8" t="s">
        <v>35</v>
      </c>
      <c r="C8421" s="9" t="s">
        <v>8</v>
      </c>
      <c r="D8421" s="17">
        <v>15.331555</v>
      </c>
      <c r="E8421" s="32">
        <v>50.731444779641699</v>
      </c>
      <c r="F8421" s="33">
        <v>23.9318128908346</v>
      </c>
      <c r="G8421" s="32">
        <v>2.9605950000000001</v>
      </c>
    </row>
    <row r="8422" spans="1:7" hidden="1" x14ac:dyDescent="0.25">
      <c r="A8422" s="7">
        <v>2016</v>
      </c>
      <c r="B8422" s="8" t="s">
        <v>35</v>
      </c>
      <c r="C8422" s="9" t="s">
        <v>14</v>
      </c>
      <c r="D8422" s="17">
        <v>2.680355</v>
      </c>
      <c r="E8422" s="32">
        <v>8.8691774364920306</v>
      </c>
      <c r="F8422" s="33">
        <v>-10.524945379041901</v>
      </c>
      <c r="G8422" s="32">
        <v>-0.31529000000000001</v>
      </c>
    </row>
    <row r="8423" spans="1:7" hidden="1" x14ac:dyDescent="0.25">
      <c r="A8423" s="7">
        <v>2016</v>
      </c>
      <c r="B8423" s="8" t="s">
        <v>35</v>
      </c>
      <c r="C8423" s="9" t="s">
        <v>13</v>
      </c>
      <c r="D8423" s="17">
        <v>0</v>
      </c>
      <c r="E8423" s="32">
        <v>0</v>
      </c>
      <c r="F8423" s="33"/>
      <c r="G8423" s="32">
        <v>0</v>
      </c>
    </row>
    <row r="8424" spans="1:7" hidden="1" x14ac:dyDescent="0.25">
      <c r="A8424" s="7">
        <v>2016</v>
      </c>
      <c r="B8424" s="8" t="s">
        <v>35</v>
      </c>
      <c r="C8424" s="9" t="s">
        <v>17</v>
      </c>
      <c r="D8424" s="17">
        <v>7.5134439999999998</v>
      </c>
      <c r="E8424" s="32">
        <v>24.861657502512301</v>
      </c>
      <c r="F8424" s="33">
        <v>-4.4271418000903804</v>
      </c>
      <c r="G8424" s="32">
        <v>-0.34803899999999899</v>
      </c>
    </row>
    <row r="8425" spans="1:7" hidden="1" x14ac:dyDescent="0.25">
      <c r="A8425" s="7">
        <v>2016</v>
      </c>
      <c r="B8425" s="8" t="s">
        <v>35</v>
      </c>
      <c r="C8425" s="9" t="s">
        <v>10</v>
      </c>
      <c r="D8425" s="17">
        <v>0.68102499999999999</v>
      </c>
      <c r="E8425" s="32">
        <v>2.25348193194072</v>
      </c>
      <c r="F8425" s="33">
        <v>-15.5569194906322</v>
      </c>
      <c r="G8425" s="32">
        <v>-0.12546499999999899</v>
      </c>
    </row>
    <row r="8426" spans="1:7" hidden="1" x14ac:dyDescent="0.25">
      <c r="A8426" s="7">
        <v>2016</v>
      </c>
      <c r="B8426" s="8" t="s">
        <v>35</v>
      </c>
      <c r="C8426" s="9" t="s">
        <v>20</v>
      </c>
      <c r="D8426" s="17">
        <v>6.1532030000000004</v>
      </c>
      <c r="E8426" s="32">
        <v>20.360679540491802</v>
      </c>
      <c r="F8426" s="33">
        <v>-6.43517142950114</v>
      </c>
      <c r="G8426" s="32">
        <v>-0.423202999999999</v>
      </c>
    </row>
    <row r="8427" spans="1:7" hidden="1" x14ac:dyDescent="0.25">
      <c r="A8427" s="7">
        <v>2016</v>
      </c>
      <c r="B8427" s="8" t="s">
        <v>35</v>
      </c>
      <c r="C8427" s="9" t="s">
        <v>19</v>
      </c>
      <c r="D8427" s="17">
        <v>6.147043</v>
      </c>
      <c r="E8427" s="32">
        <v>20.3402963699757</v>
      </c>
      <c r="F8427" s="33">
        <v>-6.4803762301464101</v>
      </c>
      <c r="G8427" s="32">
        <v>-0.42595499999999897</v>
      </c>
    </row>
    <row r="8428" spans="1:7" hidden="1" x14ac:dyDescent="0.25">
      <c r="A8428" s="7">
        <v>2016</v>
      </c>
      <c r="B8428" s="8" t="s">
        <v>35</v>
      </c>
      <c r="C8428" s="9" t="s">
        <v>18</v>
      </c>
      <c r="D8428" s="17">
        <v>6.1599999999999997E-3</v>
      </c>
      <c r="E8428" s="32">
        <v>2.03831705161409E-2</v>
      </c>
      <c r="F8428" s="33">
        <v>80.751173708920106</v>
      </c>
      <c r="G8428" s="32">
        <v>2.7519999999999901E-3</v>
      </c>
    </row>
    <row r="8429" spans="1:7" hidden="1" x14ac:dyDescent="0.25">
      <c r="A8429" s="7">
        <v>2016</v>
      </c>
      <c r="B8429" s="8" t="s">
        <v>35</v>
      </c>
      <c r="C8429" s="9" t="s">
        <v>4</v>
      </c>
      <c r="D8429" s="17">
        <v>0.67921600000000004</v>
      </c>
      <c r="E8429" s="32">
        <v>2.2474960300797302</v>
      </c>
      <c r="F8429" s="33">
        <v>41.921113611527197</v>
      </c>
      <c r="G8429" s="32">
        <v>0.200629</v>
      </c>
    </row>
    <row r="8430" spans="1:7" hidden="1" x14ac:dyDescent="0.25">
      <c r="A8430" s="7">
        <v>2016</v>
      </c>
      <c r="B8430" s="8" t="s">
        <v>35</v>
      </c>
      <c r="C8430" s="9" t="s">
        <v>15</v>
      </c>
      <c r="D8430" s="17">
        <v>0</v>
      </c>
      <c r="E8430" s="32">
        <v>0</v>
      </c>
      <c r="F8430" s="33"/>
      <c r="G8430" s="32">
        <v>0</v>
      </c>
    </row>
    <row r="8431" spans="1:7" hidden="1" x14ac:dyDescent="0.25">
      <c r="A8431" s="7">
        <v>2016</v>
      </c>
      <c r="B8431" s="8" t="s">
        <v>35</v>
      </c>
      <c r="C8431" s="9" t="s">
        <v>16</v>
      </c>
      <c r="D8431" s="17">
        <v>30.22101</v>
      </c>
      <c r="E8431" s="32"/>
      <c r="F8431" s="33">
        <v>7.5384266223508396</v>
      </c>
      <c r="G8431" s="32">
        <v>2.1184880000000001</v>
      </c>
    </row>
    <row r="8432" spans="1:7" hidden="1" x14ac:dyDescent="0.25">
      <c r="A8432" s="7">
        <v>2016</v>
      </c>
      <c r="B8432" s="8" t="s">
        <v>35</v>
      </c>
      <c r="C8432" s="9" t="s">
        <v>12</v>
      </c>
      <c r="D8432" s="17">
        <v>-0.71174799999999905</v>
      </c>
      <c r="E8432" s="32"/>
      <c r="F8432" s="33">
        <v>-205.69939260733301</v>
      </c>
      <c r="G8432" s="32">
        <v>-1.3851179999999901</v>
      </c>
    </row>
    <row r="8433" spans="1:7" hidden="1" x14ac:dyDescent="0.25">
      <c r="A8433" s="7">
        <v>2016</v>
      </c>
      <c r="B8433" s="8" t="s">
        <v>35</v>
      </c>
      <c r="C8433" s="9" t="s">
        <v>6</v>
      </c>
      <c r="D8433" s="17">
        <v>29.509262</v>
      </c>
      <c r="E8433" s="32"/>
      <c r="F8433" s="33">
        <v>2.5485569656711302</v>
      </c>
      <c r="G8433" s="32">
        <v>0.73337000000000396</v>
      </c>
    </row>
    <row r="8434" spans="1:7" hidden="1" x14ac:dyDescent="0.25">
      <c r="A8434" s="7">
        <v>2016</v>
      </c>
      <c r="B8434" s="8" t="s">
        <v>36</v>
      </c>
      <c r="C8434" s="9" t="s">
        <v>7</v>
      </c>
      <c r="D8434" s="17">
        <v>179.185303</v>
      </c>
      <c r="E8434" s="32">
        <v>62.391337157588303</v>
      </c>
      <c r="F8434" s="33">
        <v>4.1412617960259404</v>
      </c>
      <c r="G8434" s="32">
        <v>7.1254489999999997</v>
      </c>
    </row>
    <row r="8435" spans="1:7" hidden="1" x14ac:dyDescent="0.25">
      <c r="A8435" s="7">
        <v>2016</v>
      </c>
      <c r="B8435" s="8" t="s">
        <v>36</v>
      </c>
      <c r="C8435" s="9" t="s">
        <v>5</v>
      </c>
      <c r="D8435" s="17">
        <v>35.606999999999999</v>
      </c>
      <c r="E8435" s="32">
        <v>12.398161595709899</v>
      </c>
      <c r="F8435" s="33">
        <v>-17.578296798685201</v>
      </c>
      <c r="G8435" s="32">
        <v>-7.5940000000000003</v>
      </c>
    </row>
    <row r="8436" spans="1:7" hidden="1" x14ac:dyDescent="0.25">
      <c r="A8436" s="7">
        <v>2016</v>
      </c>
      <c r="B8436" s="8" t="s">
        <v>36</v>
      </c>
      <c r="C8436" s="9" t="s">
        <v>9</v>
      </c>
      <c r="D8436" s="17">
        <v>35.606999999999999</v>
      </c>
      <c r="E8436" s="32">
        <v>12.398161595709899</v>
      </c>
      <c r="F8436" s="33">
        <v>-17.578296798685201</v>
      </c>
      <c r="G8436" s="32">
        <v>-7.5940000000000003</v>
      </c>
    </row>
    <row r="8437" spans="1:7" hidden="1" x14ac:dyDescent="0.25">
      <c r="A8437" s="7">
        <v>2016</v>
      </c>
      <c r="B8437" s="8" t="s">
        <v>36</v>
      </c>
      <c r="C8437" s="9" t="s">
        <v>11</v>
      </c>
      <c r="D8437" s="17">
        <v>0</v>
      </c>
      <c r="E8437" s="32">
        <v>0</v>
      </c>
      <c r="F8437" s="33"/>
      <c r="G8437" s="32">
        <v>0</v>
      </c>
    </row>
    <row r="8438" spans="1:7" hidden="1" x14ac:dyDescent="0.25">
      <c r="A8438" s="7">
        <v>2016</v>
      </c>
      <c r="B8438" s="8" t="s">
        <v>36</v>
      </c>
      <c r="C8438" s="9" t="s">
        <v>8</v>
      </c>
      <c r="D8438" s="17">
        <v>126.172</v>
      </c>
      <c r="E8438" s="32">
        <v>43.932396575221503</v>
      </c>
      <c r="F8438" s="33">
        <v>13.7935388444957</v>
      </c>
      <c r="G8438" s="32">
        <v>15.293999999999899</v>
      </c>
    </row>
    <row r="8439" spans="1:7" hidden="1" x14ac:dyDescent="0.25">
      <c r="A8439" s="7">
        <v>2016</v>
      </c>
      <c r="B8439" s="8" t="s">
        <v>36</v>
      </c>
      <c r="C8439" s="9" t="s">
        <v>14</v>
      </c>
      <c r="D8439" s="17">
        <v>17.406303000000001</v>
      </c>
      <c r="E8439" s="32">
        <v>6.0607789866568504</v>
      </c>
      <c r="F8439" s="33">
        <v>-3.1953487859920302</v>
      </c>
      <c r="G8439" s="32">
        <v>-0.57455099999999903</v>
      </c>
    </row>
    <row r="8440" spans="1:7" hidden="1" x14ac:dyDescent="0.25">
      <c r="A8440" s="7">
        <v>2016</v>
      </c>
      <c r="B8440" s="8" t="s">
        <v>36</v>
      </c>
      <c r="C8440" s="9" t="s">
        <v>13</v>
      </c>
      <c r="D8440" s="17">
        <v>0</v>
      </c>
      <c r="E8440" s="32">
        <v>0</v>
      </c>
      <c r="F8440" s="33"/>
      <c r="G8440" s="32">
        <v>0</v>
      </c>
    </row>
    <row r="8441" spans="1:7" hidden="1" x14ac:dyDescent="0.25">
      <c r="A8441" s="7">
        <v>2016</v>
      </c>
      <c r="B8441" s="8" t="s">
        <v>36</v>
      </c>
      <c r="C8441" s="9" t="s">
        <v>17</v>
      </c>
      <c r="D8441" s="17">
        <v>108.010502</v>
      </c>
      <c r="E8441" s="32">
        <v>37.608662842411597</v>
      </c>
      <c r="F8441" s="33">
        <v>-0.81117549533710198</v>
      </c>
      <c r="G8441" s="32">
        <v>-0.883319999999997</v>
      </c>
    </row>
    <row r="8442" spans="1:7" hidden="1" x14ac:dyDescent="0.25">
      <c r="A8442" s="7">
        <v>2016</v>
      </c>
      <c r="B8442" s="8" t="s">
        <v>36</v>
      </c>
      <c r="C8442" s="9" t="s">
        <v>10</v>
      </c>
      <c r="D8442" s="17">
        <v>42.431756</v>
      </c>
      <c r="E8442" s="32">
        <v>14.7745041053089</v>
      </c>
      <c r="F8442" s="33">
        <v>-6.8198298169650799</v>
      </c>
      <c r="G8442" s="32">
        <v>-3.1055679999999901</v>
      </c>
    </row>
    <row r="8443" spans="1:7" hidden="1" x14ac:dyDescent="0.25">
      <c r="A8443" s="7">
        <v>2016</v>
      </c>
      <c r="B8443" s="8" t="s">
        <v>36</v>
      </c>
      <c r="C8443" s="9" t="s">
        <v>20</v>
      </c>
      <c r="D8443" s="17">
        <v>39.792929000000001</v>
      </c>
      <c r="E8443" s="32">
        <v>13.855679054922099</v>
      </c>
      <c r="F8443" s="33">
        <v>5.3110968871759399</v>
      </c>
      <c r="G8443" s="32">
        <v>2.0068549999999998</v>
      </c>
    </row>
    <row r="8444" spans="1:7" hidden="1" x14ac:dyDescent="0.25">
      <c r="A8444" s="7">
        <v>2016</v>
      </c>
      <c r="B8444" s="8" t="s">
        <v>36</v>
      </c>
      <c r="C8444" s="9" t="s">
        <v>19</v>
      </c>
      <c r="D8444" s="17">
        <v>17.688669999999998</v>
      </c>
      <c r="E8444" s="32">
        <v>6.1590976233096404</v>
      </c>
      <c r="F8444" s="33">
        <v>19.164717154178401</v>
      </c>
      <c r="G8444" s="32">
        <v>2.8447879999999901</v>
      </c>
    </row>
    <row r="8445" spans="1:7" hidden="1" x14ac:dyDescent="0.25">
      <c r="A8445" s="7">
        <v>2016</v>
      </c>
      <c r="B8445" s="8" t="s">
        <v>36</v>
      </c>
      <c r="C8445" s="9" t="s">
        <v>18</v>
      </c>
      <c r="D8445" s="17">
        <v>22.104258999999999</v>
      </c>
      <c r="E8445" s="32">
        <v>7.6965814316124801</v>
      </c>
      <c r="F8445" s="33">
        <v>-3.65236678343551</v>
      </c>
      <c r="G8445" s="32">
        <v>-0.83793299999999904</v>
      </c>
    </row>
    <row r="8446" spans="1:7" hidden="1" x14ac:dyDescent="0.25">
      <c r="A8446" s="7">
        <v>2016</v>
      </c>
      <c r="B8446" s="8" t="s">
        <v>36</v>
      </c>
      <c r="C8446" s="9" t="s">
        <v>4</v>
      </c>
      <c r="D8446" s="17">
        <v>19.497243999999998</v>
      </c>
      <c r="E8446" s="32">
        <v>6.7888331446902503</v>
      </c>
      <c r="F8446" s="33">
        <v>0.57667468487840801</v>
      </c>
      <c r="G8446" s="32">
        <v>0.111791</v>
      </c>
    </row>
    <row r="8447" spans="1:7" hidden="1" x14ac:dyDescent="0.25">
      <c r="A8447" s="7">
        <v>2016</v>
      </c>
      <c r="B8447" s="8" t="s">
        <v>36</v>
      </c>
      <c r="C8447" s="9" t="s">
        <v>15</v>
      </c>
      <c r="D8447" s="17">
        <v>6.2885729999999898</v>
      </c>
      <c r="E8447" s="32">
        <v>2.1896465374903298</v>
      </c>
      <c r="F8447" s="33">
        <v>1.6750604004448899</v>
      </c>
      <c r="G8447" s="32">
        <v>0.103602</v>
      </c>
    </row>
    <row r="8448" spans="1:7" hidden="1" x14ac:dyDescent="0.25">
      <c r="A8448" s="7">
        <v>2016</v>
      </c>
      <c r="B8448" s="8" t="s">
        <v>36</v>
      </c>
      <c r="C8448" s="9" t="s">
        <v>16</v>
      </c>
      <c r="D8448" s="17">
        <v>287.19580500000001</v>
      </c>
      <c r="E8448" s="32"/>
      <c r="F8448" s="33">
        <v>2.2217644876090001</v>
      </c>
      <c r="G8448" s="32">
        <v>6.2421290000000296</v>
      </c>
    </row>
    <row r="8449" spans="1:7" hidden="1" x14ac:dyDescent="0.25">
      <c r="A8449" s="7">
        <v>2016</v>
      </c>
      <c r="B8449" s="8" t="s">
        <v>36</v>
      </c>
      <c r="C8449" s="9" t="s">
        <v>12</v>
      </c>
      <c r="D8449" s="17">
        <v>37.027000000000001</v>
      </c>
      <c r="E8449" s="32"/>
      <c r="F8449" s="33">
        <v>-20.162577083962201</v>
      </c>
      <c r="G8449" s="32">
        <v>-9.3509999999999902</v>
      </c>
    </row>
    <row r="8450" spans="1:7" hidden="1" x14ac:dyDescent="0.25">
      <c r="A8450" s="7">
        <v>2016</v>
      </c>
      <c r="B8450" s="8" t="s">
        <v>36</v>
      </c>
      <c r="C8450" s="9" t="s">
        <v>6</v>
      </c>
      <c r="D8450" s="17">
        <v>324.22280499999999</v>
      </c>
      <c r="E8450" s="32"/>
      <c r="F8450" s="33">
        <v>-0.949761733416842</v>
      </c>
      <c r="G8450" s="32">
        <v>-3.1088710000000201</v>
      </c>
    </row>
    <row r="8451" spans="1:7" hidden="1" x14ac:dyDescent="0.25">
      <c r="A8451" s="7">
        <v>2016</v>
      </c>
      <c r="B8451" s="8" t="s">
        <v>37</v>
      </c>
      <c r="C8451" s="9" t="s">
        <v>7</v>
      </c>
      <c r="D8451" s="17">
        <v>2.944</v>
      </c>
      <c r="E8451" s="32">
        <v>45.816832892750902</v>
      </c>
      <c r="F8451" s="33">
        <v>6.7827348567283297</v>
      </c>
      <c r="G8451" s="32">
        <v>0.187</v>
      </c>
    </row>
    <row r="8452" spans="1:7" hidden="1" x14ac:dyDescent="0.25">
      <c r="A8452" s="7">
        <v>2016</v>
      </c>
      <c r="B8452" s="8" t="s">
        <v>37</v>
      </c>
      <c r="C8452" s="9" t="s">
        <v>5</v>
      </c>
      <c r="D8452" s="17">
        <v>0</v>
      </c>
      <c r="E8452" s="32">
        <v>0</v>
      </c>
      <c r="F8452" s="33"/>
      <c r="G8452" s="32">
        <v>0</v>
      </c>
    </row>
    <row r="8453" spans="1:7" hidden="1" x14ac:dyDescent="0.25">
      <c r="A8453" s="7">
        <v>2016</v>
      </c>
      <c r="B8453" s="8" t="s">
        <v>37</v>
      </c>
      <c r="C8453" s="9" t="s">
        <v>9</v>
      </c>
      <c r="D8453" s="17">
        <v>0</v>
      </c>
      <c r="E8453" s="32">
        <v>0</v>
      </c>
      <c r="F8453" s="33"/>
      <c r="G8453" s="32">
        <v>0</v>
      </c>
    </row>
    <row r="8454" spans="1:7" hidden="1" x14ac:dyDescent="0.25">
      <c r="A8454" s="7">
        <v>2016</v>
      </c>
      <c r="B8454" s="8" t="s">
        <v>37</v>
      </c>
      <c r="C8454" s="9" t="s">
        <v>11</v>
      </c>
      <c r="D8454" s="17">
        <v>0</v>
      </c>
      <c r="E8454" s="32">
        <v>0</v>
      </c>
      <c r="F8454" s="33"/>
      <c r="G8454" s="32">
        <v>0</v>
      </c>
    </row>
    <row r="8455" spans="1:7" hidden="1" x14ac:dyDescent="0.25">
      <c r="A8455" s="7">
        <v>2016</v>
      </c>
      <c r="B8455" s="8" t="s">
        <v>37</v>
      </c>
      <c r="C8455" s="9" t="s">
        <v>8</v>
      </c>
      <c r="D8455" s="17">
        <v>2.944</v>
      </c>
      <c r="E8455" s="32">
        <v>45.816832892750902</v>
      </c>
      <c r="F8455" s="33">
        <v>6.8214804063860797</v>
      </c>
      <c r="G8455" s="32">
        <v>0.188</v>
      </c>
    </row>
    <row r="8456" spans="1:7" hidden="1" x14ac:dyDescent="0.25">
      <c r="A8456" s="7">
        <v>2016</v>
      </c>
      <c r="B8456" s="8" t="s">
        <v>37</v>
      </c>
      <c r="C8456" s="9" t="s">
        <v>14</v>
      </c>
      <c r="D8456" s="17">
        <v>0</v>
      </c>
      <c r="E8456" s="32">
        <v>0</v>
      </c>
      <c r="F8456" s="33">
        <v>-100</v>
      </c>
      <c r="G8456" s="32">
        <v>-1E-3</v>
      </c>
    </row>
    <row r="8457" spans="1:7" hidden="1" x14ac:dyDescent="0.25">
      <c r="A8457" s="7">
        <v>2016</v>
      </c>
      <c r="B8457" s="8" t="s">
        <v>37</v>
      </c>
      <c r="C8457" s="9" t="s">
        <v>13</v>
      </c>
      <c r="D8457" s="17">
        <v>0</v>
      </c>
      <c r="E8457" s="32">
        <v>0</v>
      </c>
      <c r="F8457" s="33"/>
      <c r="G8457" s="32">
        <v>0</v>
      </c>
    </row>
    <row r="8458" spans="1:7" hidden="1" x14ac:dyDescent="0.25">
      <c r="A8458" s="7">
        <v>2016</v>
      </c>
      <c r="B8458" s="8" t="s">
        <v>37</v>
      </c>
      <c r="C8458" s="9" t="s">
        <v>17</v>
      </c>
      <c r="D8458" s="17">
        <v>3.4815860000000001</v>
      </c>
      <c r="E8458" s="32">
        <v>54.183167107248998</v>
      </c>
      <c r="F8458" s="33">
        <v>25.3622687435637</v>
      </c>
      <c r="G8458" s="32">
        <v>0.70436600000000005</v>
      </c>
    </row>
    <row r="8459" spans="1:7" hidden="1" x14ac:dyDescent="0.25">
      <c r="A8459" s="7">
        <v>2016</v>
      </c>
      <c r="B8459" s="8" t="s">
        <v>37</v>
      </c>
      <c r="C8459" s="9" t="s">
        <v>10</v>
      </c>
      <c r="D8459" s="17">
        <v>2.5295209999999999</v>
      </c>
      <c r="E8459" s="32">
        <v>39.366386194192998</v>
      </c>
      <c r="F8459" s="33">
        <v>35.969801462624098</v>
      </c>
      <c r="G8459" s="32">
        <v>0.66916600000000004</v>
      </c>
    </row>
    <row r="8460" spans="1:7" hidden="1" x14ac:dyDescent="0.25">
      <c r="A8460" s="7">
        <v>2016</v>
      </c>
      <c r="B8460" s="8" t="s">
        <v>37</v>
      </c>
      <c r="C8460" s="9" t="s">
        <v>20</v>
      </c>
      <c r="D8460" s="17">
        <v>0.128271</v>
      </c>
      <c r="E8460" s="32">
        <v>1.9962537268974301</v>
      </c>
      <c r="F8460" s="33">
        <v>-12.9598968582479</v>
      </c>
      <c r="G8460" s="32">
        <v>-1.9099000000000001E-2</v>
      </c>
    </row>
    <row r="8461" spans="1:7" hidden="1" x14ac:dyDescent="0.25">
      <c r="A8461" s="7">
        <v>2016</v>
      </c>
      <c r="B8461" s="8" t="s">
        <v>37</v>
      </c>
      <c r="C8461" s="9" t="s">
        <v>19</v>
      </c>
      <c r="D8461" s="17">
        <v>0.127889</v>
      </c>
      <c r="E8461" s="32">
        <v>1.9903087438250699</v>
      </c>
      <c r="F8461" s="33">
        <v>-13.080504298773199</v>
      </c>
      <c r="G8461" s="32">
        <v>-1.9245999999999899E-2</v>
      </c>
    </row>
    <row r="8462" spans="1:7" hidden="1" x14ac:dyDescent="0.25">
      <c r="A8462" s="7">
        <v>2016</v>
      </c>
      <c r="B8462" s="8" t="s">
        <v>37</v>
      </c>
      <c r="C8462" s="9" t="s">
        <v>18</v>
      </c>
      <c r="D8462" s="17">
        <v>3.8200000000000002E-4</v>
      </c>
      <c r="E8462" s="32">
        <v>5.94498307236102E-3</v>
      </c>
      <c r="F8462" s="33">
        <v>62.553191489361602</v>
      </c>
      <c r="G8462" s="32">
        <v>1.47E-4</v>
      </c>
    </row>
    <row r="8463" spans="1:7" hidden="1" x14ac:dyDescent="0.25">
      <c r="A8463" s="7">
        <v>2016</v>
      </c>
      <c r="B8463" s="8" t="s">
        <v>37</v>
      </c>
      <c r="C8463" s="9" t="s">
        <v>4</v>
      </c>
      <c r="D8463" s="17">
        <v>0.82379400000000003</v>
      </c>
      <c r="E8463" s="32">
        <v>12.8205271861585</v>
      </c>
      <c r="F8463" s="33">
        <v>7.0564461107609704</v>
      </c>
      <c r="G8463" s="32">
        <v>5.4299000000000097E-2</v>
      </c>
    </row>
    <row r="8464" spans="1:7" hidden="1" x14ac:dyDescent="0.25">
      <c r="A8464" s="7">
        <v>2016</v>
      </c>
      <c r="B8464" s="8" t="s">
        <v>37</v>
      </c>
      <c r="C8464" s="9" t="s">
        <v>15</v>
      </c>
      <c r="D8464" s="17">
        <v>0</v>
      </c>
      <c r="E8464" s="32">
        <v>0</v>
      </c>
      <c r="F8464" s="33"/>
      <c r="G8464" s="32">
        <v>0</v>
      </c>
    </row>
    <row r="8465" spans="1:7" hidden="1" x14ac:dyDescent="0.25">
      <c r="A8465" s="7">
        <v>2016</v>
      </c>
      <c r="B8465" s="8" t="s">
        <v>37</v>
      </c>
      <c r="C8465" s="9" t="s">
        <v>16</v>
      </c>
      <c r="D8465" s="17">
        <v>6.425586</v>
      </c>
      <c r="E8465" s="32"/>
      <c r="F8465" s="33">
        <v>16.1064431844053</v>
      </c>
      <c r="G8465" s="32">
        <v>0.89136599999999999</v>
      </c>
    </row>
    <row r="8466" spans="1:7" hidden="1" x14ac:dyDescent="0.25">
      <c r="A8466" s="7">
        <v>2016</v>
      </c>
      <c r="B8466" s="8" t="s">
        <v>37</v>
      </c>
      <c r="C8466" s="9" t="s">
        <v>12</v>
      </c>
      <c r="D8466" s="17">
        <v>1.0329999999999999</v>
      </c>
      <c r="E8466" s="32"/>
      <c r="F8466" s="33">
        <v>-43.272926963206999</v>
      </c>
      <c r="G8466" s="32">
        <v>-0.78800000000000003</v>
      </c>
    </row>
    <row r="8467" spans="1:7" hidden="1" x14ac:dyDescent="0.25">
      <c r="A8467" s="7">
        <v>2016</v>
      </c>
      <c r="B8467" s="8" t="s">
        <v>37</v>
      </c>
      <c r="C8467" s="9" t="s">
        <v>6</v>
      </c>
      <c r="D8467" s="17">
        <v>7.4585860000000004</v>
      </c>
      <c r="E8467" s="32"/>
      <c r="F8467" s="33">
        <v>1.40534205638989</v>
      </c>
      <c r="G8467" s="32">
        <v>0.103366</v>
      </c>
    </row>
    <row r="8468" spans="1:7" hidden="1" x14ac:dyDescent="0.25">
      <c r="A8468" s="7">
        <v>2016</v>
      </c>
      <c r="B8468" s="8" t="s">
        <v>38</v>
      </c>
      <c r="C8468" s="9" t="s">
        <v>7</v>
      </c>
      <c r="D8468" s="17">
        <v>1.3115209999999999</v>
      </c>
      <c r="E8468" s="32">
        <v>38.496373062773998</v>
      </c>
      <c r="F8468" s="33">
        <v>-43.353798776392502</v>
      </c>
      <c r="G8468" s="32">
        <v>-1.0037640000000001</v>
      </c>
    </row>
    <row r="8469" spans="1:7" hidden="1" x14ac:dyDescent="0.25">
      <c r="A8469" s="7">
        <v>2016</v>
      </c>
      <c r="B8469" s="8" t="s">
        <v>38</v>
      </c>
      <c r="C8469" s="9" t="s">
        <v>5</v>
      </c>
      <c r="D8469" s="17">
        <v>0</v>
      </c>
      <c r="E8469" s="32">
        <v>0</v>
      </c>
      <c r="F8469" s="33"/>
      <c r="G8469" s="32">
        <v>0</v>
      </c>
    </row>
    <row r="8470" spans="1:7" hidden="1" x14ac:dyDescent="0.25">
      <c r="A8470" s="7">
        <v>2016</v>
      </c>
      <c r="B8470" s="8" t="s">
        <v>38</v>
      </c>
      <c r="C8470" s="9" t="s">
        <v>9</v>
      </c>
      <c r="D8470" s="17">
        <v>0</v>
      </c>
      <c r="E8470" s="32">
        <v>0</v>
      </c>
      <c r="F8470" s="33"/>
      <c r="G8470" s="32">
        <v>0</v>
      </c>
    </row>
    <row r="8471" spans="1:7" hidden="1" x14ac:dyDescent="0.25">
      <c r="A8471" s="7">
        <v>2016</v>
      </c>
      <c r="B8471" s="8" t="s">
        <v>38</v>
      </c>
      <c r="C8471" s="9" t="s">
        <v>11</v>
      </c>
      <c r="D8471" s="17">
        <v>0</v>
      </c>
      <c r="E8471" s="32">
        <v>0</v>
      </c>
      <c r="F8471" s="33"/>
      <c r="G8471" s="32">
        <v>0</v>
      </c>
    </row>
    <row r="8472" spans="1:7" hidden="1" x14ac:dyDescent="0.25">
      <c r="A8472" s="7">
        <v>2016</v>
      </c>
      <c r="B8472" s="8" t="s">
        <v>38</v>
      </c>
      <c r="C8472" s="9" t="s">
        <v>8</v>
      </c>
      <c r="D8472" s="17">
        <v>0.98599999999999999</v>
      </c>
      <c r="E8472" s="32">
        <v>28.941529597997398</v>
      </c>
      <c r="F8472" s="33">
        <v>-50.176856998483998</v>
      </c>
      <c r="G8472" s="32">
        <v>-0.99299999999999999</v>
      </c>
    </row>
    <row r="8473" spans="1:7" hidden="1" x14ac:dyDescent="0.25">
      <c r="A8473" s="7">
        <v>2016</v>
      </c>
      <c r="B8473" s="8" t="s">
        <v>38</v>
      </c>
      <c r="C8473" s="9" t="s">
        <v>14</v>
      </c>
      <c r="D8473" s="17">
        <v>0.325521</v>
      </c>
      <c r="E8473" s="32">
        <v>9.5548434647765994</v>
      </c>
      <c r="F8473" s="33">
        <v>-3.20085641643248</v>
      </c>
      <c r="G8473" s="32">
        <v>-1.07639999999999E-2</v>
      </c>
    </row>
    <row r="8474" spans="1:7" hidden="1" x14ac:dyDescent="0.25">
      <c r="A8474" s="7">
        <v>2016</v>
      </c>
      <c r="B8474" s="8" t="s">
        <v>38</v>
      </c>
      <c r="C8474" s="9" t="s">
        <v>13</v>
      </c>
      <c r="D8474" s="17">
        <v>0</v>
      </c>
      <c r="E8474" s="32">
        <v>0</v>
      </c>
      <c r="F8474" s="33"/>
      <c r="G8474" s="32">
        <v>0</v>
      </c>
    </row>
    <row r="8475" spans="1:7" hidden="1" x14ac:dyDescent="0.25">
      <c r="A8475" s="7">
        <v>2016</v>
      </c>
      <c r="B8475" s="8" t="s">
        <v>38</v>
      </c>
      <c r="C8475" s="9" t="s">
        <v>17</v>
      </c>
      <c r="D8475" s="17">
        <v>2.095348</v>
      </c>
      <c r="E8475" s="32">
        <v>61.503626937225903</v>
      </c>
      <c r="F8475" s="33">
        <v>24.7656492363169</v>
      </c>
      <c r="G8475" s="32">
        <v>0.41592099999999999</v>
      </c>
    </row>
    <row r="8476" spans="1:7" hidden="1" x14ac:dyDescent="0.25">
      <c r="A8476" s="7">
        <v>2016</v>
      </c>
      <c r="B8476" s="8" t="s">
        <v>38</v>
      </c>
      <c r="C8476" s="9" t="s">
        <v>10</v>
      </c>
      <c r="D8476" s="17">
        <v>0.45360499999999998</v>
      </c>
      <c r="E8476" s="32">
        <v>13.314424475963101</v>
      </c>
      <c r="F8476" s="33">
        <v>29.8786266689192</v>
      </c>
      <c r="G8476" s="32">
        <v>0.104352</v>
      </c>
    </row>
    <row r="8477" spans="1:7" hidden="1" x14ac:dyDescent="0.25">
      <c r="A8477" s="7">
        <v>2016</v>
      </c>
      <c r="B8477" s="8" t="s">
        <v>38</v>
      </c>
      <c r="C8477" s="9" t="s">
        <v>20</v>
      </c>
      <c r="D8477" s="17">
        <v>1.202418</v>
      </c>
      <c r="E8477" s="32">
        <v>35.293931172580997</v>
      </c>
      <c r="F8477" s="33">
        <v>36.074319185920203</v>
      </c>
      <c r="G8477" s="32">
        <v>0.31877</v>
      </c>
    </row>
    <row r="8478" spans="1:7" hidden="1" x14ac:dyDescent="0.25">
      <c r="A8478" s="7">
        <v>2016</v>
      </c>
      <c r="B8478" s="8" t="s">
        <v>38</v>
      </c>
      <c r="C8478" s="9" t="s">
        <v>19</v>
      </c>
      <c r="D8478" s="17">
        <v>1.1359379999999999</v>
      </c>
      <c r="E8478" s="32">
        <v>33.342579359523299</v>
      </c>
      <c r="F8478" s="33">
        <v>40.181283049602897</v>
      </c>
      <c r="G8478" s="32">
        <v>0.32560299999999998</v>
      </c>
    </row>
    <row r="8479" spans="1:7" hidden="1" x14ac:dyDescent="0.25">
      <c r="A8479" s="7">
        <v>2016</v>
      </c>
      <c r="B8479" s="8" t="s">
        <v>38</v>
      </c>
      <c r="C8479" s="9" t="s">
        <v>18</v>
      </c>
      <c r="D8479" s="17">
        <v>6.6479999999999997E-2</v>
      </c>
      <c r="E8479" s="32">
        <v>1.9513518130576699</v>
      </c>
      <c r="F8479" s="33">
        <v>-9.3203115409272606</v>
      </c>
      <c r="G8479" s="32">
        <v>-6.8329999999999997E-3</v>
      </c>
    </row>
    <row r="8480" spans="1:7" hidden="1" x14ac:dyDescent="0.25">
      <c r="A8480" s="7">
        <v>2016</v>
      </c>
      <c r="B8480" s="8" t="s">
        <v>38</v>
      </c>
      <c r="C8480" s="9" t="s">
        <v>4</v>
      </c>
      <c r="D8480" s="17">
        <v>0.43932499999999902</v>
      </c>
      <c r="E8480" s="32">
        <v>12.8952712886817</v>
      </c>
      <c r="F8480" s="33">
        <v>-1.61267205045172</v>
      </c>
      <c r="G8480" s="32">
        <v>-7.2010000000000598E-3</v>
      </c>
    </row>
    <row r="8481" spans="1:7" hidden="1" x14ac:dyDescent="0.25">
      <c r="A8481" s="7">
        <v>2016</v>
      </c>
      <c r="B8481" s="8" t="s">
        <v>38</v>
      </c>
      <c r="C8481" s="9" t="s">
        <v>15</v>
      </c>
      <c r="D8481" s="17">
        <v>0</v>
      </c>
      <c r="E8481" s="32">
        <v>0</v>
      </c>
      <c r="F8481" s="33"/>
      <c r="G8481" s="32">
        <v>0</v>
      </c>
    </row>
    <row r="8482" spans="1:7" hidden="1" x14ac:dyDescent="0.25">
      <c r="A8482" s="7">
        <v>2016</v>
      </c>
      <c r="B8482" s="8" t="s">
        <v>38</v>
      </c>
      <c r="C8482" s="9" t="s">
        <v>16</v>
      </c>
      <c r="D8482" s="17">
        <v>3.4068689999999999</v>
      </c>
      <c r="E8482" s="32"/>
      <c r="F8482" s="33">
        <v>-14.7155289292444</v>
      </c>
      <c r="G8482" s="32">
        <v>-0.58784299999999901</v>
      </c>
    </row>
    <row r="8483" spans="1:7" hidden="1" x14ac:dyDescent="0.25">
      <c r="A8483" s="7">
        <v>2016</v>
      </c>
      <c r="B8483" s="8" t="s">
        <v>38</v>
      </c>
      <c r="C8483" s="9" t="s">
        <v>12</v>
      </c>
      <c r="D8483" s="17">
        <v>8.2750000000000004</v>
      </c>
      <c r="E8483" s="32"/>
      <c r="F8483" s="33">
        <v>14.8029966703662</v>
      </c>
      <c r="G8483" s="32">
        <v>1.0669999999999999</v>
      </c>
    </row>
    <row r="8484" spans="1:7" hidden="1" x14ac:dyDescent="0.25">
      <c r="A8484" s="7">
        <v>2016</v>
      </c>
      <c r="B8484" s="8" t="s">
        <v>38</v>
      </c>
      <c r="C8484" s="9" t="s">
        <v>6</v>
      </c>
      <c r="D8484" s="17">
        <v>11.681869000000001</v>
      </c>
      <c r="E8484" s="32"/>
      <c r="F8484" s="33">
        <v>4.2771518182383099</v>
      </c>
      <c r="G8484" s="32">
        <v>0.479157</v>
      </c>
    </row>
    <row r="8485" spans="1:7" hidden="1" x14ac:dyDescent="0.25">
      <c r="A8485" s="7">
        <v>2016</v>
      </c>
      <c r="B8485" s="8" t="s">
        <v>39</v>
      </c>
      <c r="C8485" s="9" t="s">
        <v>7</v>
      </c>
      <c r="D8485" s="17">
        <v>0.32763799999999998</v>
      </c>
      <c r="E8485" s="32">
        <v>41.745780355511499</v>
      </c>
      <c r="F8485" s="33">
        <v>-63.753811161115301</v>
      </c>
      <c r="G8485" s="32">
        <v>-0.57628599999999996</v>
      </c>
    </row>
    <row r="8486" spans="1:7" hidden="1" x14ac:dyDescent="0.25">
      <c r="A8486" s="7">
        <v>2016</v>
      </c>
      <c r="B8486" s="8" t="s">
        <v>39</v>
      </c>
      <c r="C8486" s="9" t="s">
        <v>5</v>
      </c>
      <c r="D8486" s="17">
        <v>0</v>
      </c>
      <c r="E8486" s="32">
        <v>0</v>
      </c>
      <c r="F8486" s="33"/>
      <c r="G8486" s="32">
        <v>0</v>
      </c>
    </row>
    <row r="8487" spans="1:7" hidden="1" x14ac:dyDescent="0.25">
      <c r="A8487" s="7">
        <v>2016</v>
      </c>
      <c r="B8487" s="8" t="s">
        <v>39</v>
      </c>
      <c r="C8487" s="9" t="s">
        <v>9</v>
      </c>
      <c r="D8487" s="17">
        <v>0</v>
      </c>
      <c r="E8487" s="32">
        <v>0</v>
      </c>
      <c r="F8487" s="33"/>
      <c r="G8487" s="32">
        <v>0</v>
      </c>
    </row>
    <row r="8488" spans="1:7" hidden="1" x14ac:dyDescent="0.25">
      <c r="A8488" s="7">
        <v>2016</v>
      </c>
      <c r="B8488" s="8" t="s">
        <v>39</v>
      </c>
      <c r="C8488" s="9" t="s">
        <v>11</v>
      </c>
      <c r="D8488" s="17">
        <v>0</v>
      </c>
      <c r="E8488" s="32">
        <v>0</v>
      </c>
      <c r="F8488" s="33"/>
      <c r="G8488" s="32">
        <v>0</v>
      </c>
    </row>
    <row r="8489" spans="1:7" hidden="1" x14ac:dyDescent="0.25">
      <c r="A8489" s="7">
        <v>2016</v>
      </c>
      <c r="B8489" s="8" t="s">
        <v>39</v>
      </c>
      <c r="C8489" s="9" t="s">
        <v>8</v>
      </c>
      <c r="D8489" s="17">
        <v>0.25786100000000001</v>
      </c>
      <c r="E8489" s="32">
        <v>32.855189777292402</v>
      </c>
      <c r="F8489" s="33">
        <v>-69.212354649947997</v>
      </c>
      <c r="G8489" s="32">
        <v>-0.57968599999999904</v>
      </c>
    </row>
    <row r="8490" spans="1:7" hidden="1" x14ac:dyDescent="0.25">
      <c r="A8490" s="7">
        <v>2016</v>
      </c>
      <c r="B8490" s="8" t="s">
        <v>39</v>
      </c>
      <c r="C8490" s="9" t="s">
        <v>14</v>
      </c>
      <c r="D8490" s="17">
        <v>6.9777000000000006E-2</v>
      </c>
      <c r="E8490" s="32">
        <v>8.8905905782190295</v>
      </c>
      <c r="F8490" s="33">
        <v>5.12225620320294</v>
      </c>
      <c r="G8490" s="32">
        <v>3.4000000000000098E-3</v>
      </c>
    </row>
    <row r="8491" spans="1:7" hidden="1" x14ac:dyDescent="0.25">
      <c r="A8491" s="7">
        <v>2016</v>
      </c>
      <c r="B8491" s="8" t="s">
        <v>39</v>
      </c>
      <c r="C8491" s="9" t="s">
        <v>13</v>
      </c>
      <c r="D8491" s="17">
        <v>0</v>
      </c>
      <c r="E8491" s="32">
        <v>0</v>
      </c>
      <c r="F8491" s="33"/>
      <c r="G8491" s="32">
        <v>0</v>
      </c>
    </row>
    <row r="8492" spans="1:7" hidden="1" x14ac:dyDescent="0.25">
      <c r="A8492" s="7">
        <v>2016</v>
      </c>
      <c r="B8492" s="8" t="s">
        <v>39</v>
      </c>
      <c r="C8492" s="9" t="s">
        <v>17</v>
      </c>
      <c r="D8492" s="17">
        <v>0.45720299999999903</v>
      </c>
      <c r="E8492" s="32">
        <v>58.254219644488501</v>
      </c>
      <c r="F8492" s="33">
        <v>6.1322791362764502</v>
      </c>
      <c r="G8492" s="32">
        <v>2.6416999999999798E-2</v>
      </c>
    </row>
    <row r="8493" spans="1:7" hidden="1" x14ac:dyDescent="0.25">
      <c r="A8493" s="7">
        <v>2016</v>
      </c>
      <c r="B8493" s="8" t="s">
        <v>39</v>
      </c>
      <c r="C8493" s="9" t="s">
        <v>10</v>
      </c>
      <c r="D8493" s="17">
        <v>0.115410999999999</v>
      </c>
      <c r="E8493" s="32">
        <v>14.705016684908101</v>
      </c>
      <c r="F8493" s="33">
        <v>16.279608676815698</v>
      </c>
      <c r="G8493" s="32">
        <v>1.6157999999999801E-2</v>
      </c>
    </row>
    <row r="8494" spans="1:7" hidden="1" x14ac:dyDescent="0.25">
      <c r="A8494" s="7">
        <v>2016</v>
      </c>
      <c r="B8494" s="8" t="s">
        <v>39</v>
      </c>
      <c r="C8494" s="9" t="s">
        <v>20</v>
      </c>
      <c r="D8494" s="17">
        <v>0.20177400000000001</v>
      </c>
      <c r="E8494" s="32">
        <v>25.7089015482116</v>
      </c>
      <c r="F8494" s="33">
        <v>-1.8460954715934701</v>
      </c>
      <c r="G8494" s="32">
        <v>-3.7949999999999898E-3</v>
      </c>
    </row>
    <row r="8495" spans="1:7" hidden="1" x14ac:dyDescent="0.25">
      <c r="A8495" s="7">
        <v>2016</v>
      </c>
      <c r="B8495" s="8" t="s">
        <v>39</v>
      </c>
      <c r="C8495" s="9" t="s">
        <v>19</v>
      </c>
      <c r="D8495" s="17">
        <v>0.10148600000000001</v>
      </c>
      <c r="E8495" s="32">
        <v>12.930771965277</v>
      </c>
      <c r="F8495" s="33">
        <v>-0.355431623595936</v>
      </c>
      <c r="G8495" s="32">
        <v>-3.6199999999998701E-4</v>
      </c>
    </row>
    <row r="8496" spans="1:7" hidden="1" x14ac:dyDescent="0.25">
      <c r="A8496" s="7">
        <v>2016</v>
      </c>
      <c r="B8496" s="8" t="s">
        <v>39</v>
      </c>
      <c r="C8496" s="9" t="s">
        <v>18</v>
      </c>
      <c r="D8496" s="17">
        <v>0.100288</v>
      </c>
      <c r="E8496" s="32">
        <v>12.7781295829346</v>
      </c>
      <c r="F8496" s="33">
        <v>-3.3098408229770202</v>
      </c>
      <c r="G8496" s="32">
        <v>-3.4329999999999999E-3</v>
      </c>
    </row>
    <row r="8497" spans="1:7" hidden="1" x14ac:dyDescent="0.25">
      <c r="A8497" s="7">
        <v>2016</v>
      </c>
      <c r="B8497" s="8" t="s">
        <v>39</v>
      </c>
      <c r="C8497" s="9" t="s">
        <v>4</v>
      </c>
      <c r="D8497" s="17">
        <v>0.140018</v>
      </c>
      <c r="E8497" s="32">
        <v>17.8403014113686</v>
      </c>
      <c r="F8497" s="33">
        <v>11.157156012829001</v>
      </c>
      <c r="G8497" s="32">
        <v>1.40539999999999E-2</v>
      </c>
    </row>
    <row r="8498" spans="1:7" hidden="1" x14ac:dyDescent="0.25">
      <c r="A8498" s="7">
        <v>2016</v>
      </c>
      <c r="B8498" s="8" t="s">
        <v>39</v>
      </c>
      <c r="C8498" s="9" t="s">
        <v>15</v>
      </c>
      <c r="D8498" s="17">
        <v>0</v>
      </c>
      <c r="E8498" s="32">
        <v>0</v>
      </c>
      <c r="F8498" s="33"/>
      <c r="G8498" s="32">
        <v>0</v>
      </c>
    </row>
    <row r="8499" spans="1:7" hidden="1" x14ac:dyDescent="0.25">
      <c r="A8499" s="7">
        <v>2016</v>
      </c>
      <c r="B8499" s="8" t="s">
        <v>39</v>
      </c>
      <c r="C8499" s="9" t="s">
        <v>16</v>
      </c>
      <c r="D8499" s="17">
        <v>0.78484099999999901</v>
      </c>
      <c r="E8499" s="32"/>
      <c r="F8499" s="33">
        <v>-41.197638438312403</v>
      </c>
      <c r="G8499" s="32">
        <v>-0.54986900000000005</v>
      </c>
    </row>
    <row r="8500" spans="1:7" hidden="1" x14ac:dyDescent="0.25">
      <c r="A8500" s="7">
        <v>2016</v>
      </c>
      <c r="B8500" s="8" t="s">
        <v>39</v>
      </c>
      <c r="C8500" s="9" t="s">
        <v>12</v>
      </c>
      <c r="D8500" s="17">
        <v>6.2987019999999996</v>
      </c>
      <c r="E8500" s="32"/>
      <c r="F8500" s="33">
        <v>12.4906015272585</v>
      </c>
      <c r="G8500" s="32">
        <v>0.69938799999999901</v>
      </c>
    </row>
    <row r="8501" spans="1:7" hidden="1" x14ac:dyDescent="0.25">
      <c r="A8501" s="7">
        <v>2016</v>
      </c>
      <c r="B8501" s="8" t="s">
        <v>39</v>
      </c>
      <c r="C8501" s="9" t="s">
        <v>6</v>
      </c>
      <c r="D8501" s="17">
        <v>7.0835429999999997</v>
      </c>
      <c r="E8501" s="32"/>
      <c r="F8501" s="33">
        <v>2.1563092368875401</v>
      </c>
      <c r="G8501" s="32">
        <v>0.14951899999999901</v>
      </c>
    </row>
    <row r="8502" spans="1:7" hidden="1" x14ac:dyDescent="0.25">
      <c r="A8502" s="7">
        <v>2016</v>
      </c>
      <c r="B8502" s="8" t="s">
        <v>40</v>
      </c>
      <c r="C8502" s="9" t="s">
        <v>7</v>
      </c>
      <c r="D8502" s="17">
        <v>0.72083399999999997</v>
      </c>
      <c r="E8502" s="32">
        <v>84.103075077821998</v>
      </c>
      <c r="F8502" s="33">
        <v>-40.080299251870301</v>
      </c>
      <c r="G8502" s="32">
        <v>-0.48216599999999998</v>
      </c>
    </row>
    <row r="8503" spans="1:7" hidden="1" x14ac:dyDescent="0.25">
      <c r="A8503" s="7">
        <v>2016</v>
      </c>
      <c r="B8503" s="8" t="s">
        <v>40</v>
      </c>
      <c r="C8503" s="9" t="s">
        <v>5</v>
      </c>
      <c r="D8503" s="17">
        <v>0</v>
      </c>
      <c r="E8503" s="32">
        <v>0</v>
      </c>
      <c r="F8503" s="33"/>
      <c r="G8503" s="32">
        <v>0</v>
      </c>
    </row>
    <row r="8504" spans="1:7" hidden="1" x14ac:dyDescent="0.25">
      <c r="A8504" s="7">
        <v>2016</v>
      </c>
      <c r="B8504" s="8" t="s">
        <v>40</v>
      </c>
      <c r="C8504" s="9" t="s">
        <v>9</v>
      </c>
      <c r="D8504" s="17">
        <v>0</v>
      </c>
      <c r="E8504" s="32">
        <v>0</v>
      </c>
      <c r="F8504" s="33"/>
      <c r="G8504" s="32">
        <v>0</v>
      </c>
    </row>
    <row r="8505" spans="1:7" hidden="1" x14ac:dyDescent="0.25">
      <c r="A8505" s="7">
        <v>2016</v>
      </c>
      <c r="B8505" s="8" t="s">
        <v>40</v>
      </c>
      <c r="C8505" s="9" t="s">
        <v>11</v>
      </c>
      <c r="D8505" s="17">
        <v>0</v>
      </c>
      <c r="E8505" s="32">
        <v>0</v>
      </c>
      <c r="F8505" s="33"/>
      <c r="G8505" s="32">
        <v>0</v>
      </c>
    </row>
    <row r="8506" spans="1:7" hidden="1" x14ac:dyDescent="0.25">
      <c r="A8506" s="7">
        <v>2016</v>
      </c>
      <c r="B8506" s="8" t="s">
        <v>40</v>
      </c>
      <c r="C8506" s="9" t="s">
        <v>8</v>
      </c>
      <c r="D8506" s="17">
        <v>0</v>
      </c>
      <c r="E8506" s="32">
        <v>0</v>
      </c>
      <c r="F8506" s="33"/>
      <c r="G8506" s="32">
        <v>0</v>
      </c>
    </row>
    <row r="8507" spans="1:7" hidden="1" x14ac:dyDescent="0.25">
      <c r="A8507" s="7">
        <v>2016</v>
      </c>
      <c r="B8507" s="8" t="s">
        <v>40</v>
      </c>
      <c r="C8507" s="9" t="s">
        <v>14</v>
      </c>
      <c r="D8507" s="17">
        <v>0.72083399999999997</v>
      </c>
      <c r="E8507" s="32">
        <v>84.103075077821998</v>
      </c>
      <c r="F8507" s="33">
        <v>-40.080299251870301</v>
      </c>
      <c r="G8507" s="32">
        <v>-0.48216599999999998</v>
      </c>
    </row>
    <row r="8508" spans="1:7" hidden="1" x14ac:dyDescent="0.25">
      <c r="A8508" s="7">
        <v>2016</v>
      </c>
      <c r="B8508" s="8" t="s">
        <v>40</v>
      </c>
      <c r="C8508" s="9" t="s">
        <v>13</v>
      </c>
      <c r="D8508" s="17">
        <v>0</v>
      </c>
      <c r="E8508" s="32">
        <v>0</v>
      </c>
      <c r="F8508" s="33"/>
      <c r="G8508" s="32">
        <v>0</v>
      </c>
    </row>
    <row r="8509" spans="1:7" hidden="1" x14ac:dyDescent="0.25">
      <c r="A8509" s="7">
        <v>2016</v>
      </c>
      <c r="B8509" s="8" t="s">
        <v>40</v>
      </c>
      <c r="C8509" s="9" t="s">
        <v>17</v>
      </c>
      <c r="D8509" s="17">
        <v>0.13625000000000001</v>
      </c>
      <c r="E8509" s="32">
        <v>15.896924922177901</v>
      </c>
      <c r="F8509" s="33">
        <v>33.981689988494701</v>
      </c>
      <c r="G8509" s="32">
        <v>3.4556999999999997E-2</v>
      </c>
    </row>
    <row r="8510" spans="1:7" hidden="1" x14ac:dyDescent="0.25">
      <c r="A8510" s="7">
        <v>2016</v>
      </c>
      <c r="B8510" s="8" t="s">
        <v>40</v>
      </c>
      <c r="C8510" s="9" t="s">
        <v>10</v>
      </c>
      <c r="D8510" s="17">
        <v>0</v>
      </c>
      <c r="E8510" s="32">
        <v>0</v>
      </c>
      <c r="F8510" s="33"/>
      <c r="G8510" s="32">
        <v>0</v>
      </c>
    </row>
    <row r="8511" spans="1:7" hidden="1" x14ac:dyDescent="0.25">
      <c r="A8511" s="7">
        <v>2016</v>
      </c>
      <c r="B8511" s="8" t="s">
        <v>40</v>
      </c>
      <c r="C8511" s="9" t="s">
        <v>20</v>
      </c>
      <c r="D8511" s="17">
        <v>0.127943</v>
      </c>
      <c r="E8511" s="32">
        <v>14.927708369308</v>
      </c>
      <c r="F8511" s="33">
        <v>34.608829223129298</v>
      </c>
      <c r="G8511" s="32">
        <v>3.2894999999999897E-2</v>
      </c>
    </row>
    <row r="8512" spans="1:7" hidden="1" x14ac:dyDescent="0.25">
      <c r="A8512" s="7">
        <v>2016</v>
      </c>
      <c r="B8512" s="8" t="s">
        <v>40</v>
      </c>
      <c r="C8512" s="9" t="s">
        <v>19</v>
      </c>
      <c r="D8512" s="17">
        <v>5.8E-5</v>
      </c>
      <c r="E8512" s="32">
        <v>6.7671313430188798E-3</v>
      </c>
      <c r="F8512" s="33">
        <v>0</v>
      </c>
      <c r="G8512" s="32">
        <v>0</v>
      </c>
    </row>
    <row r="8513" spans="1:7" hidden="1" x14ac:dyDescent="0.25">
      <c r="A8513" s="7">
        <v>2016</v>
      </c>
      <c r="B8513" s="8" t="s">
        <v>40</v>
      </c>
      <c r="C8513" s="9" t="s">
        <v>18</v>
      </c>
      <c r="D8513" s="17">
        <v>0.127885</v>
      </c>
      <c r="E8513" s="32">
        <v>14.920941237965</v>
      </c>
      <c r="F8513" s="33">
        <v>34.629961048531399</v>
      </c>
      <c r="G8513" s="32">
        <v>3.2894999999999897E-2</v>
      </c>
    </row>
    <row r="8514" spans="1:7" hidden="1" x14ac:dyDescent="0.25">
      <c r="A8514" s="7">
        <v>2016</v>
      </c>
      <c r="B8514" s="8" t="s">
        <v>40</v>
      </c>
      <c r="C8514" s="9" t="s">
        <v>4</v>
      </c>
      <c r="D8514" s="17">
        <v>8.3070000000000001E-3</v>
      </c>
      <c r="E8514" s="32">
        <v>0.969216552869963</v>
      </c>
      <c r="F8514" s="33">
        <v>25.0112866817155</v>
      </c>
      <c r="G8514" s="32">
        <v>1.6620000000000001E-3</v>
      </c>
    </row>
    <row r="8515" spans="1:7" hidden="1" x14ac:dyDescent="0.25">
      <c r="A8515" s="7">
        <v>2016</v>
      </c>
      <c r="B8515" s="8" t="s">
        <v>40</v>
      </c>
      <c r="C8515" s="9" t="s">
        <v>15</v>
      </c>
      <c r="D8515" s="17">
        <v>0</v>
      </c>
      <c r="E8515" s="32">
        <v>0</v>
      </c>
      <c r="F8515" s="33"/>
      <c r="G8515" s="32">
        <v>0</v>
      </c>
    </row>
    <row r="8516" spans="1:7" hidden="1" x14ac:dyDescent="0.25">
      <c r="A8516" s="7">
        <v>2016</v>
      </c>
      <c r="B8516" s="8" t="s">
        <v>40</v>
      </c>
      <c r="C8516" s="9" t="s">
        <v>16</v>
      </c>
      <c r="D8516" s="17">
        <v>0.85708399999999996</v>
      </c>
      <c r="E8516" s="32"/>
      <c r="F8516" s="33">
        <v>-34.307611062525801</v>
      </c>
      <c r="G8516" s="32">
        <v>-0.44760899999999998</v>
      </c>
    </row>
    <row r="8517" spans="1:7" hidden="1" x14ac:dyDescent="0.25">
      <c r="A8517" s="7">
        <v>2016</v>
      </c>
      <c r="B8517" s="8" t="s">
        <v>40</v>
      </c>
      <c r="C8517" s="9" t="s">
        <v>12</v>
      </c>
      <c r="D8517" s="17">
        <v>1.5266879999999901</v>
      </c>
      <c r="E8517" s="32"/>
      <c r="F8517" s="33">
        <v>44.847058823529302</v>
      </c>
      <c r="G8517" s="32">
        <v>0.472687999999999</v>
      </c>
    </row>
    <row r="8518" spans="1:7" hidden="1" x14ac:dyDescent="0.25">
      <c r="A8518" s="7">
        <v>2016</v>
      </c>
      <c r="B8518" s="8" t="s">
        <v>40</v>
      </c>
      <c r="C8518" s="9" t="s">
        <v>6</v>
      </c>
      <c r="D8518" s="17">
        <v>2.383772</v>
      </c>
      <c r="E8518" s="32"/>
      <c r="F8518" s="33">
        <v>1.0632583384103</v>
      </c>
      <c r="G8518" s="32">
        <v>2.5078999999999799E-2</v>
      </c>
    </row>
    <row r="8519" spans="1:7" hidden="1" x14ac:dyDescent="0.25">
      <c r="A8519" s="7">
        <v>2016</v>
      </c>
      <c r="B8519" s="8" t="s">
        <v>41</v>
      </c>
      <c r="C8519" s="9" t="s">
        <v>7</v>
      </c>
      <c r="D8519" s="17">
        <v>96.337381999999906</v>
      </c>
      <c r="E8519" s="32">
        <v>83.717562256309506</v>
      </c>
      <c r="F8519" s="33">
        <v>4.1845227468657296</v>
      </c>
      <c r="G8519" s="32">
        <v>3.86934599999999</v>
      </c>
    </row>
    <row r="8520" spans="1:7" hidden="1" x14ac:dyDescent="0.25">
      <c r="A8520" s="7">
        <v>2016</v>
      </c>
      <c r="B8520" s="8" t="s">
        <v>41</v>
      </c>
      <c r="C8520" s="9" t="s">
        <v>5</v>
      </c>
      <c r="D8520" s="17">
        <v>36.720121999999897</v>
      </c>
      <c r="E8520" s="32">
        <v>31.9099298296717</v>
      </c>
      <c r="F8520" s="33">
        <v>-6.7423151935717902</v>
      </c>
      <c r="G8520" s="32">
        <v>-2.6547800000000001</v>
      </c>
    </row>
    <row r="8521" spans="1:7" hidden="1" x14ac:dyDescent="0.25">
      <c r="A8521" s="7">
        <v>2016</v>
      </c>
      <c r="B8521" s="8" t="s">
        <v>41</v>
      </c>
      <c r="C8521" s="9" t="s">
        <v>9</v>
      </c>
      <c r="D8521" s="17">
        <v>36.720121999999897</v>
      </c>
      <c r="E8521" s="32">
        <v>31.9099298296717</v>
      </c>
      <c r="F8521" s="33">
        <v>-6.7423151935717902</v>
      </c>
      <c r="G8521" s="32">
        <v>-2.6547800000000001</v>
      </c>
    </row>
    <row r="8522" spans="1:7" hidden="1" x14ac:dyDescent="0.25">
      <c r="A8522" s="7">
        <v>2016</v>
      </c>
      <c r="B8522" s="8" t="s">
        <v>41</v>
      </c>
      <c r="C8522" s="9" t="s">
        <v>11</v>
      </c>
      <c r="D8522" s="17">
        <v>0</v>
      </c>
      <c r="E8522" s="32">
        <v>0</v>
      </c>
      <c r="F8522" s="33"/>
      <c r="G8522" s="32">
        <v>0</v>
      </c>
    </row>
    <row r="8523" spans="1:7" hidden="1" x14ac:dyDescent="0.25">
      <c r="A8523" s="7">
        <v>2016</v>
      </c>
      <c r="B8523" s="8" t="s">
        <v>41</v>
      </c>
      <c r="C8523" s="9" t="s">
        <v>8</v>
      </c>
      <c r="D8523" s="17">
        <v>53.896291999999903</v>
      </c>
      <c r="E8523" s="32">
        <v>46.836088828885103</v>
      </c>
      <c r="F8523" s="33">
        <v>14.010965521008201</v>
      </c>
      <c r="G8523" s="32">
        <v>6.6233899999999899</v>
      </c>
    </row>
    <row r="8524" spans="1:7" hidden="1" x14ac:dyDescent="0.25">
      <c r="A8524" s="7">
        <v>2016</v>
      </c>
      <c r="B8524" s="8" t="s">
        <v>41</v>
      </c>
      <c r="C8524" s="9" t="s">
        <v>14</v>
      </c>
      <c r="D8524" s="17">
        <v>5.7209680000000001</v>
      </c>
      <c r="E8524" s="32">
        <v>4.9715435977526798</v>
      </c>
      <c r="F8524" s="33">
        <v>-1.7054990247811199</v>
      </c>
      <c r="G8524" s="32">
        <v>-9.9263999999998895E-2</v>
      </c>
    </row>
    <row r="8525" spans="1:7" hidden="1" x14ac:dyDescent="0.25">
      <c r="A8525" s="7">
        <v>2016</v>
      </c>
      <c r="B8525" s="8" t="s">
        <v>41</v>
      </c>
      <c r="C8525" s="9" t="s">
        <v>13</v>
      </c>
      <c r="D8525" s="17">
        <v>3.96</v>
      </c>
      <c r="E8525" s="32">
        <v>3.4412555090503201</v>
      </c>
      <c r="F8525" s="33">
        <v>-2.8697571743929302</v>
      </c>
      <c r="G8525" s="32">
        <v>-0.11699999999999899</v>
      </c>
    </row>
    <row r="8526" spans="1:7" hidden="1" x14ac:dyDescent="0.25">
      <c r="A8526" s="7">
        <v>2016</v>
      </c>
      <c r="B8526" s="8" t="s">
        <v>41</v>
      </c>
      <c r="C8526" s="9" t="s">
        <v>17</v>
      </c>
      <c r="D8526" s="17">
        <v>14.776897999999999</v>
      </c>
      <c r="E8526" s="32">
        <v>12.84118223464</v>
      </c>
      <c r="F8526" s="33">
        <v>7.9789915582600699</v>
      </c>
      <c r="G8526" s="32">
        <v>1.091923</v>
      </c>
    </row>
    <row r="8527" spans="1:7" hidden="1" x14ac:dyDescent="0.25">
      <c r="A8527" s="7">
        <v>2016</v>
      </c>
      <c r="B8527" s="8" t="s">
        <v>41</v>
      </c>
      <c r="C8527" s="9" t="s">
        <v>10</v>
      </c>
      <c r="D8527" s="17">
        <v>0.100078999999999</v>
      </c>
      <c r="E8527" s="32">
        <v>8.6969042952082701E-2</v>
      </c>
      <c r="F8527" s="33">
        <v>7.9612509304307402</v>
      </c>
      <c r="G8527" s="32">
        <v>7.3799999999999803E-3</v>
      </c>
    </row>
    <row r="8528" spans="1:7" hidden="1" x14ac:dyDescent="0.25">
      <c r="A8528" s="7">
        <v>2016</v>
      </c>
      <c r="B8528" s="8" t="s">
        <v>41</v>
      </c>
      <c r="C8528" s="9" t="s">
        <v>20</v>
      </c>
      <c r="D8528" s="17">
        <v>9.7722660000000001</v>
      </c>
      <c r="E8528" s="32">
        <v>8.4921374263649501</v>
      </c>
      <c r="F8528" s="33">
        <v>12.864662068353701</v>
      </c>
      <c r="G8528" s="32">
        <v>1.1138729999999999</v>
      </c>
    </row>
    <row r="8529" spans="1:7" hidden="1" x14ac:dyDescent="0.25">
      <c r="A8529" s="7">
        <v>2016</v>
      </c>
      <c r="B8529" s="8" t="s">
        <v>41</v>
      </c>
      <c r="C8529" s="9" t="s">
        <v>19</v>
      </c>
      <c r="D8529" s="17">
        <v>8.1704550000000005</v>
      </c>
      <c r="E8529" s="32">
        <v>7.1001573939893401</v>
      </c>
      <c r="F8529" s="33">
        <v>8.2197530713757594</v>
      </c>
      <c r="G8529" s="32">
        <v>0.62058100000000005</v>
      </c>
    </row>
    <row r="8530" spans="1:7" hidden="1" x14ac:dyDescent="0.25">
      <c r="A8530" s="7">
        <v>2016</v>
      </c>
      <c r="B8530" s="8" t="s">
        <v>41</v>
      </c>
      <c r="C8530" s="9" t="s">
        <v>18</v>
      </c>
      <c r="D8530" s="17">
        <v>1.6018109999999901</v>
      </c>
      <c r="E8530" s="32">
        <v>1.39198003237561</v>
      </c>
      <c r="F8530" s="33">
        <v>44.5000942699223</v>
      </c>
      <c r="G8530" s="32">
        <v>0.49329199999999901</v>
      </c>
    </row>
    <row r="8531" spans="1:7" hidden="1" x14ac:dyDescent="0.25">
      <c r="A8531" s="7">
        <v>2016</v>
      </c>
      <c r="B8531" s="8" t="s">
        <v>41</v>
      </c>
      <c r="C8531" s="9" t="s">
        <v>4</v>
      </c>
      <c r="D8531" s="17">
        <v>4.9045529999999999</v>
      </c>
      <c r="E8531" s="32">
        <v>4.2620757653230497</v>
      </c>
      <c r="F8531" s="33">
        <v>-0.59446079284815001</v>
      </c>
      <c r="G8531" s="32">
        <v>-2.9329999999999801E-2</v>
      </c>
    </row>
    <row r="8532" spans="1:7" hidden="1" x14ac:dyDescent="0.25">
      <c r="A8532" s="7">
        <v>2016</v>
      </c>
      <c r="B8532" s="8" t="s">
        <v>41</v>
      </c>
      <c r="C8532" s="9" t="s">
        <v>15</v>
      </c>
      <c r="D8532" s="17">
        <v>0</v>
      </c>
      <c r="E8532" s="32">
        <v>0</v>
      </c>
      <c r="F8532" s="33"/>
      <c r="G8532" s="32">
        <v>0</v>
      </c>
    </row>
    <row r="8533" spans="1:7" hidden="1" x14ac:dyDescent="0.25">
      <c r="A8533" s="7">
        <v>2016</v>
      </c>
      <c r="B8533" s="8" t="s">
        <v>41</v>
      </c>
      <c r="C8533" s="9" t="s">
        <v>16</v>
      </c>
      <c r="D8533" s="17">
        <v>115.07427999999901</v>
      </c>
      <c r="E8533" s="32"/>
      <c r="F8533" s="33">
        <v>4.39469156906822</v>
      </c>
      <c r="G8533" s="32">
        <v>4.8442689999999802</v>
      </c>
    </row>
    <row r="8534" spans="1:7" hidden="1" x14ac:dyDescent="0.25">
      <c r="A8534" s="7">
        <v>2016</v>
      </c>
      <c r="B8534" s="8" t="s">
        <v>41</v>
      </c>
      <c r="C8534" s="9" t="s">
        <v>12</v>
      </c>
      <c r="D8534" s="17">
        <v>4.9143720000000002</v>
      </c>
      <c r="E8534" s="32"/>
      <c r="F8534" s="33">
        <v>-43.823749324284201</v>
      </c>
      <c r="G8534" s="32">
        <v>-3.8337589999999899</v>
      </c>
    </row>
    <row r="8535" spans="1:7" hidden="1" x14ac:dyDescent="0.25">
      <c r="A8535" s="7">
        <v>2016</v>
      </c>
      <c r="B8535" s="8" t="s">
        <v>41</v>
      </c>
      <c r="C8535" s="9" t="s">
        <v>6</v>
      </c>
      <c r="D8535" s="17">
        <v>119.98865199999901</v>
      </c>
      <c r="E8535" s="32"/>
      <c r="F8535" s="33">
        <v>0.84932407164333101</v>
      </c>
      <c r="G8535" s="32">
        <v>1.01050999999999</v>
      </c>
    </row>
    <row r="8536" spans="1:7" hidden="1" x14ac:dyDescent="0.25">
      <c r="A8536" s="7">
        <v>2016</v>
      </c>
      <c r="B8536" s="8" t="s">
        <v>42</v>
      </c>
      <c r="C8536" s="9" t="s">
        <v>7</v>
      </c>
      <c r="D8536" s="17">
        <v>143.279809</v>
      </c>
      <c r="E8536" s="32">
        <v>86.267836943696395</v>
      </c>
      <c r="F8536" s="33">
        <v>1.2276060823346699</v>
      </c>
      <c r="G8536" s="32">
        <v>1.737581</v>
      </c>
    </row>
    <row r="8537" spans="1:7" hidden="1" x14ac:dyDescent="0.25">
      <c r="A8537" s="7">
        <v>2016</v>
      </c>
      <c r="B8537" s="8" t="s">
        <v>42</v>
      </c>
      <c r="C8537" s="9" t="s">
        <v>5</v>
      </c>
      <c r="D8537" s="17">
        <v>130.322</v>
      </c>
      <c r="E8537" s="32">
        <v>78.466024798905195</v>
      </c>
      <c r="F8537" s="33">
        <v>-0.15093587906741501</v>
      </c>
      <c r="G8537" s="32">
        <v>-0.19700000000000201</v>
      </c>
    </row>
    <row r="8538" spans="1:7" hidden="1" x14ac:dyDescent="0.25">
      <c r="A8538" s="7">
        <v>2016</v>
      </c>
      <c r="B8538" s="8" t="s">
        <v>42</v>
      </c>
      <c r="C8538" s="9" t="s">
        <v>9</v>
      </c>
      <c r="D8538" s="17">
        <v>79.402000000000001</v>
      </c>
      <c r="E8538" s="32">
        <v>47.807425462183502</v>
      </c>
      <c r="F8538" s="33">
        <v>2.1983679563415399</v>
      </c>
      <c r="G8538" s="32">
        <v>1.70799999999999</v>
      </c>
    </row>
    <row r="8539" spans="1:7" hidden="1" x14ac:dyDescent="0.25">
      <c r="A8539" s="7">
        <v>2016</v>
      </c>
      <c r="B8539" s="8" t="s">
        <v>42</v>
      </c>
      <c r="C8539" s="9" t="s">
        <v>11</v>
      </c>
      <c r="D8539" s="17">
        <v>50.92</v>
      </c>
      <c r="E8539" s="32">
        <v>30.6585993367217</v>
      </c>
      <c r="F8539" s="33">
        <v>-3.6062470421202102</v>
      </c>
      <c r="G8539" s="32">
        <v>-1.905</v>
      </c>
    </row>
    <row r="8540" spans="1:7" hidden="1" x14ac:dyDescent="0.25">
      <c r="A8540" s="7">
        <v>2016</v>
      </c>
      <c r="B8540" s="8" t="s">
        <v>42</v>
      </c>
      <c r="C8540" s="9" t="s">
        <v>8</v>
      </c>
      <c r="D8540" s="17">
        <v>7.8310000000000004</v>
      </c>
      <c r="E8540" s="32">
        <v>4.7149939396281999</v>
      </c>
      <c r="F8540" s="33">
        <v>22.608423359949899</v>
      </c>
      <c r="G8540" s="32">
        <v>1.444</v>
      </c>
    </row>
    <row r="8541" spans="1:7" hidden="1" x14ac:dyDescent="0.25">
      <c r="A8541" s="7">
        <v>2016</v>
      </c>
      <c r="B8541" s="8" t="s">
        <v>42</v>
      </c>
      <c r="C8541" s="9" t="s">
        <v>14</v>
      </c>
      <c r="D8541" s="17">
        <v>5.1268089999999997</v>
      </c>
      <c r="E8541" s="32">
        <v>3.08681820516298</v>
      </c>
      <c r="F8541" s="33">
        <v>10.581468383349501</v>
      </c>
      <c r="G8541" s="32">
        <v>0.49058099999999999</v>
      </c>
    </row>
    <row r="8542" spans="1:7" hidden="1" x14ac:dyDescent="0.25">
      <c r="A8542" s="7">
        <v>2016</v>
      </c>
      <c r="B8542" s="8" t="s">
        <v>42</v>
      </c>
      <c r="C8542" s="9" t="s">
        <v>13</v>
      </c>
      <c r="D8542" s="17">
        <v>0</v>
      </c>
      <c r="E8542" s="32">
        <v>0</v>
      </c>
      <c r="F8542" s="33"/>
      <c r="G8542" s="32">
        <v>0</v>
      </c>
    </row>
    <row r="8543" spans="1:7" hidden="1" x14ac:dyDescent="0.25">
      <c r="A8543" s="7">
        <v>2016</v>
      </c>
      <c r="B8543" s="8" t="s">
        <v>42</v>
      </c>
      <c r="C8543" s="9" t="s">
        <v>17</v>
      </c>
      <c r="D8543" s="17">
        <v>22.807361</v>
      </c>
      <c r="E8543" s="32">
        <v>13.7321630563035</v>
      </c>
      <c r="F8543" s="33">
        <v>0.54355346690349005</v>
      </c>
      <c r="G8543" s="32">
        <v>0.123300000000003</v>
      </c>
    </row>
    <row r="8544" spans="1:7" hidden="1" x14ac:dyDescent="0.25">
      <c r="A8544" s="7">
        <v>2016</v>
      </c>
      <c r="B8544" s="8" t="s">
        <v>42</v>
      </c>
      <c r="C8544" s="9" t="s">
        <v>10</v>
      </c>
      <c r="D8544" s="17">
        <v>2.139446</v>
      </c>
      <c r="E8544" s="32">
        <v>1.2881464594766701</v>
      </c>
      <c r="F8544" s="33">
        <v>16.769494093426601</v>
      </c>
      <c r="G8544" s="32">
        <v>0.30725000000000002</v>
      </c>
    </row>
    <row r="8545" spans="1:7" hidden="1" x14ac:dyDescent="0.25">
      <c r="A8545" s="7">
        <v>2016</v>
      </c>
      <c r="B8545" s="8" t="s">
        <v>42</v>
      </c>
      <c r="C8545" s="9" t="s">
        <v>20</v>
      </c>
      <c r="D8545" s="17">
        <v>12.711465</v>
      </c>
      <c r="E8545" s="32">
        <v>7.6534900317706596</v>
      </c>
      <c r="F8545" s="33">
        <v>16.458638036229701</v>
      </c>
      <c r="G8545" s="32">
        <v>1.7964610000000001</v>
      </c>
    </row>
    <row r="8546" spans="1:7" hidden="1" x14ac:dyDescent="0.25">
      <c r="A8546" s="7">
        <v>2016</v>
      </c>
      <c r="B8546" s="8" t="s">
        <v>42</v>
      </c>
      <c r="C8546" s="9" t="s">
        <v>19</v>
      </c>
      <c r="D8546" s="17">
        <v>12.587590000000001</v>
      </c>
      <c r="E8546" s="32">
        <v>7.57890570355314</v>
      </c>
      <c r="F8546" s="33">
        <v>15.925279726735999</v>
      </c>
      <c r="G8546" s="32">
        <v>1.729225</v>
      </c>
    </row>
    <row r="8547" spans="1:7" hidden="1" x14ac:dyDescent="0.25">
      <c r="A8547" s="7">
        <v>2016</v>
      </c>
      <c r="B8547" s="8" t="s">
        <v>42</v>
      </c>
      <c r="C8547" s="9" t="s">
        <v>18</v>
      </c>
      <c r="D8547" s="17">
        <v>0.123874999999999</v>
      </c>
      <c r="E8547" s="32">
        <v>7.4584328217525697E-2</v>
      </c>
      <c r="F8547" s="33">
        <v>118.709722982397</v>
      </c>
      <c r="G8547" s="32">
        <v>6.7235999999999893E-2</v>
      </c>
    </row>
    <row r="8548" spans="1:7" hidden="1" x14ac:dyDescent="0.25">
      <c r="A8548" s="7">
        <v>2016</v>
      </c>
      <c r="B8548" s="8" t="s">
        <v>42</v>
      </c>
      <c r="C8548" s="9" t="s">
        <v>4</v>
      </c>
      <c r="D8548" s="17">
        <v>7.9564500000000002</v>
      </c>
      <c r="E8548" s="32">
        <v>4.7905265650561599</v>
      </c>
      <c r="F8548" s="33">
        <v>-19.929945684054498</v>
      </c>
      <c r="G8548" s="32">
        <v>-1.9804109999999999</v>
      </c>
    </row>
    <row r="8549" spans="1:7" hidden="1" x14ac:dyDescent="0.25">
      <c r="A8549" s="7">
        <v>2016</v>
      </c>
      <c r="B8549" s="8" t="s">
        <v>42</v>
      </c>
      <c r="C8549" s="9" t="s">
        <v>15</v>
      </c>
      <c r="D8549" s="17">
        <v>0</v>
      </c>
      <c r="E8549" s="32">
        <v>0</v>
      </c>
      <c r="F8549" s="33"/>
      <c r="G8549" s="32">
        <v>0</v>
      </c>
    </row>
    <row r="8550" spans="1:7" hidden="1" x14ac:dyDescent="0.25">
      <c r="A8550" s="7">
        <v>2016</v>
      </c>
      <c r="B8550" s="8" t="s">
        <v>42</v>
      </c>
      <c r="C8550" s="9" t="s">
        <v>16</v>
      </c>
      <c r="D8550" s="17">
        <v>166.08716999999999</v>
      </c>
      <c r="E8550" s="32"/>
      <c r="F8550" s="33">
        <v>1.13312004511043</v>
      </c>
      <c r="G8550" s="32">
        <v>1.860881</v>
      </c>
    </row>
    <row r="8551" spans="1:7" hidden="1" x14ac:dyDescent="0.25">
      <c r="A8551" s="7">
        <v>2016</v>
      </c>
      <c r="B8551" s="8" t="s">
        <v>42</v>
      </c>
      <c r="C8551" s="9" t="s">
        <v>12</v>
      </c>
      <c r="D8551" s="17">
        <v>1.9989999999999899</v>
      </c>
      <c r="E8551" s="32"/>
      <c r="F8551" s="33">
        <v>-698.50299401197606</v>
      </c>
      <c r="G8551" s="32">
        <v>2.33299999999999</v>
      </c>
    </row>
    <row r="8552" spans="1:7" hidden="1" x14ac:dyDescent="0.25">
      <c r="A8552" s="7">
        <v>2016</v>
      </c>
      <c r="B8552" s="8" t="s">
        <v>42</v>
      </c>
      <c r="C8552" s="9" t="s">
        <v>6</v>
      </c>
      <c r="D8552" s="17">
        <v>168.08617000000001</v>
      </c>
      <c r="E8552" s="32"/>
      <c r="F8552" s="33">
        <v>2.5589251486993301</v>
      </c>
      <c r="G8552" s="32">
        <v>4.1938810000000002</v>
      </c>
    </row>
    <row r="8553" spans="1:7" hidden="1" x14ac:dyDescent="0.25">
      <c r="A8553" s="7">
        <v>2016</v>
      </c>
      <c r="B8553" s="8" t="s">
        <v>43</v>
      </c>
      <c r="C8553" s="9" t="s">
        <v>7</v>
      </c>
      <c r="D8553" s="17">
        <v>26.832059999999998</v>
      </c>
      <c r="E8553" s="32">
        <v>45.3687598438677</v>
      </c>
      <c r="F8553" s="33">
        <v>-0.25518289371288999</v>
      </c>
      <c r="G8553" s="32">
        <v>-6.8645999999997501E-2</v>
      </c>
    </row>
    <row r="8554" spans="1:7" hidden="1" x14ac:dyDescent="0.25">
      <c r="A8554" s="7">
        <v>2016</v>
      </c>
      <c r="B8554" s="8" t="s">
        <v>43</v>
      </c>
      <c r="C8554" s="9" t="s">
        <v>5</v>
      </c>
      <c r="D8554" s="17">
        <v>12.63</v>
      </c>
      <c r="E8554" s="32">
        <v>21.3553277992091</v>
      </c>
      <c r="F8554" s="33">
        <v>-14.2391525768995</v>
      </c>
      <c r="G8554" s="32">
        <v>-2.0969999999999902</v>
      </c>
    </row>
    <row r="8555" spans="1:7" hidden="1" x14ac:dyDescent="0.25">
      <c r="A8555" s="7">
        <v>2016</v>
      </c>
      <c r="B8555" s="8" t="s">
        <v>43</v>
      </c>
      <c r="C8555" s="9" t="s">
        <v>9</v>
      </c>
      <c r="D8555" s="17">
        <v>12.63</v>
      </c>
      <c r="E8555" s="32">
        <v>21.3553277992091</v>
      </c>
      <c r="F8555" s="33">
        <v>-14.2391525768995</v>
      </c>
      <c r="G8555" s="32">
        <v>-2.0969999999999902</v>
      </c>
    </row>
    <row r="8556" spans="1:7" hidden="1" x14ac:dyDescent="0.25">
      <c r="A8556" s="7">
        <v>2016</v>
      </c>
      <c r="B8556" s="8" t="s">
        <v>43</v>
      </c>
      <c r="C8556" s="9" t="s">
        <v>11</v>
      </c>
      <c r="D8556" s="17">
        <v>0</v>
      </c>
      <c r="E8556" s="32">
        <v>0</v>
      </c>
      <c r="F8556" s="33"/>
      <c r="G8556" s="32">
        <v>0</v>
      </c>
    </row>
    <row r="8557" spans="1:7" hidden="1" x14ac:dyDescent="0.25">
      <c r="A8557" s="7">
        <v>2016</v>
      </c>
      <c r="B8557" s="8" t="s">
        <v>43</v>
      </c>
      <c r="C8557" s="9" t="s">
        <v>8</v>
      </c>
      <c r="D8557" s="17">
        <v>12.582000000000001</v>
      </c>
      <c r="E8557" s="32">
        <v>21.274167408523301</v>
      </c>
      <c r="F8557" s="33">
        <v>19.125165688316599</v>
      </c>
      <c r="G8557" s="32">
        <v>2.02</v>
      </c>
    </row>
    <row r="8558" spans="1:7" hidden="1" x14ac:dyDescent="0.25">
      <c r="A8558" s="7">
        <v>2016</v>
      </c>
      <c r="B8558" s="8" t="s">
        <v>43</v>
      </c>
      <c r="C8558" s="9" t="s">
        <v>14</v>
      </c>
      <c r="D8558" s="17">
        <v>1.6200600000000001</v>
      </c>
      <c r="E8558" s="32">
        <v>2.73926463613514</v>
      </c>
      <c r="F8558" s="33">
        <v>0.51833274803221296</v>
      </c>
      <c r="G8558" s="32">
        <v>8.3540000000001894E-3</v>
      </c>
    </row>
    <row r="8559" spans="1:7" hidden="1" x14ac:dyDescent="0.25">
      <c r="A8559" s="7">
        <v>2016</v>
      </c>
      <c r="B8559" s="8" t="s">
        <v>43</v>
      </c>
      <c r="C8559" s="9" t="s">
        <v>13</v>
      </c>
      <c r="D8559" s="17">
        <v>0</v>
      </c>
      <c r="E8559" s="32">
        <v>0</v>
      </c>
      <c r="F8559" s="33"/>
      <c r="G8559" s="32">
        <v>0</v>
      </c>
    </row>
    <row r="8560" spans="1:7" hidden="1" x14ac:dyDescent="0.25">
      <c r="A8560" s="7">
        <v>2016</v>
      </c>
      <c r="B8560" s="8" t="s">
        <v>43</v>
      </c>
      <c r="C8560" s="9" t="s">
        <v>17</v>
      </c>
      <c r="D8560" s="17">
        <v>32.310090000000002</v>
      </c>
      <c r="E8560" s="32">
        <v>54.6312401561323</v>
      </c>
      <c r="F8560" s="33">
        <v>32.571532626046398</v>
      </c>
      <c r="G8560" s="32">
        <v>7.9382739999999998</v>
      </c>
    </row>
    <row r="8561" spans="1:7" hidden="1" x14ac:dyDescent="0.25">
      <c r="A8561" s="7">
        <v>2016</v>
      </c>
      <c r="B8561" s="8" t="s">
        <v>43</v>
      </c>
      <c r="C8561" s="9" t="s">
        <v>10</v>
      </c>
      <c r="D8561" s="17">
        <v>15.723323000000001</v>
      </c>
      <c r="E8561" s="32">
        <v>26.585646615822998</v>
      </c>
      <c r="F8561" s="33">
        <v>81.552013242644193</v>
      </c>
      <c r="G8561" s="32">
        <v>7.0628169999999999</v>
      </c>
    </row>
    <row r="8562" spans="1:7" hidden="1" x14ac:dyDescent="0.25">
      <c r="A8562" s="7">
        <v>2016</v>
      </c>
      <c r="B8562" s="8" t="s">
        <v>43</v>
      </c>
      <c r="C8562" s="9" t="s">
        <v>20</v>
      </c>
      <c r="D8562" s="17">
        <v>13.344698999999901</v>
      </c>
      <c r="E8562" s="32">
        <v>22.563770508850201</v>
      </c>
      <c r="F8562" s="33">
        <v>7.5856312661779901</v>
      </c>
      <c r="G8562" s="32">
        <v>0.94090599999999602</v>
      </c>
    </row>
    <row r="8563" spans="1:7" hidden="1" x14ac:dyDescent="0.25">
      <c r="A8563" s="7">
        <v>2016</v>
      </c>
      <c r="B8563" s="8" t="s">
        <v>43</v>
      </c>
      <c r="C8563" s="9" t="s">
        <v>19</v>
      </c>
      <c r="D8563" s="17">
        <v>12.474095999999999</v>
      </c>
      <c r="E8563" s="32">
        <v>21.0917188502616</v>
      </c>
      <c r="F8563" s="33">
        <v>7.4645504968366296</v>
      </c>
      <c r="G8563" s="32">
        <v>0.86645799999999795</v>
      </c>
    </row>
    <row r="8564" spans="1:7" hidden="1" x14ac:dyDescent="0.25">
      <c r="A8564" s="7">
        <v>2016</v>
      </c>
      <c r="B8564" s="8" t="s">
        <v>43</v>
      </c>
      <c r="C8564" s="9" t="s">
        <v>18</v>
      </c>
      <c r="D8564" s="17">
        <v>0.87060300000000002</v>
      </c>
      <c r="E8564" s="32">
        <v>1.47205165858867</v>
      </c>
      <c r="F8564" s="33">
        <v>9.3509429696478605</v>
      </c>
      <c r="G8564" s="32">
        <v>7.4448E-2</v>
      </c>
    </row>
    <row r="8565" spans="1:7" hidden="1" x14ac:dyDescent="0.25">
      <c r="A8565" s="7">
        <v>2016</v>
      </c>
      <c r="B8565" s="8" t="s">
        <v>43</v>
      </c>
      <c r="C8565" s="9" t="s">
        <v>4</v>
      </c>
      <c r="D8565" s="17">
        <v>3.070446</v>
      </c>
      <c r="E8565" s="32">
        <v>5.1916374362447</v>
      </c>
      <c r="F8565" s="33">
        <v>-1.0785383529166099</v>
      </c>
      <c r="G8565" s="32">
        <v>-3.3476999999999903E-2</v>
      </c>
    </row>
    <row r="8566" spans="1:7" hidden="1" x14ac:dyDescent="0.25">
      <c r="A8566" s="7">
        <v>2016</v>
      </c>
      <c r="B8566" s="8" t="s">
        <v>43</v>
      </c>
      <c r="C8566" s="9" t="s">
        <v>15</v>
      </c>
      <c r="D8566" s="17">
        <v>0.171622</v>
      </c>
      <c r="E8566" s="32">
        <v>0.29018559521424198</v>
      </c>
      <c r="F8566" s="33">
        <v>-15.703802666090301</v>
      </c>
      <c r="G8566" s="32">
        <v>-3.1972E-2</v>
      </c>
    </row>
    <row r="8567" spans="1:7" hidden="1" x14ac:dyDescent="0.25">
      <c r="A8567" s="7">
        <v>2016</v>
      </c>
      <c r="B8567" s="8" t="s">
        <v>43</v>
      </c>
      <c r="C8567" s="9" t="s">
        <v>16</v>
      </c>
      <c r="D8567" s="17">
        <v>59.142150000000001</v>
      </c>
      <c r="E8567" s="32"/>
      <c r="F8567" s="33">
        <v>15.3486266971614</v>
      </c>
      <c r="G8567" s="32">
        <v>7.8696279999999899</v>
      </c>
    </row>
    <row r="8568" spans="1:7" hidden="1" x14ac:dyDescent="0.25">
      <c r="A8568" s="7">
        <v>2016</v>
      </c>
      <c r="B8568" s="8" t="s">
        <v>43</v>
      </c>
      <c r="C8568" s="9" t="s">
        <v>12</v>
      </c>
      <c r="D8568" s="17">
        <v>-5.085</v>
      </c>
      <c r="E8568" s="32"/>
      <c r="F8568" s="33">
        <v>-324.40423654015802</v>
      </c>
      <c r="G8568" s="32">
        <v>-7.351</v>
      </c>
    </row>
    <row r="8569" spans="1:7" hidden="1" x14ac:dyDescent="0.25">
      <c r="A8569" s="7">
        <v>2016</v>
      </c>
      <c r="B8569" s="8" t="s">
        <v>43</v>
      </c>
      <c r="C8569" s="9" t="s">
        <v>6</v>
      </c>
      <c r="D8569" s="17">
        <v>54.05715</v>
      </c>
      <c r="E8569" s="32"/>
      <c r="F8569" s="33">
        <v>0.96870063017428998</v>
      </c>
      <c r="G8569" s="32">
        <v>0.51862799999999898</v>
      </c>
    </row>
    <row r="8570" spans="1:7" hidden="1" x14ac:dyDescent="0.25">
      <c r="A8570" s="7">
        <v>2016</v>
      </c>
      <c r="B8570" s="8" t="s">
        <v>44</v>
      </c>
      <c r="C8570" s="9" t="s">
        <v>7</v>
      </c>
      <c r="D8570" s="17">
        <v>26.340298000000001</v>
      </c>
      <c r="E8570" s="32">
        <v>40.777584125147101</v>
      </c>
      <c r="F8570" s="33">
        <v>-6.1965321385598804</v>
      </c>
      <c r="G8570" s="32">
        <v>-1.74000499999999</v>
      </c>
    </row>
    <row r="8571" spans="1:7" hidden="1" x14ac:dyDescent="0.25">
      <c r="A8571" s="7">
        <v>2016</v>
      </c>
      <c r="B8571" s="8" t="s">
        <v>44</v>
      </c>
      <c r="C8571" s="9" t="s">
        <v>5</v>
      </c>
      <c r="D8571" s="17">
        <v>15.881</v>
      </c>
      <c r="E8571" s="32">
        <v>24.5854778670864</v>
      </c>
      <c r="F8571" s="33">
        <v>-12.3806896551724</v>
      </c>
      <c r="G8571" s="32">
        <v>-2.24399999999999</v>
      </c>
    </row>
    <row r="8572" spans="1:7" hidden="1" x14ac:dyDescent="0.25">
      <c r="A8572" s="7">
        <v>2016</v>
      </c>
      <c r="B8572" s="8" t="s">
        <v>44</v>
      </c>
      <c r="C8572" s="9" t="s">
        <v>9</v>
      </c>
      <c r="D8572" s="17">
        <v>0.14199999999999999</v>
      </c>
      <c r="E8572" s="32">
        <v>0.21983110995065</v>
      </c>
      <c r="F8572" s="33">
        <v>-28.282828282828198</v>
      </c>
      <c r="G8572" s="32">
        <v>-5.6000000000000001E-2</v>
      </c>
    </row>
    <row r="8573" spans="1:7" hidden="1" x14ac:dyDescent="0.25">
      <c r="A8573" s="7">
        <v>2016</v>
      </c>
      <c r="B8573" s="8" t="s">
        <v>44</v>
      </c>
      <c r="C8573" s="9" t="s">
        <v>11</v>
      </c>
      <c r="D8573" s="17">
        <v>15.739000000000001</v>
      </c>
      <c r="E8573" s="32">
        <v>24.365646757135799</v>
      </c>
      <c r="F8573" s="33">
        <v>-12.205053829419301</v>
      </c>
      <c r="G8573" s="32">
        <v>-2.18799999999999</v>
      </c>
    </row>
    <row r="8574" spans="1:7" hidden="1" x14ac:dyDescent="0.25">
      <c r="A8574" s="7">
        <v>2016</v>
      </c>
      <c r="B8574" s="8" t="s">
        <v>44</v>
      </c>
      <c r="C8574" s="9" t="s">
        <v>8</v>
      </c>
      <c r="D8574" s="17">
        <v>9.6549999999999994</v>
      </c>
      <c r="E8574" s="32">
        <v>14.9469673702361</v>
      </c>
      <c r="F8574" s="33">
        <v>2.8659705945024401</v>
      </c>
      <c r="G8574" s="32">
        <v>0.26900000000000002</v>
      </c>
    </row>
    <row r="8575" spans="1:7" hidden="1" x14ac:dyDescent="0.25">
      <c r="A8575" s="7">
        <v>2016</v>
      </c>
      <c r="B8575" s="8" t="s">
        <v>44</v>
      </c>
      <c r="C8575" s="9" t="s">
        <v>14</v>
      </c>
      <c r="D8575" s="17">
        <v>0.80429799999999996</v>
      </c>
      <c r="E8575" s="32">
        <v>1.2451388878245599</v>
      </c>
      <c r="F8575" s="33">
        <v>41.277667604070203</v>
      </c>
      <c r="G8575" s="32">
        <v>0.23499499999999901</v>
      </c>
    </row>
    <row r="8576" spans="1:7" hidden="1" x14ac:dyDescent="0.25">
      <c r="A8576" s="7">
        <v>2016</v>
      </c>
      <c r="B8576" s="8" t="s">
        <v>44</v>
      </c>
      <c r="C8576" s="9" t="s">
        <v>13</v>
      </c>
      <c r="D8576" s="17">
        <v>11.286</v>
      </c>
      <c r="E8576" s="32">
        <v>17.471928921852399</v>
      </c>
      <c r="F8576" s="33">
        <v>-3.0412371134020701</v>
      </c>
      <c r="G8576" s="32">
        <v>-0.35400000000000098</v>
      </c>
    </row>
    <row r="8577" spans="1:7" hidden="1" x14ac:dyDescent="0.25">
      <c r="A8577" s="7">
        <v>2016</v>
      </c>
      <c r="B8577" s="8" t="s">
        <v>44</v>
      </c>
      <c r="C8577" s="9" t="s">
        <v>17</v>
      </c>
      <c r="D8577" s="17">
        <v>26.968744999999998</v>
      </c>
      <c r="E8577" s="32">
        <v>41.750486953000397</v>
      </c>
      <c r="F8577" s="33">
        <v>2.93354012092983</v>
      </c>
      <c r="G8577" s="32">
        <v>0.76859200000000105</v>
      </c>
    </row>
    <row r="8578" spans="1:7" hidden="1" x14ac:dyDescent="0.25">
      <c r="A8578" s="7">
        <v>2016</v>
      </c>
      <c r="B8578" s="8" t="s">
        <v>44</v>
      </c>
      <c r="C8578" s="9" t="s">
        <v>10</v>
      </c>
      <c r="D8578" s="17">
        <v>18.028206999999998</v>
      </c>
      <c r="E8578" s="32">
        <v>27.909582783310402</v>
      </c>
      <c r="F8578" s="33">
        <v>8.3942011571976405</v>
      </c>
      <c r="G8578" s="32">
        <v>1.3961300000000001</v>
      </c>
    </row>
    <row r="8579" spans="1:7" hidden="1" x14ac:dyDescent="0.25">
      <c r="A8579" s="7">
        <v>2016</v>
      </c>
      <c r="B8579" s="8" t="s">
        <v>44</v>
      </c>
      <c r="C8579" s="9" t="s">
        <v>20</v>
      </c>
      <c r="D8579" s="17">
        <v>8.4097419999999996</v>
      </c>
      <c r="E8579" s="32">
        <v>13.019175480694299</v>
      </c>
      <c r="F8579" s="33">
        <v>-7.0225861338893596</v>
      </c>
      <c r="G8579" s="32">
        <v>-0.63518799999999898</v>
      </c>
    </row>
    <row r="8580" spans="1:7" hidden="1" x14ac:dyDescent="0.25">
      <c r="A8580" s="7">
        <v>2016</v>
      </c>
      <c r="B8580" s="8" t="s">
        <v>44</v>
      </c>
      <c r="C8580" s="9" t="s">
        <v>19</v>
      </c>
      <c r="D8580" s="17">
        <v>6.59</v>
      </c>
      <c r="E8580" s="32">
        <v>10.2020212293999</v>
      </c>
      <c r="F8580" s="33">
        <v>-6.6959462999066899</v>
      </c>
      <c r="G8580" s="32">
        <v>-0.47292999999999902</v>
      </c>
    </row>
    <row r="8581" spans="1:7" hidden="1" x14ac:dyDescent="0.25">
      <c r="A8581" s="7">
        <v>2016</v>
      </c>
      <c r="B8581" s="8" t="s">
        <v>44</v>
      </c>
      <c r="C8581" s="9" t="s">
        <v>18</v>
      </c>
      <c r="D8581" s="17">
        <v>1.819742</v>
      </c>
      <c r="E8581" s="32">
        <v>2.8171542512944798</v>
      </c>
      <c r="F8581" s="33">
        <v>-8.1865792129162394</v>
      </c>
      <c r="G8581" s="32">
        <v>-0.16225800000000001</v>
      </c>
    </row>
    <row r="8582" spans="1:7" hidden="1" x14ac:dyDescent="0.25">
      <c r="A8582" s="7">
        <v>2016</v>
      </c>
      <c r="B8582" s="8" t="s">
        <v>44</v>
      </c>
      <c r="C8582" s="9" t="s">
        <v>4</v>
      </c>
      <c r="D8582" s="17">
        <v>0.53069200000000005</v>
      </c>
      <c r="E8582" s="32">
        <v>0.82156768592908902</v>
      </c>
      <c r="F8582" s="33">
        <v>1.46259764990193</v>
      </c>
      <c r="G8582" s="32">
        <v>7.6500000000000396E-3</v>
      </c>
    </row>
    <row r="8583" spans="1:7" hidden="1" x14ac:dyDescent="0.25">
      <c r="A8583" s="7">
        <v>2016</v>
      </c>
      <c r="B8583" s="8" t="s">
        <v>44</v>
      </c>
      <c r="C8583" s="9" t="s">
        <v>15</v>
      </c>
      <c r="D8583" s="17">
        <v>1.0399999999999999E-4</v>
      </c>
      <c r="E8583" s="32">
        <v>1.6100306644272901E-4</v>
      </c>
      <c r="F8583" s="33">
        <v>0</v>
      </c>
      <c r="G8583" s="32">
        <v>0</v>
      </c>
    </row>
    <row r="8584" spans="1:7" hidden="1" x14ac:dyDescent="0.25">
      <c r="A8584" s="7">
        <v>2016</v>
      </c>
      <c r="B8584" s="8" t="s">
        <v>44</v>
      </c>
      <c r="C8584" s="9" t="s">
        <v>16</v>
      </c>
      <c r="D8584" s="17">
        <v>64.595043000000004</v>
      </c>
      <c r="E8584" s="32"/>
      <c r="F8584" s="33">
        <v>-2.0106247444647498</v>
      </c>
      <c r="G8584" s="32">
        <v>-1.32541299999999</v>
      </c>
    </row>
    <row r="8585" spans="1:7" hidden="1" x14ac:dyDescent="0.25">
      <c r="A8585" s="7">
        <v>2016</v>
      </c>
      <c r="B8585" s="8" t="s">
        <v>44</v>
      </c>
      <c r="C8585" s="9" t="s">
        <v>12</v>
      </c>
      <c r="D8585" s="17">
        <v>-5.0170000000000003</v>
      </c>
      <c r="E8585" s="32"/>
      <c r="F8585" s="33">
        <v>-25.431034482758601</v>
      </c>
      <c r="G8585" s="32">
        <v>1.7109999999999901</v>
      </c>
    </row>
    <row r="8586" spans="1:7" hidden="1" x14ac:dyDescent="0.25">
      <c r="A8586" s="7">
        <v>2016</v>
      </c>
      <c r="B8586" s="8" t="s">
        <v>44</v>
      </c>
      <c r="C8586" s="9" t="s">
        <v>6</v>
      </c>
      <c r="D8586" s="17">
        <v>59.578043000000001</v>
      </c>
      <c r="E8586" s="32"/>
      <c r="F8586" s="33">
        <v>0.651412402958917</v>
      </c>
      <c r="G8586" s="32">
        <v>0.38558700000000101</v>
      </c>
    </row>
    <row r="8587" spans="1:7" hidden="1" x14ac:dyDescent="0.25">
      <c r="A8587" s="7">
        <v>2016</v>
      </c>
      <c r="B8587" s="8" t="s">
        <v>45</v>
      </c>
      <c r="C8587" s="9" t="s">
        <v>7</v>
      </c>
      <c r="D8587" s="17">
        <v>5.2839999999999998</v>
      </c>
      <c r="E8587" s="32">
        <v>19.799902574287099</v>
      </c>
      <c r="F8587" s="33">
        <v>-1.15974560419005</v>
      </c>
      <c r="G8587" s="32">
        <v>-6.2000000000000201E-2</v>
      </c>
    </row>
    <row r="8588" spans="1:7" hidden="1" x14ac:dyDescent="0.25">
      <c r="A8588" s="7">
        <v>2016</v>
      </c>
      <c r="B8588" s="8" t="s">
        <v>45</v>
      </c>
      <c r="C8588" s="9" t="s">
        <v>5</v>
      </c>
      <c r="D8588" s="17">
        <v>2.7989999999999999</v>
      </c>
      <c r="E8588" s="32">
        <v>10.4882527073106</v>
      </c>
      <c r="F8588" s="33">
        <v>-1.0954063604240201</v>
      </c>
      <c r="G8588" s="32">
        <v>-3.0999999999999601E-2</v>
      </c>
    </row>
    <row r="8589" spans="1:7" hidden="1" x14ac:dyDescent="0.25">
      <c r="A8589" s="7">
        <v>2016</v>
      </c>
      <c r="B8589" s="8" t="s">
        <v>45</v>
      </c>
      <c r="C8589" s="9" t="s">
        <v>9</v>
      </c>
      <c r="D8589" s="17">
        <v>1.0680000000000001</v>
      </c>
      <c r="E8589" s="32">
        <v>4.0019485142578697</v>
      </c>
      <c r="F8589" s="33">
        <v>11.25</v>
      </c>
      <c r="G8589" s="32">
        <v>0.108</v>
      </c>
    </row>
    <row r="8590" spans="1:7" hidden="1" x14ac:dyDescent="0.25">
      <c r="A8590" s="7">
        <v>2016</v>
      </c>
      <c r="B8590" s="8" t="s">
        <v>45</v>
      </c>
      <c r="C8590" s="9" t="s">
        <v>11</v>
      </c>
      <c r="D8590" s="17">
        <v>1.7310000000000001</v>
      </c>
      <c r="E8590" s="32">
        <v>6.4863041930527903</v>
      </c>
      <c r="F8590" s="33">
        <v>-7.4331550802138997</v>
      </c>
      <c r="G8590" s="32">
        <v>-0.13900000000000001</v>
      </c>
    </row>
    <row r="8591" spans="1:7" hidden="1" x14ac:dyDescent="0.25">
      <c r="A8591" s="7">
        <v>2016</v>
      </c>
      <c r="B8591" s="8" t="s">
        <v>45</v>
      </c>
      <c r="C8591" s="9" t="s">
        <v>8</v>
      </c>
      <c r="D8591" s="17">
        <v>1.524</v>
      </c>
      <c r="E8591" s="32">
        <v>5.7106456327050603</v>
      </c>
      <c r="F8591" s="33">
        <v>-4.9875311720698203</v>
      </c>
      <c r="G8591" s="32">
        <v>-0.08</v>
      </c>
    </row>
    <row r="8592" spans="1:7" hidden="1" x14ac:dyDescent="0.25">
      <c r="A8592" s="7">
        <v>2016</v>
      </c>
      <c r="B8592" s="8" t="s">
        <v>45</v>
      </c>
      <c r="C8592" s="9" t="s">
        <v>14</v>
      </c>
      <c r="D8592" s="17">
        <v>0.96099999999999997</v>
      </c>
      <c r="E8592" s="32">
        <v>3.6010042342713602</v>
      </c>
      <c r="F8592" s="33">
        <v>5.3728070175438498</v>
      </c>
      <c r="G8592" s="32">
        <v>4.8999999999999898E-2</v>
      </c>
    </row>
    <row r="8593" spans="1:7" hidden="1" x14ac:dyDescent="0.25">
      <c r="A8593" s="7">
        <v>2016</v>
      </c>
      <c r="B8593" s="8" t="s">
        <v>45</v>
      </c>
      <c r="C8593" s="9" t="s">
        <v>13</v>
      </c>
      <c r="D8593" s="17">
        <v>14.773999999999999</v>
      </c>
      <c r="E8593" s="32">
        <v>55.360287780567297</v>
      </c>
      <c r="F8593" s="33">
        <v>-2.4560940182226401</v>
      </c>
      <c r="G8593" s="32">
        <v>-0.372000000000001</v>
      </c>
    </row>
    <row r="8594" spans="1:7" hidden="1" x14ac:dyDescent="0.25">
      <c r="A8594" s="7">
        <v>2016</v>
      </c>
      <c r="B8594" s="8" t="s">
        <v>45</v>
      </c>
      <c r="C8594" s="9" t="s">
        <v>17</v>
      </c>
      <c r="D8594" s="17">
        <v>6.6289999999999996</v>
      </c>
      <c r="E8594" s="32">
        <v>24.8398096451455</v>
      </c>
      <c r="F8594" s="33">
        <v>9.7516556291390799</v>
      </c>
      <c r="G8594" s="32">
        <v>0.58900000000000097</v>
      </c>
    </row>
    <row r="8595" spans="1:7" hidden="1" x14ac:dyDescent="0.25">
      <c r="A8595" s="7">
        <v>2016</v>
      </c>
      <c r="B8595" s="8" t="s">
        <v>45</v>
      </c>
      <c r="C8595" s="9" t="s">
        <v>10</v>
      </c>
      <c r="D8595" s="17">
        <v>4.359</v>
      </c>
      <c r="E8595" s="32">
        <v>16.3337954809457</v>
      </c>
      <c r="F8595" s="33">
        <v>12.7521986549405</v>
      </c>
      <c r="G8595" s="32">
        <v>0.49299999999999999</v>
      </c>
    </row>
    <row r="8596" spans="1:7" hidden="1" x14ac:dyDescent="0.25">
      <c r="A8596" s="7">
        <v>2016</v>
      </c>
      <c r="B8596" s="8" t="s">
        <v>45</v>
      </c>
      <c r="C8596" s="9" t="s">
        <v>20</v>
      </c>
      <c r="D8596" s="17">
        <v>0.53900000000000003</v>
      </c>
      <c r="E8596" s="32">
        <v>2.0197099711469999</v>
      </c>
      <c r="F8596" s="33">
        <v>5.2734375</v>
      </c>
      <c r="G8596" s="32">
        <v>2.7E-2</v>
      </c>
    </row>
    <row r="8597" spans="1:7" hidden="1" x14ac:dyDescent="0.25">
      <c r="A8597" s="7">
        <v>2016</v>
      </c>
      <c r="B8597" s="8" t="s">
        <v>45</v>
      </c>
      <c r="C8597" s="9" t="s">
        <v>19</v>
      </c>
      <c r="D8597" s="17">
        <v>6.0000000000000001E-3</v>
      </c>
      <c r="E8597" s="32">
        <v>2.2482856821673398E-2</v>
      </c>
      <c r="F8597" s="33">
        <v>0</v>
      </c>
      <c r="G8597" s="32">
        <v>0</v>
      </c>
    </row>
    <row r="8598" spans="1:7" hidden="1" x14ac:dyDescent="0.25">
      <c r="A8598" s="7">
        <v>2016</v>
      </c>
      <c r="B8598" s="8" t="s">
        <v>45</v>
      </c>
      <c r="C8598" s="9" t="s">
        <v>18</v>
      </c>
      <c r="D8598" s="17">
        <v>0.53300000000000003</v>
      </c>
      <c r="E8598" s="32">
        <v>1.99722711432532</v>
      </c>
      <c r="F8598" s="33">
        <v>5.3359683794466504</v>
      </c>
      <c r="G8598" s="32">
        <v>2.7E-2</v>
      </c>
    </row>
    <row r="8599" spans="1:7" hidden="1" x14ac:dyDescent="0.25">
      <c r="A8599" s="7">
        <v>2016</v>
      </c>
      <c r="B8599" s="8" t="s">
        <v>45</v>
      </c>
      <c r="C8599" s="9" t="s">
        <v>4</v>
      </c>
      <c r="D8599" s="17">
        <v>1.7310000000000001</v>
      </c>
      <c r="E8599" s="32">
        <v>6.4863041930527903</v>
      </c>
      <c r="F8599" s="33">
        <v>4.1516245487364696</v>
      </c>
      <c r="G8599" s="32">
        <v>6.9000000000000103E-2</v>
      </c>
    </row>
    <row r="8600" spans="1:7" hidden="1" x14ac:dyDescent="0.25">
      <c r="A8600" s="7">
        <v>2016</v>
      </c>
      <c r="B8600" s="8" t="s">
        <v>45</v>
      </c>
      <c r="C8600" s="9" t="s">
        <v>15</v>
      </c>
      <c r="D8600" s="17">
        <v>0</v>
      </c>
      <c r="E8600" s="32">
        <v>0</v>
      </c>
      <c r="F8600" s="33"/>
      <c r="G8600" s="32">
        <v>0</v>
      </c>
    </row>
    <row r="8601" spans="1:7" hidden="1" x14ac:dyDescent="0.25">
      <c r="A8601" s="7">
        <v>2016</v>
      </c>
      <c r="B8601" s="8" t="s">
        <v>45</v>
      </c>
      <c r="C8601" s="9" t="s">
        <v>16</v>
      </c>
      <c r="D8601" s="17">
        <v>26.686999999999902</v>
      </c>
      <c r="E8601" s="32"/>
      <c r="F8601" s="33">
        <v>0.58420021106586595</v>
      </c>
      <c r="G8601" s="32">
        <v>0.154999999999997</v>
      </c>
    </row>
    <row r="8602" spans="1:7" hidden="1" x14ac:dyDescent="0.25">
      <c r="A8602" s="7">
        <v>2016</v>
      </c>
      <c r="B8602" s="8" t="s">
        <v>45</v>
      </c>
      <c r="C8602" s="9" t="s">
        <v>12</v>
      </c>
      <c r="D8602" s="17">
        <v>2.6509999999999998</v>
      </c>
      <c r="E8602" s="32"/>
      <c r="F8602" s="33">
        <v>11.013400335008299</v>
      </c>
      <c r="G8602" s="32">
        <v>0.26299999999999901</v>
      </c>
    </row>
    <row r="8603" spans="1:7" hidden="1" x14ac:dyDescent="0.25">
      <c r="A8603" s="7">
        <v>2016</v>
      </c>
      <c r="B8603" s="8" t="s">
        <v>45</v>
      </c>
      <c r="C8603" s="9" t="s">
        <v>6</v>
      </c>
      <c r="D8603" s="17">
        <v>29.337999999999901</v>
      </c>
      <c r="E8603" s="32"/>
      <c r="F8603" s="33">
        <v>1.44536652835407</v>
      </c>
      <c r="G8603" s="32">
        <v>0.41799999999999499</v>
      </c>
    </row>
    <row r="8604" spans="1:7" hidden="1" x14ac:dyDescent="0.25">
      <c r="A8604" s="7">
        <v>2016</v>
      </c>
      <c r="B8604" s="8" t="s">
        <v>46</v>
      </c>
      <c r="C8604" s="9" t="s">
        <v>7</v>
      </c>
      <c r="D8604" s="17">
        <v>5.4495769999999997</v>
      </c>
      <c r="E8604" s="32">
        <v>33.598260251855997</v>
      </c>
      <c r="F8604" s="33">
        <v>13.214179836713701</v>
      </c>
      <c r="G8604" s="32">
        <v>0.63606599999999902</v>
      </c>
    </row>
    <row r="8605" spans="1:7" hidden="1" x14ac:dyDescent="0.25">
      <c r="A8605" s="7">
        <v>2016</v>
      </c>
      <c r="B8605" s="8" t="s">
        <v>46</v>
      </c>
      <c r="C8605" s="9" t="s">
        <v>5</v>
      </c>
      <c r="D8605" s="17">
        <v>5.01</v>
      </c>
      <c r="E8605" s="32">
        <v>30.888137531004499</v>
      </c>
      <c r="F8605" s="33">
        <v>14.2531356898517</v>
      </c>
      <c r="G8605" s="32">
        <v>0.625</v>
      </c>
    </row>
    <row r="8606" spans="1:7" hidden="1" x14ac:dyDescent="0.25">
      <c r="A8606" s="7">
        <v>2016</v>
      </c>
      <c r="B8606" s="8" t="s">
        <v>46</v>
      </c>
      <c r="C8606" s="9" t="s">
        <v>9</v>
      </c>
      <c r="D8606" s="17">
        <v>0.38600000000000001</v>
      </c>
      <c r="E8606" s="32">
        <v>2.37980460817719</v>
      </c>
      <c r="F8606" s="33">
        <v>8.7323943661971892</v>
      </c>
      <c r="G8606" s="32">
        <v>3.1E-2</v>
      </c>
    </row>
    <row r="8607" spans="1:7" hidden="1" x14ac:dyDescent="0.25">
      <c r="A8607" s="7">
        <v>2016</v>
      </c>
      <c r="B8607" s="8" t="s">
        <v>46</v>
      </c>
      <c r="C8607" s="9" t="s">
        <v>11</v>
      </c>
      <c r="D8607" s="17">
        <v>4.6239999999999997</v>
      </c>
      <c r="E8607" s="32">
        <v>28.5083329228273</v>
      </c>
      <c r="F8607" s="33">
        <v>14.7394540942927</v>
      </c>
      <c r="G8607" s="32">
        <v>0.59399999999999897</v>
      </c>
    </row>
    <row r="8608" spans="1:7" hidden="1" x14ac:dyDescent="0.25">
      <c r="A8608" s="7">
        <v>2016</v>
      </c>
      <c r="B8608" s="8" t="s">
        <v>46</v>
      </c>
      <c r="C8608" s="9" t="s">
        <v>8</v>
      </c>
      <c r="D8608" s="17">
        <v>0.42099999999999999</v>
      </c>
      <c r="E8608" s="32">
        <v>2.59559000011035</v>
      </c>
      <c r="F8608" s="33">
        <v>4.2079207920791797</v>
      </c>
      <c r="G8608" s="32">
        <v>1.6999999999999901E-2</v>
      </c>
    </row>
    <row r="8609" spans="1:7" hidden="1" x14ac:dyDescent="0.25">
      <c r="A8609" s="7">
        <v>2016</v>
      </c>
      <c r="B8609" s="8" t="s">
        <v>46</v>
      </c>
      <c r="C8609" s="9" t="s">
        <v>14</v>
      </c>
      <c r="D8609" s="17">
        <v>1.8577E-2</v>
      </c>
      <c r="E8609" s="32">
        <v>0.114532720741211</v>
      </c>
      <c r="F8609" s="33">
        <v>-24.209538574517499</v>
      </c>
      <c r="G8609" s="32">
        <v>-5.9339999999999896E-3</v>
      </c>
    </row>
    <row r="8610" spans="1:7" hidden="1" x14ac:dyDescent="0.25">
      <c r="A8610" s="7">
        <v>2016</v>
      </c>
      <c r="B8610" s="8" t="s">
        <v>46</v>
      </c>
      <c r="C8610" s="9" t="s">
        <v>13</v>
      </c>
      <c r="D8610" s="17">
        <v>5.7149999999999999</v>
      </c>
      <c r="E8610" s="32">
        <v>35.234671854229603</v>
      </c>
      <c r="F8610" s="33">
        <v>1.1862606232294599</v>
      </c>
      <c r="G8610" s="32">
        <v>6.7000000000000101E-2</v>
      </c>
    </row>
    <row r="8611" spans="1:7" hidden="1" x14ac:dyDescent="0.25">
      <c r="A8611" s="7">
        <v>2016</v>
      </c>
      <c r="B8611" s="8" t="s">
        <v>46</v>
      </c>
      <c r="C8611" s="9" t="s">
        <v>17</v>
      </c>
      <c r="D8611" s="17">
        <v>5.05524199999999</v>
      </c>
      <c r="E8611" s="32">
        <v>31.167067893914201</v>
      </c>
      <c r="F8611" s="33">
        <v>16.1871122828605</v>
      </c>
      <c r="G8611" s="32">
        <v>0.70429299999999895</v>
      </c>
    </row>
    <row r="8612" spans="1:7" hidden="1" x14ac:dyDescent="0.25">
      <c r="A8612" s="7">
        <v>2016</v>
      </c>
      <c r="B8612" s="8" t="s">
        <v>46</v>
      </c>
      <c r="C8612" s="9" t="s">
        <v>10</v>
      </c>
      <c r="D8612" s="17">
        <v>4.50327699999999</v>
      </c>
      <c r="E8612" s="32">
        <v>27.764039783674502</v>
      </c>
      <c r="F8612" s="33">
        <v>18.286156616682799</v>
      </c>
      <c r="G8612" s="32">
        <v>0.69617299999999804</v>
      </c>
    </row>
    <row r="8613" spans="1:7" hidden="1" x14ac:dyDescent="0.25">
      <c r="A8613" s="7">
        <v>2016</v>
      </c>
      <c r="B8613" s="8" t="s">
        <v>46</v>
      </c>
      <c r="C8613" s="9" t="s">
        <v>20</v>
      </c>
      <c r="D8613" s="17">
        <v>0.27324999999999999</v>
      </c>
      <c r="E8613" s="32">
        <v>1.6846673813067801</v>
      </c>
      <c r="F8613" s="33">
        <v>-2.5012488403624999</v>
      </c>
      <c r="G8613" s="32">
        <v>-7.0099999999999598E-3</v>
      </c>
    </row>
    <row r="8614" spans="1:7" hidden="1" x14ac:dyDescent="0.25">
      <c r="A8614" s="7">
        <v>2016</v>
      </c>
      <c r="B8614" s="8" t="s">
        <v>46</v>
      </c>
      <c r="C8614" s="9" t="s">
        <v>19</v>
      </c>
      <c r="D8614" s="17">
        <v>5.7780000000000001E-3</v>
      </c>
      <c r="E8614" s="32">
        <v>3.5623085559709299E-2</v>
      </c>
      <c r="F8614" s="33">
        <v>-4.1473125414731102</v>
      </c>
      <c r="G8614" s="32">
        <v>-2.4999999999999898E-4</v>
      </c>
    </row>
    <row r="8615" spans="1:7" hidden="1" x14ac:dyDescent="0.25">
      <c r="A8615" s="7">
        <v>2016</v>
      </c>
      <c r="B8615" s="8" t="s">
        <v>46</v>
      </c>
      <c r="C8615" s="9" t="s">
        <v>18</v>
      </c>
      <c r="D8615" s="17">
        <v>0.26747199999999999</v>
      </c>
      <c r="E8615" s="32">
        <v>1.6490442957470699</v>
      </c>
      <c r="F8615" s="33">
        <v>-2.4650660754397702</v>
      </c>
      <c r="G8615" s="32">
        <v>-6.7599999999999796E-3</v>
      </c>
    </row>
    <row r="8616" spans="1:7" hidden="1" x14ac:dyDescent="0.25">
      <c r="A8616" s="7">
        <v>2016</v>
      </c>
      <c r="B8616" s="8" t="s">
        <v>46</v>
      </c>
      <c r="C8616" s="9" t="s">
        <v>4</v>
      </c>
      <c r="D8616" s="17">
        <v>0.27871499999999999</v>
      </c>
      <c r="E8616" s="32">
        <v>1.7183607289329099</v>
      </c>
      <c r="F8616" s="33">
        <v>5.7400838439213002</v>
      </c>
      <c r="G8616" s="32">
        <v>1.51299999999999E-2</v>
      </c>
    </row>
    <row r="8617" spans="1:7" hidden="1" x14ac:dyDescent="0.25">
      <c r="A8617" s="7">
        <v>2016</v>
      </c>
      <c r="B8617" s="8" t="s">
        <v>46</v>
      </c>
      <c r="C8617" s="9" t="s">
        <v>15</v>
      </c>
      <c r="D8617" s="17">
        <v>0</v>
      </c>
      <c r="E8617" s="32">
        <v>0</v>
      </c>
      <c r="F8617" s="33"/>
      <c r="G8617" s="32">
        <v>0</v>
      </c>
    </row>
    <row r="8618" spans="1:7" hidden="1" x14ac:dyDescent="0.25">
      <c r="A8618" s="7">
        <v>2016</v>
      </c>
      <c r="B8618" s="8" t="s">
        <v>46</v>
      </c>
      <c r="C8618" s="9" t="s">
        <v>16</v>
      </c>
      <c r="D8618" s="17">
        <v>16.219818999999902</v>
      </c>
      <c r="E8618" s="32"/>
      <c r="F8618" s="33">
        <v>9.50118346311144</v>
      </c>
      <c r="G8618" s="32">
        <v>1.40735899999999</v>
      </c>
    </row>
    <row r="8619" spans="1:7" hidden="1" x14ac:dyDescent="0.25">
      <c r="A8619" s="7">
        <v>2016</v>
      </c>
      <c r="B8619" s="8" t="s">
        <v>46</v>
      </c>
      <c r="C8619" s="9" t="s">
        <v>12</v>
      </c>
      <c r="D8619" s="17">
        <v>-1.1759999999999999</v>
      </c>
      <c r="E8619" s="32"/>
      <c r="F8619" s="33">
        <v>2349.99999999999</v>
      </c>
      <c r="G8619" s="32">
        <v>-1.1279999999999999</v>
      </c>
    </row>
    <row r="8620" spans="1:7" hidden="1" x14ac:dyDescent="0.25">
      <c r="A8620" s="7">
        <v>2016</v>
      </c>
      <c r="B8620" s="8" t="s">
        <v>46</v>
      </c>
      <c r="C8620" s="9" t="s">
        <v>6</v>
      </c>
      <c r="D8620" s="17">
        <v>15.0438189999999</v>
      </c>
      <c r="E8620" s="32"/>
      <c r="F8620" s="33">
        <v>1.8921044183125999</v>
      </c>
      <c r="G8620" s="32">
        <v>0.27935899999999703</v>
      </c>
    </row>
    <row r="8621" spans="1:7" hidden="1" x14ac:dyDescent="0.25">
      <c r="A8621" s="7">
        <v>2016</v>
      </c>
      <c r="B8621" s="8" t="s">
        <v>47</v>
      </c>
      <c r="C8621" s="9" t="s">
        <v>7</v>
      </c>
      <c r="D8621" s="17">
        <v>107.92954</v>
      </c>
      <c r="E8621" s="32">
        <v>39.797675909805001</v>
      </c>
      <c r="F8621" s="33">
        <v>-12.382972259070799</v>
      </c>
      <c r="G8621" s="32">
        <v>-15.253753</v>
      </c>
    </row>
    <row r="8622" spans="1:7" hidden="1" x14ac:dyDescent="0.25">
      <c r="A8622" s="7">
        <v>2016</v>
      </c>
      <c r="B8622" s="8" t="s">
        <v>47</v>
      </c>
      <c r="C8622" s="9" t="s">
        <v>5</v>
      </c>
      <c r="D8622" s="17">
        <v>36.433999999999997</v>
      </c>
      <c r="E8622" s="32">
        <v>13.4345844900093</v>
      </c>
      <c r="F8622" s="33">
        <v>-29.069812716582899</v>
      </c>
      <c r="G8622" s="32">
        <v>-14.932</v>
      </c>
    </row>
    <row r="8623" spans="1:7" hidden="1" x14ac:dyDescent="0.25">
      <c r="A8623" s="7">
        <v>2016</v>
      </c>
      <c r="B8623" s="8" t="s">
        <v>47</v>
      </c>
      <c r="C8623" s="9" t="s">
        <v>9</v>
      </c>
      <c r="D8623" s="17">
        <v>36.433999999999997</v>
      </c>
      <c r="E8623" s="32">
        <v>13.4345844900093</v>
      </c>
      <c r="F8623" s="33">
        <v>-29.069812716582899</v>
      </c>
      <c r="G8623" s="32">
        <v>-14.932</v>
      </c>
    </row>
    <row r="8624" spans="1:7" hidden="1" x14ac:dyDescent="0.25">
      <c r="A8624" s="7">
        <v>2016</v>
      </c>
      <c r="B8624" s="8" t="s">
        <v>47</v>
      </c>
      <c r="C8624" s="9" t="s">
        <v>11</v>
      </c>
      <c r="D8624" s="17">
        <v>0</v>
      </c>
      <c r="E8624" s="32">
        <v>0</v>
      </c>
      <c r="F8624" s="33"/>
      <c r="G8624" s="32">
        <v>0</v>
      </c>
    </row>
    <row r="8625" spans="1:7" hidden="1" x14ac:dyDescent="0.25">
      <c r="A8625" s="7">
        <v>2016</v>
      </c>
      <c r="B8625" s="8" t="s">
        <v>47</v>
      </c>
      <c r="C8625" s="9" t="s">
        <v>8</v>
      </c>
      <c r="D8625" s="17">
        <v>52.828000000000003</v>
      </c>
      <c r="E8625" s="32">
        <v>19.479668151677298</v>
      </c>
      <c r="F8625" s="33">
        <v>0.62667860340197501</v>
      </c>
      <c r="G8625" s="32">
        <v>0.32900000000000001</v>
      </c>
    </row>
    <row r="8626" spans="1:7" hidden="1" x14ac:dyDescent="0.25">
      <c r="A8626" s="7">
        <v>2016</v>
      </c>
      <c r="B8626" s="8" t="s">
        <v>47</v>
      </c>
      <c r="C8626" s="9" t="s">
        <v>14</v>
      </c>
      <c r="D8626" s="17">
        <v>18.667539999999999</v>
      </c>
      <c r="E8626" s="32">
        <v>6.8834232681184702</v>
      </c>
      <c r="F8626" s="33">
        <v>-3.3685843775120099</v>
      </c>
      <c r="G8626" s="32">
        <v>-0.65075299999999803</v>
      </c>
    </row>
    <row r="8627" spans="1:7" hidden="1" x14ac:dyDescent="0.25">
      <c r="A8627" s="7">
        <v>2016</v>
      </c>
      <c r="B8627" s="8" t="s">
        <v>47</v>
      </c>
      <c r="C8627" s="9" t="s">
        <v>13</v>
      </c>
      <c r="D8627" s="17">
        <v>58.633000000000003</v>
      </c>
      <c r="E8627" s="32">
        <v>21.620189723958799</v>
      </c>
      <c r="F8627" s="33">
        <v>2.5124134554864002</v>
      </c>
      <c r="G8627" s="32">
        <v>1.4370000000000001</v>
      </c>
    </row>
    <row r="8628" spans="1:7" hidden="1" x14ac:dyDescent="0.25">
      <c r="A8628" s="7">
        <v>2016</v>
      </c>
      <c r="B8628" s="8" t="s">
        <v>47</v>
      </c>
      <c r="C8628" s="9" t="s">
        <v>17</v>
      </c>
      <c r="D8628" s="17">
        <v>104.633045</v>
      </c>
      <c r="E8628" s="32">
        <v>38.582134366235998</v>
      </c>
      <c r="F8628" s="33">
        <v>7.7710147131118097</v>
      </c>
      <c r="G8628" s="32">
        <v>7.5447459999999804</v>
      </c>
    </row>
    <row r="8629" spans="1:7" hidden="1" x14ac:dyDescent="0.25">
      <c r="A8629" s="7">
        <v>2016</v>
      </c>
      <c r="B8629" s="8" t="s">
        <v>47</v>
      </c>
      <c r="C8629" s="9" t="s">
        <v>10</v>
      </c>
      <c r="D8629" s="17">
        <v>36.395384999999997</v>
      </c>
      <c r="E8629" s="32">
        <v>13.420345688887201</v>
      </c>
      <c r="F8629" s="33">
        <v>29.336833688699301</v>
      </c>
      <c r="G8629" s="32">
        <v>8.2553850000000004</v>
      </c>
    </row>
    <row r="8630" spans="1:7" hidden="1" x14ac:dyDescent="0.25">
      <c r="A8630" s="7">
        <v>2016</v>
      </c>
      <c r="B8630" s="8" t="s">
        <v>47</v>
      </c>
      <c r="C8630" s="9" t="s">
        <v>20</v>
      </c>
      <c r="D8630" s="17">
        <v>62.547730000000001</v>
      </c>
      <c r="E8630" s="32">
        <v>23.063697736819702</v>
      </c>
      <c r="F8630" s="33">
        <v>-1.0077225641611101</v>
      </c>
      <c r="G8630" s="32">
        <v>-0.63672400000000096</v>
      </c>
    </row>
    <row r="8631" spans="1:7" hidden="1" x14ac:dyDescent="0.25">
      <c r="A8631" s="7">
        <v>2016</v>
      </c>
      <c r="B8631" s="8" t="s">
        <v>47</v>
      </c>
      <c r="C8631" s="9" t="s">
        <v>19</v>
      </c>
      <c r="D8631" s="17">
        <v>48.905000000000001</v>
      </c>
      <c r="E8631" s="32">
        <v>18.033110679143199</v>
      </c>
      <c r="F8631" s="33">
        <v>-0.85149518499746302</v>
      </c>
      <c r="G8631" s="32">
        <v>-0.42000000000000098</v>
      </c>
    </row>
    <row r="8632" spans="1:7" hidden="1" x14ac:dyDescent="0.25">
      <c r="A8632" s="7">
        <v>2016</v>
      </c>
      <c r="B8632" s="8" t="s">
        <v>47</v>
      </c>
      <c r="C8632" s="9" t="s">
        <v>18</v>
      </c>
      <c r="D8632" s="17">
        <v>13.64273</v>
      </c>
      <c r="E8632" s="32">
        <v>5.0305870576764704</v>
      </c>
      <c r="F8632" s="33">
        <v>-1.5637268250249901</v>
      </c>
      <c r="G8632" s="32">
        <v>-0.216723999999999</v>
      </c>
    </row>
    <row r="8633" spans="1:7" hidden="1" x14ac:dyDescent="0.25">
      <c r="A8633" s="7">
        <v>2016</v>
      </c>
      <c r="B8633" s="8" t="s">
        <v>47</v>
      </c>
      <c r="C8633" s="9" t="s">
        <v>4</v>
      </c>
      <c r="D8633" s="17">
        <v>5.6899300000000004</v>
      </c>
      <c r="E8633" s="32">
        <v>2.0980909405291301</v>
      </c>
      <c r="F8633" s="33">
        <v>-1.28239048759986</v>
      </c>
      <c r="G8633" s="32">
        <v>-7.3915000000000397E-2</v>
      </c>
    </row>
    <row r="8634" spans="1:7" hidden="1" x14ac:dyDescent="0.25">
      <c r="A8634" s="7">
        <v>2016</v>
      </c>
      <c r="B8634" s="8" t="s">
        <v>47</v>
      </c>
      <c r="C8634" s="9" t="s">
        <v>15</v>
      </c>
      <c r="D8634" s="17">
        <v>0</v>
      </c>
      <c r="E8634" s="32">
        <v>0</v>
      </c>
      <c r="F8634" s="33"/>
      <c r="G8634" s="32">
        <v>0</v>
      </c>
    </row>
    <row r="8635" spans="1:7" hidden="1" x14ac:dyDescent="0.25">
      <c r="A8635" s="7">
        <v>2016</v>
      </c>
      <c r="B8635" s="8" t="s">
        <v>47</v>
      </c>
      <c r="C8635" s="9" t="s">
        <v>16</v>
      </c>
      <c r="D8635" s="17">
        <v>271.19558499999999</v>
      </c>
      <c r="E8635" s="32"/>
      <c r="F8635" s="33">
        <v>-2.26044669029312</v>
      </c>
      <c r="G8635" s="32">
        <v>-6.2720070000000296</v>
      </c>
    </row>
    <row r="8636" spans="1:7" hidden="1" x14ac:dyDescent="0.25">
      <c r="A8636" s="7">
        <v>2016</v>
      </c>
      <c r="B8636" s="8" t="s">
        <v>47</v>
      </c>
      <c r="C8636" s="9" t="s">
        <v>12</v>
      </c>
      <c r="D8636" s="17">
        <v>7.66699999999999</v>
      </c>
      <c r="E8636" s="32"/>
      <c r="F8636" s="33">
        <v>-5864.6616541352896</v>
      </c>
      <c r="G8636" s="32">
        <v>7.7999999999999901</v>
      </c>
    </row>
    <row r="8637" spans="1:7" hidden="1" x14ac:dyDescent="0.25">
      <c r="A8637" s="7">
        <v>2016</v>
      </c>
      <c r="B8637" s="8" t="s">
        <v>47</v>
      </c>
      <c r="C8637" s="9" t="s">
        <v>6</v>
      </c>
      <c r="D8637" s="17">
        <v>278.86258500000002</v>
      </c>
      <c r="E8637" s="32"/>
      <c r="F8637" s="33">
        <v>0.55095651392813505</v>
      </c>
      <c r="G8637" s="32">
        <v>1.5279930000000299</v>
      </c>
    </row>
    <row r="8638" spans="1:7" hidden="1" x14ac:dyDescent="0.25">
      <c r="A8638" s="7">
        <v>2016</v>
      </c>
      <c r="B8638" s="8" t="s">
        <v>48</v>
      </c>
      <c r="C8638" s="9" t="s">
        <v>7</v>
      </c>
      <c r="D8638" s="17">
        <v>3.6629999999999998</v>
      </c>
      <c r="E8638" s="32">
        <v>2.3497241700941598</v>
      </c>
      <c r="F8638" s="33">
        <v>16.618911174785101</v>
      </c>
      <c r="G8638" s="32">
        <v>0.52200000000000002</v>
      </c>
    </row>
    <row r="8639" spans="1:7" hidden="1" x14ac:dyDescent="0.25">
      <c r="A8639" s="7">
        <v>2016</v>
      </c>
      <c r="B8639" s="8" t="s">
        <v>48</v>
      </c>
      <c r="C8639" s="9" t="s">
        <v>5</v>
      </c>
      <c r="D8639" s="17">
        <v>0.26300000000000001</v>
      </c>
      <c r="E8639" s="32">
        <v>0.16870801439660499</v>
      </c>
      <c r="F8639" s="33">
        <v>-32.041343669250601</v>
      </c>
      <c r="G8639" s="32">
        <v>-0.124</v>
      </c>
    </row>
    <row r="8640" spans="1:7" hidden="1" x14ac:dyDescent="0.25">
      <c r="A8640" s="7">
        <v>2016</v>
      </c>
      <c r="B8640" s="8" t="s">
        <v>48</v>
      </c>
      <c r="C8640" s="9" t="s">
        <v>9</v>
      </c>
      <c r="D8640" s="17">
        <v>0.26300000000000001</v>
      </c>
      <c r="E8640" s="32">
        <v>0.16870801439660499</v>
      </c>
      <c r="F8640" s="33">
        <v>-32.041343669250601</v>
      </c>
      <c r="G8640" s="32">
        <v>-0.124</v>
      </c>
    </row>
    <row r="8641" spans="1:7" hidden="1" x14ac:dyDescent="0.25">
      <c r="A8641" s="7">
        <v>2016</v>
      </c>
      <c r="B8641" s="8" t="s">
        <v>48</v>
      </c>
      <c r="C8641" s="9" t="s">
        <v>11</v>
      </c>
      <c r="D8641" s="17">
        <v>0</v>
      </c>
      <c r="E8641" s="32">
        <v>0</v>
      </c>
      <c r="F8641" s="33"/>
      <c r="G8641" s="32">
        <v>0</v>
      </c>
    </row>
    <row r="8642" spans="1:7" hidden="1" x14ac:dyDescent="0.25">
      <c r="A8642" s="7">
        <v>2016</v>
      </c>
      <c r="B8642" s="8" t="s">
        <v>48</v>
      </c>
      <c r="C8642" s="9" t="s">
        <v>8</v>
      </c>
      <c r="D8642" s="17">
        <v>0.67900000000000005</v>
      </c>
      <c r="E8642" s="32">
        <v>0.43556175579960099</v>
      </c>
      <c r="F8642" s="33">
        <v>52.242152466367699</v>
      </c>
      <c r="G8642" s="32">
        <v>0.23300000000000001</v>
      </c>
    </row>
    <row r="8643" spans="1:7" hidden="1" x14ac:dyDescent="0.25">
      <c r="A8643" s="7">
        <v>2016</v>
      </c>
      <c r="B8643" s="8" t="s">
        <v>48</v>
      </c>
      <c r="C8643" s="9" t="s">
        <v>14</v>
      </c>
      <c r="D8643" s="17">
        <v>2.7210000000000001</v>
      </c>
      <c r="E8643" s="32">
        <v>1.7454543998979499</v>
      </c>
      <c r="F8643" s="33">
        <v>17.894280762565</v>
      </c>
      <c r="G8643" s="32">
        <v>0.41299999999999998</v>
      </c>
    </row>
    <row r="8644" spans="1:7" hidden="1" x14ac:dyDescent="0.25">
      <c r="A8644" s="7">
        <v>2016</v>
      </c>
      <c r="B8644" s="8" t="s">
        <v>48</v>
      </c>
      <c r="C8644" s="9" t="s">
        <v>13</v>
      </c>
      <c r="D8644" s="17">
        <v>63.100999999999999</v>
      </c>
      <c r="E8644" s="32">
        <v>40.477735423726898</v>
      </c>
      <c r="F8644" s="33">
        <v>11.9844537516859</v>
      </c>
      <c r="G8644" s="32">
        <v>6.7530000000000001</v>
      </c>
    </row>
    <row r="8645" spans="1:7" hidden="1" x14ac:dyDescent="0.25">
      <c r="A8645" s="7">
        <v>2016</v>
      </c>
      <c r="B8645" s="8" t="s">
        <v>48</v>
      </c>
      <c r="C8645" s="9" t="s">
        <v>17</v>
      </c>
      <c r="D8645" s="17">
        <v>89.126638</v>
      </c>
      <c r="E8645" s="32">
        <v>57.172540406178797</v>
      </c>
      <c r="F8645" s="33">
        <v>-13.044197946228</v>
      </c>
      <c r="G8645" s="32">
        <v>-13.369843999999899</v>
      </c>
    </row>
    <row r="8646" spans="1:7" hidden="1" x14ac:dyDescent="0.25">
      <c r="A8646" s="7">
        <v>2016</v>
      </c>
      <c r="B8646" s="8" t="s">
        <v>48</v>
      </c>
      <c r="C8646" s="9" t="s">
        <v>10</v>
      </c>
      <c r="D8646" s="17">
        <v>62.017559999999897</v>
      </c>
      <c r="E8646" s="32">
        <v>39.782735381453698</v>
      </c>
      <c r="F8646" s="33">
        <v>-17.653012683873499</v>
      </c>
      <c r="G8646" s="32">
        <v>-13.2949219999999</v>
      </c>
    </row>
    <row r="8647" spans="1:7" hidden="1" x14ac:dyDescent="0.25">
      <c r="A8647" s="7">
        <v>2016</v>
      </c>
      <c r="B8647" s="8" t="s">
        <v>48</v>
      </c>
      <c r="C8647" s="9" t="s">
        <v>20</v>
      </c>
      <c r="D8647" s="17">
        <v>15.622</v>
      </c>
      <c r="E8647" s="32">
        <v>10.0211277600903</v>
      </c>
      <c r="F8647" s="33">
        <v>-4.8541324075765901</v>
      </c>
      <c r="G8647" s="32">
        <v>-0.79700000000000004</v>
      </c>
    </row>
    <row r="8648" spans="1:7" hidden="1" x14ac:dyDescent="0.25">
      <c r="A8648" s="7">
        <v>2016</v>
      </c>
      <c r="B8648" s="8" t="s">
        <v>48</v>
      </c>
      <c r="C8648" s="9" t="s">
        <v>19</v>
      </c>
      <c r="D8648" s="17">
        <v>15.478999999999999</v>
      </c>
      <c r="E8648" s="32">
        <v>9.9293967864830908</v>
      </c>
      <c r="F8648" s="33">
        <v>-5.1648082342850099</v>
      </c>
      <c r="G8648" s="32">
        <v>-0.84299999999999997</v>
      </c>
    </row>
    <row r="8649" spans="1:7" hidden="1" x14ac:dyDescent="0.25">
      <c r="A8649" s="7">
        <v>2016</v>
      </c>
      <c r="B8649" s="8" t="s">
        <v>48</v>
      </c>
      <c r="C8649" s="9" t="s">
        <v>18</v>
      </c>
      <c r="D8649" s="17">
        <v>0.14299999999999999</v>
      </c>
      <c r="E8649" s="32">
        <v>9.1730973607279706E-2</v>
      </c>
      <c r="F8649" s="33">
        <v>47.422680412371101</v>
      </c>
      <c r="G8649" s="32">
        <v>4.5999999999999902E-2</v>
      </c>
    </row>
    <row r="8650" spans="1:7" hidden="1" x14ac:dyDescent="0.25">
      <c r="A8650" s="7">
        <v>2016</v>
      </c>
      <c r="B8650" s="8" t="s">
        <v>48</v>
      </c>
      <c r="C8650" s="9" t="s">
        <v>4</v>
      </c>
      <c r="D8650" s="17">
        <v>11.487078</v>
      </c>
      <c r="E8650" s="32">
        <v>7.3686772646347096</v>
      </c>
      <c r="F8650" s="33">
        <v>6.7076451463074802</v>
      </c>
      <c r="G8650" s="32">
        <v>0.722077999999999</v>
      </c>
    </row>
    <row r="8651" spans="1:7" hidden="1" x14ac:dyDescent="0.25">
      <c r="A8651" s="7">
        <v>2016</v>
      </c>
      <c r="B8651" s="8" t="s">
        <v>48</v>
      </c>
      <c r="C8651" s="9" t="s">
        <v>15</v>
      </c>
      <c r="D8651" s="17">
        <v>0</v>
      </c>
      <c r="E8651" s="32">
        <v>0</v>
      </c>
      <c r="F8651" s="33"/>
      <c r="G8651" s="32">
        <v>0</v>
      </c>
    </row>
    <row r="8652" spans="1:7" hidden="1" x14ac:dyDescent="0.25">
      <c r="A8652" s="7">
        <v>2016</v>
      </c>
      <c r="B8652" s="8" t="s">
        <v>48</v>
      </c>
      <c r="C8652" s="9" t="s">
        <v>16</v>
      </c>
      <c r="D8652" s="17">
        <v>155.890638</v>
      </c>
      <c r="E8652" s="32"/>
      <c r="F8652" s="33">
        <v>-3.7625865755055701</v>
      </c>
      <c r="G8652" s="32">
        <v>-6.0948439999999904</v>
      </c>
    </row>
    <row r="8653" spans="1:7" hidden="1" x14ac:dyDescent="0.25">
      <c r="A8653" s="7">
        <v>2016</v>
      </c>
      <c r="B8653" s="8" t="s">
        <v>48</v>
      </c>
      <c r="C8653" s="9" t="s">
        <v>12</v>
      </c>
      <c r="D8653" s="17">
        <v>-11.7349999999999</v>
      </c>
      <c r="E8653" s="32"/>
      <c r="F8653" s="33">
        <v>-48.075221238937999</v>
      </c>
      <c r="G8653" s="32">
        <v>10.865</v>
      </c>
    </row>
    <row r="8654" spans="1:7" hidden="1" x14ac:dyDescent="0.25">
      <c r="A8654" s="7">
        <v>2016</v>
      </c>
      <c r="B8654" s="8" t="s">
        <v>48</v>
      </c>
      <c r="C8654" s="9" t="s">
        <v>6</v>
      </c>
      <c r="D8654" s="17">
        <v>144.15563800000001</v>
      </c>
      <c r="E8654" s="32"/>
      <c r="F8654" s="33">
        <v>3.4222760731996398</v>
      </c>
      <c r="G8654" s="32">
        <v>4.7701560000000098</v>
      </c>
    </row>
    <row r="8655" spans="1:7" hidden="1" x14ac:dyDescent="0.25">
      <c r="A8655" s="7">
        <v>2016</v>
      </c>
      <c r="B8655" s="8" t="s">
        <v>49</v>
      </c>
      <c r="C8655" s="9" t="s">
        <v>7</v>
      </c>
      <c r="D8655" s="17">
        <v>181.486166</v>
      </c>
      <c r="E8655" s="32">
        <v>54.204025370516597</v>
      </c>
      <c r="F8655" s="33">
        <v>-0.51506972813590801</v>
      </c>
      <c r="G8655" s="32">
        <v>-0.93961999999999002</v>
      </c>
    </row>
    <row r="8656" spans="1:7" hidden="1" x14ac:dyDescent="0.25">
      <c r="A8656" s="7">
        <v>2016</v>
      </c>
      <c r="B8656" s="8" t="s">
        <v>49</v>
      </c>
      <c r="C8656" s="9" t="s">
        <v>5</v>
      </c>
      <c r="D8656" s="17">
        <v>30.668598999999901</v>
      </c>
      <c r="E8656" s="32">
        <v>9.1597147866036295</v>
      </c>
      <c r="F8656" s="33">
        <v>-59.581819701957102</v>
      </c>
      <c r="G8656" s="32">
        <v>-45.209629</v>
      </c>
    </row>
    <row r="8657" spans="1:7" hidden="1" x14ac:dyDescent="0.25">
      <c r="A8657" s="7">
        <v>2016</v>
      </c>
      <c r="B8657" s="8" t="s">
        <v>49</v>
      </c>
      <c r="C8657" s="9" t="s">
        <v>9</v>
      </c>
      <c r="D8657" s="17">
        <v>30.668598999999901</v>
      </c>
      <c r="E8657" s="32">
        <v>9.1597147866036295</v>
      </c>
      <c r="F8657" s="33">
        <v>-59.581819701957102</v>
      </c>
      <c r="G8657" s="32">
        <v>-45.209629</v>
      </c>
    </row>
    <row r="8658" spans="1:7" hidden="1" x14ac:dyDescent="0.25">
      <c r="A8658" s="7">
        <v>2016</v>
      </c>
      <c r="B8658" s="8" t="s">
        <v>49</v>
      </c>
      <c r="C8658" s="9" t="s">
        <v>11</v>
      </c>
      <c r="D8658" s="17">
        <v>0</v>
      </c>
      <c r="E8658" s="32">
        <v>0</v>
      </c>
      <c r="F8658" s="33"/>
      <c r="G8658" s="32">
        <v>0</v>
      </c>
    </row>
    <row r="8659" spans="1:7" hidden="1" x14ac:dyDescent="0.25">
      <c r="A8659" s="7">
        <v>2016</v>
      </c>
      <c r="B8659" s="8" t="s">
        <v>49</v>
      </c>
      <c r="C8659" s="9" t="s">
        <v>8</v>
      </c>
      <c r="D8659" s="17">
        <v>143.35607400000001</v>
      </c>
      <c r="E8659" s="32">
        <v>42.815804881313397</v>
      </c>
      <c r="F8659" s="33">
        <v>43.534895514227401</v>
      </c>
      <c r="G8659" s="32">
        <v>43.480657999999998</v>
      </c>
    </row>
    <row r="8660" spans="1:7" hidden="1" x14ac:dyDescent="0.25">
      <c r="A8660" s="7">
        <v>2016</v>
      </c>
      <c r="B8660" s="8" t="s">
        <v>49</v>
      </c>
      <c r="C8660" s="9" t="s">
        <v>14</v>
      </c>
      <c r="D8660" s="17">
        <v>7.4614929999999999</v>
      </c>
      <c r="E8660" s="32">
        <v>2.2285057025995698</v>
      </c>
      <c r="F8660" s="33">
        <v>11.830548570458999</v>
      </c>
      <c r="G8660" s="32">
        <v>0.78935100000000002</v>
      </c>
    </row>
    <row r="8661" spans="1:7" hidden="1" x14ac:dyDescent="0.25">
      <c r="A8661" s="7">
        <v>2016</v>
      </c>
      <c r="B8661" s="8" t="s">
        <v>49</v>
      </c>
      <c r="C8661" s="9" t="s">
        <v>13</v>
      </c>
      <c r="D8661" s="17">
        <v>71.726080999999994</v>
      </c>
      <c r="E8661" s="32">
        <v>21.422251623585002</v>
      </c>
      <c r="F8661" s="33">
        <v>1.96343865828403</v>
      </c>
      <c r="G8661" s="32">
        <v>1.3811790000000099</v>
      </c>
    </row>
    <row r="8662" spans="1:7" hidden="1" x14ac:dyDescent="0.25">
      <c r="A8662" s="7">
        <v>2016</v>
      </c>
      <c r="B8662" s="8" t="s">
        <v>49</v>
      </c>
      <c r="C8662" s="9" t="s">
        <v>17</v>
      </c>
      <c r="D8662" s="17">
        <v>81.608210999999997</v>
      </c>
      <c r="E8662" s="32">
        <v>24.373723005898199</v>
      </c>
      <c r="F8662" s="33">
        <v>-1.17236653399422</v>
      </c>
      <c r="G8662" s="32">
        <v>-0.96809699999999999</v>
      </c>
    </row>
    <row r="8663" spans="1:7" hidden="1" x14ac:dyDescent="0.25">
      <c r="A8663" s="7">
        <v>2016</v>
      </c>
      <c r="B8663" s="8" t="s">
        <v>49</v>
      </c>
      <c r="C8663" s="9" t="s">
        <v>10</v>
      </c>
      <c r="D8663" s="17">
        <v>5.39391</v>
      </c>
      <c r="E8663" s="32">
        <v>1.6109857898826401</v>
      </c>
      <c r="F8663" s="33">
        <v>-14.3452502981848</v>
      </c>
      <c r="G8663" s="32">
        <v>-0.90335900000000002</v>
      </c>
    </row>
    <row r="8664" spans="1:7" hidden="1" x14ac:dyDescent="0.25">
      <c r="A8664" s="7">
        <v>2016</v>
      </c>
      <c r="B8664" s="8" t="s">
        <v>49</v>
      </c>
      <c r="C8664" s="9" t="s">
        <v>20</v>
      </c>
      <c r="D8664" s="17">
        <v>47.562863999999998</v>
      </c>
      <c r="E8664" s="32">
        <v>14.2054832264759</v>
      </c>
      <c r="F8664" s="33">
        <v>-0.51188322990517399</v>
      </c>
      <c r="G8664" s="32">
        <v>-0.244718999999996</v>
      </c>
    </row>
    <row r="8665" spans="1:7" hidden="1" x14ac:dyDescent="0.25">
      <c r="A8665" s="7">
        <v>2016</v>
      </c>
      <c r="B8665" s="8" t="s">
        <v>49</v>
      </c>
      <c r="C8665" s="9" t="s">
        <v>19</v>
      </c>
      <c r="D8665" s="17">
        <v>37.154944</v>
      </c>
      <c r="E8665" s="32">
        <v>11.0969754422831</v>
      </c>
      <c r="F8665" s="33">
        <v>-7.7462365410916796</v>
      </c>
      <c r="G8665" s="32">
        <v>-3.11977499999999</v>
      </c>
    </row>
    <row r="8666" spans="1:7" hidden="1" x14ac:dyDescent="0.25">
      <c r="A8666" s="7">
        <v>2016</v>
      </c>
      <c r="B8666" s="8" t="s">
        <v>49</v>
      </c>
      <c r="C8666" s="9" t="s">
        <v>18</v>
      </c>
      <c r="D8666" s="17">
        <v>10.407920000000001</v>
      </c>
      <c r="E8666" s="32">
        <v>3.1085077841927999</v>
      </c>
      <c r="F8666" s="33">
        <v>38.166838004774803</v>
      </c>
      <c r="G8666" s="32">
        <v>2.8750559999999998</v>
      </c>
    </row>
    <row r="8667" spans="1:7" hidden="1" x14ac:dyDescent="0.25">
      <c r="A8667" s="7">
        <v>2016</v>
      </c>
      <c r="B8667" s="8" t="s">
        <v>49</v>
      </c>
      <c r="C8667" s="9" t="s">
        <v>4</v>
      </c>
      <c r="D8667" s="17">
        <v>28.651427999999999</v>
      </c>
      <c r="E8667" s="32">
        <v>8.5572513015318794</v>
      </c>
      <c r="F8667" s="33">
        <v>0.63917973567253406</v>
      </c>
      <c r="G8667" s="32">
        <v>0.18197100000000399</v>
      </c>
    </row>
    <row r="8668" spans="1:7" hidden="1" x14ac:dyDescent="0.25">
      <c r="A8668" s="7">
        <v>2016</v>
      </c>
      <c r="B8668" s="8" t="s">
        <v>49</v>
      </c>
      <c r="C8668" s="9" t="s">
        <v>15</v>
      </c>
      <c r="D8668" s="17">
        <v>8.9999999999999901E-6</v>
      </c>
      <c r="E8668" s="32">
        <v>2.6880077919253E-6</v>
      </c>
      <c r="F8668" s="33">
        <v>-99.549774887443704</v>
      </c>
      <c r="G8668" s="32">
        <v>-1.99E-3</v>
      </c>
    </row>
    <row r="8669" spans="1:7" hidden="1" x14ac:dyDescent="0.25">
      <c r="A8669" s="7">
        <v>2016</v>
      </c>
      <c r="B8669" s="8" t="s">
        <v>49</v>
      </c>
      <c r="C8669" s="9" t="s">
        <v>16</v>
      </c>
      <c r="D8669" s="17">
        <v>334.82045799999997</v>
      </c>
      <c r="E8669" s="32"/>
      <c r="F8669" s="33">
        <v>-0.157012887033569</v>
      </c>
      <c r="G8669" s="32">
        <v>-0.52653799999995898</v>
      </c>
    </row>
    <row r="8670" spans="1:7" hidden="1" x14ac:dyDescent="0.25">
      <c r="A8670" s="7">
        <v>2016</v>
      </c>
      <c r="B8670" s="8" t="s">
        <v>49</v>
      </c>
      <c r="C8670" s="9" t="s">
        <v>12</v>
      </c>
      <c r="D8670" s="17">
        <v>17.745056000000002</v>
      </c>
      <c r="E8670" s="32"/>
      <c r="F8670" s="33">
        <v>-15.9223556183636</v>
      </c>
      <c r="G8670" s="32">
        <v>-3.3605019999999999</v>
      </c>
    </row>
    <row r="8671" spans="1:7" hidden="1" x14ac:dyDescent="0.25">
      <c r="A8671" s="7">
        <v>2016</v>
      </c>
      <c r="B8671" s="8" t="s">
        <v>49</v>
      </c>
      <c r="C8671" s="9" t="s">
        <v>6</v>
      </c>
      <c r="D8671" s="17">
        <v>352.56551400000001</v>
      </c>
      <c r="E8671" s="32"/>
      <c r="F8671" s="33">
        <v>-1.0904789308929901</v>
      </c>
      <c r="G8671" s="32">
        <v>-3.8870399999999501</v>
      </c>
    </row>
    <row r="8672" spans="1:7" hidden="1" x14ac:dyDescent="0.25">
      <c r="A8672" s="7">
        <v>2017</v>
      </c>
      <c r="B8672" s="8" t="s">
        <v>3</v>
      </c>
      <c r="C8672" s="9" t="s">
        <v>7</v>
      </c>
      <c r="D8672" s="17">
        <v>16.375176</v>
      </c>
      <c r="E8672" s="32">
        <v>24.284580968015799</v>
      </c>
      <c r="F8672" s="33">
        <v>15.535200569069101</v>
      </c>
      <c r="G8672" s="32">
        <v>2.2018539999999902</v>
      </c>
    </row>
    <row r="8673" spans="1:7" hidden="1" x14ac:dyDescent="0.25">
      <c r="A8673" s="7">
        <v>2017</v>
      </c>
      <c r="B8673" s="8" t="s">
        <v>3</v>
      </c>
      <c r="C8673" s="9" t="s">
        <v>5</v>
      </c>
      <c r="D8673" s="17">
        <v>1.7578499999999999</v>
      </c>
      <c r="E8673" s="32">
        <v>2.60691247865834</v>
      </c>
      <c r="F8673" s="33">
        <v>-13.941787764689501</v>
      </c>
      <c r="G8673" s="32">
        <v>-0.28477899999999901</v>
      </c>
    </row>
    <row r="8674" spans="1:7" hidden="1" x14ac:dyDescent="0.25">
      <c r="A8674" s="7">
        <v>2017</v>
      </c>
      <c r="B8674" s="8" t="s">
        <v>3</v>
      </c>
      <c r="C8674" s="9" t="s">
        <v>9</v>
      </c>
      <c r="D8674" s="17">
        <v>1.7578499999999999</v>
      </c>
      <c r="E8674" s="32">
        <v>2.60691247865834</v>
      </c>
      <c r="F8674" s="33">
        <v>-13.941787764689501</v>
      </c>
      <c r="G8674" s="32">
        <v>-0.28477899999999901</v>
      </c>
    </row>
    <row r="8675" spans="1:7" hidden="1" x14ac:dyDescent="0.25">
      <c r="A8675" s="7">
        <v>2017</v>
      </c>
      <c r="B8675" s="8" t="s">
        <v>3</v>
      </c>
      <c r="C8675" s="9" t="s">
        <v>11</v>
      </c>
      <c r="D8675" s="17">
        <v>0</v>
      </c>
      <c r="E8675" s="32">
        <v>0</v>
      </c>
      <c r="F8675" s="33"/>
      <c r="G8675" s="32">
        <v>0</v>
      </c>
    </row>
    <row r="8676" spans="1:7" hidden="1" x14ac:dyDescent="0.25">
      <c r="A8676" s="7">
        <v>2017</v>
      </c>
      <c r="B8676" s="8" t="s">
        <v>3</v>
      </c>
      <c r="C8676" s="9" t="s">
        <v>8</v>
      </c>
      <c r="D8676" s="17">
        <v>10.913952999999999</v>
      </c>
      <c r="E8676" s="32">
        <v>16.185522238638502</v>
      </c>
      <c r="F8676" s="33">
        <v>28.586396551598099</v>
      </c>
      <c r="G8676" s="32">
        <v>2.4263109999999899</v>
      </c>
    </row>
    <row r="8677" spans="1:7" hidden="1" x14ac:dyDescent="0.25">
      <c r="A8677" s="7">
        <v>2017</v>
      </c>
      <c r="B8677" s="8" t="s">
        <v>3</v>
      </c>
      <c r="C8677" s="9" t="s">
        <v>14</v>
      </c>
      <c r="D8677" s="17">
        <v>3.703373</v>
      </c>
      <c r="E8677" s="32">
        <v>5.4921462507190002</v>
      </c>
      <c r="F8677" s="33">
        <v>1.6558099241542299</v>
      </c>
      <c r="G8677" s="32">
        <v>6.0322000000000202E-2</v>
      </c>
    </row>
    <row r="8678" spans="1:7" hidden="1" x14ac:dyDescent="0.25">
      <c r="A8678" s="7">
        <v>2017</v>
      </c>
      <c r="B8678" s="8" t="s">
        <v>3</v>
      </c>
      <c r="C8678" s="9" t="s">
        <v>13</v>
      </c>
      <c r="D8678" s="17">
        <v>0</v>
      </c>
      <c r="E8678" s="32">
        <v>0</v>
      </c>
      <c r="F8678" s="33"/>
      <c r="G8678" s="32">
        <v>0</v>
      </c>
    </row>
    <row r="8679" spans="1:7" hidden="1" x14ac:dyDescent="0.25">
      <c r="A8679" s="7">
        <v>2017</v>
      </c>
      <c r="B8679" s="8" t="s">
        <v>3</v>
      </c>
      <c r="C8679" s="9" t="s">
        <v>17</v>
      </c>
      <c r="D8679" s="17">
        <v>51.055166</v>
      </c>
      <c r="E8679" s="32">
        <v>75.715419031984098</v>
      </c>
      <c r="F8679" s="33">
        <v>-5.3626912981641302E-2</v>
      </c>
      <c r="G8679" s="32">
        <v>-2.7393999999993899E-2</v>
      </c>
    </row>
    <row r="8680" spans="1:7" hidden="1" x14ac:dyDescent="0.25">
      <c r="A8680" s="7">
        <v>2017</v>
      </c>
      <c r="B8680" s="8" t="s">
        <v>3</v>
      </c>
      <c r="C8680" s="9" t="s">
        <v>10</v>
      </c>
      <c r="D8680" s="17">
        <v>38.293750000000003</v>
      </c>
      <c r="E8680" s="32">
        <v>56.790087168770398</v>
      </c>
      <c r="F8680" s="33">
        <v>-4.1969749473228504</v>
      </c>
      <c r="G8680" s="32">
        <v>-1.67758699999998</v>
      </c>
    </row>
    <row r="8681" spans="1:7" hidden="1" x14ac:dyDescent="0.25">
      <c r="A8681" s="7">
        <v>2017</v>
      </c>
      <c r="B8681" s="8" t="s">
        <v>3</v>
      </c>
      <c r="C8681" s="9" t="s">
        <v>20</v>
      </c>
      <c r="D8681" s="17">
        <v>7.8404819999999997</v>
      </c>
      <c r="E8681" s="32">
        <v>11.6275281534238</v>
      </c>
      <c r="F8681" s="33">
        <v>23.845566490713502</v>
      </c>
      <c r="G8681" s="32">
        <v>1.50962799999999</v>
      </c>
    </row>
    <row r="8682" spans="1:7" hidden="1" x14ac:dyDescent="0.25">
      <c r="A8682" s="7">
        <v>2017</v>
      </c>
      <c r="B8682" s="8" t="s">
        <v>3</v>
      </c>
      <c r="C8682" s="9" t="s">
        <v>19</v>
      </c>
      <c r="D8682" s="17">
        <v>6.5715110000000001</v>
      </c>
      <c r="E8682" s="32">
        <v>9.7456290522744204</v>
      </c>
      <c r="F8682" s="33">
        <v>25.534180809415599</v>
      </c>
      <c r="G8682" s="32">
        <v>1.336673</v>
      </c>
    </row>
    <row r="8683" spans="1:7" hidden="1" x14ac:dyDescent="0.25">
      <c r="A8683" s="7">
        <v>2017</v>
      </c>
      <c r="B8683" s="8" t="s">
        <v>3</v>
      </c>
      <c r="C8683" s="9" t="s">
        <v>18</v>
      </c>
      <c r="D8683" s="17">
        <v>1.2689710000000001</v>
      </c>
      <c r="E8683" s="32">
        <v>1.8818991011494499</v>
      </c>
      <c r="F8683" s="33">
        <v>15.780335323571901</v>
      </c>
      <c r="G8683" s="32">
        <v>0.172954999999999</v>
      </c>
    </row>
    <row r="8684" spans="1:7" hidden="1" x14ac:dyDescent="0.25">
      <c r="A8684" s="7">
        <v>2017</v>
      </c>
      <c r="B8684" s="8" t="s">
        <v>3</v>
      </c>
      <c r="C8684" s="9" t="s">
        <v>4</v>
      </c>
      <c r="D8684" s="17">
        <v>4.9208429999999996</v>
      </c>
      <c r="E8684" s="32">
        <v>7.2976687557064404</v>
      </c>
      <c r="F8684" s="33">
        <v>2.9390119715133598</v>
      </c>
      <c r="G8684" s="32">
        <v>0.14049499999999901</v>
      </c>
    </row>
    <row r="8685" spans="1:7" hidden="1" x14ac:dyDescent="0.25">
      <c r="A8685" s="7">
        <v>2017</v>
      </c>
      <c r="B8685" s="8" t="s">
        <v>3</v>
      </c>
      <c r="C8685" s="9" t="s">
        <v>15</v>
      </c>
      <c r="D8685" s="17">
        <v>9.1000000000000003E-5</v>
      </c>
      <c r="E8685" s="32">
        <v>1.3495408343027501E-4</v>
      </c>
      <c r="F8685" s="33">
        <v>333.33333333333297</v>
      </c>
      <c r="G8685" s="32">
        <v>6.9999999999999994E-5</v>
      </c>
    </row>
    <row r="8686" spans="1:7" hidden="1" x14ac:dyDescent="0.25">
      <c r="A8686" s="7">
        <v>2017</v>
      </c>
      <c r="B8686" s="8" t="s">
        <v>3</v>
      </c>
      <c r="C8686" s="9" t="s">
        <v>16</v>
      </c>
      <c r="D8686" s="17">
        <v>67.430341999999996</v>
      </c>
      <c r="E8686" s="32"/>
      <c r="F8686" s="33">
        <v>3.3322053634950501</v>
      </c>
      <c r="G8686" s="32">
        <v>2.1744600000000101</v>
      </c>
    </row>
    <row r="8687" spans="1:7" hidden="1" x14ac:dyDescent="0.25">
      <c r="A8687" s="7">
        <v>2017</v>
      </c>
      <c r="B8687" s="8" t="s">
        <v>3</v>
      </c>
      <c r="C8687" s="9" t="s">
        <v>12</v>
      </c>
      <c r="D8687" s="17">
        <v>6.5459149999999999</v>
      </c>
      <c r="E8687" s="32"/>
      <c r="F8687" s="33">
        <v>-8.5672968658400492</v>
      </c>
      <c r="G8687" s="32">
        <v>-0.61335599999999602</v>
      </c>
    </row>
    <row r="8688" spans="1:7" hidden="1" x14ac:dyDescent="0.25">
      <c r="A8688" s="7">
        <v>2017</v>
      </c>
      <c r="B8688" s="8" t="s">
        <v>3</v>
      </c>
      <c r="C8688" s="9" t="s">
        <v>6</v>
      </c>
      <c r="D8688" s="17">
        <v>73.976257000000004</v>
      </c>
      <c r="E8688" s="32"/>
      <c r="F8688" s="33">
        <v>2.1557698013839799</v>
      </c>
      <c r="G8688" s="32">
        <v>1.56110400000001</v>
      </c>
    </row>
    <row r="8689" spans="1:7" hidden="1" x14ac:dyDescent="0.25">
      <c r="A8689" s="7">
        <v>2017</v>
      </c>
      <c r="B8689" s="8" t="s">
        <v>21</v>
      </c>
      <c r="C8689" s="9" t="s">
        <v>7</v>
      </c>
      <c r="D8689" s="17">
        <v>27.002300000000002</v>
      </c>
      <c r="E8689" s="32">
        <v>31.735265807223499</v>
      </c>
      <c r="F8689" s="33">
        <v>2.6957232776161502</v>
      </c>
      <c r="G8689" s="32">
        <v>0.70880000000000298</v>
      </c>
    </row>
    <row r="8690" spans="1:7" hidden="1" x14ac:dyDescent="0.25">
      <c r="A8690" s="7">
        <v>2017</v>
      </c>
      <c r="B8690" s="8" t="s">
        <v>21</v>
      </c>
      <c r="C8690" s="9" t="s">
        <v>5</v>
      </c>
      <c r="D8690" s="17">
        <v>9.0899999999999995E-2</v>
      </c>
      <c r="E8690" s="32">
        <v>0.106832960965422</v>
      </c>
      <c r="F8690" s="33">
        <v>-76.662387676508303</v>
      </c>
      <c r="G8690" s="32">
        <v>-0.29859999999999998</v>
      </c>
    </row>
    <row r="8691" spans="1:7" hidden="1" x14ac:dyDescent="0.25">
      <c r="A8691" s="7">
        <v>2017</v>
      </c>
      <c r="B8691" s="8" t="s">
        <v>21</v>
      </c>
      <c r="C8691" s="9" t="s">
        <v>9</v>
      </c>
      <c r="D8691" s="17">
        <v>9.0899999999999995E-2</v>
      </c>
      <c r="E8691" s="32">
        <v>0.106832960965422</v>
      </c>
      <c r="F8691" s="33">
        <v>-76.662387676508303</v>
      </c>
      <c r="G8691" s="32">
        <v>-0.29859999999999998</v>
      </c>
    </row>
    <row r="8692" spans="1:7" hidden="1" x14ac:dyDescent="0.25">
      <c r="A8692" s="7">
        <v>2017</v>
      </c>
      <c r="B8692" s="8" t="s">
        <v>21</v>
      </c>
      <c r="C8692" s="9" t="s">
        <v>11</v>
      </c>
      <c r="D8692" s="17">
        <v>0</v>
      </c>
      <c r="E8692" s="32">
        <v>0</v>
      </c>
      <c r="F8692" s="33"/>
      <c r="G8692" s="32">
        <v>0</v>
      </c>
    </row>
    <row r="8693" spans="1:7" hidden="1" x14ac:dyDescent="0.25">
      <c r="A8693" s="7">
        <v>2017</v>
      </c>
      <c r="B8693" s="8" t="s">
        <v>21</v>
      </c>
      <c r="C8693" s="9" t="s">
        <v>8</v>
      </c>
      <c r="D8693" s="17">
        <v>23.028500000000001</v>
      </c>
      <c r="E8693" s="32">
        <v>27.064937751289499</v>
      </c>
      <c r="F8693" s="33">
        <v>4.0963190988278804</v>
      </c>
      <c r="G8693" s="32">
        <v>0.906200000000001</v>
      </c>
    </row>
    <row r="8694" spans="1:7" hidden="1" x14ac:dyDescent="0.25">
      <c r="A8694" s="7">
        <v>2017</v>
      </c>
      <c r="B8694" s="8" t="s">
        <v>21</v>
      </c>
      <c r="C8694" s="9" t="s">
        <v>14</v>
      </c>
      <c r="D8694" s="17">
        <v>3.8828999999999998</v>
      </c>
      <c r="E8694" s="32">
        <v>4.5634950949685003</v>
      </c>
      <c r="F8694" s="33">
        <v>2.67604516487294</v>
      </c>
      <c r="G8694" s="32">
        <v>0.1012</v>
      </c>
    </row>
    <row r="8695" spans="1:7" hidden="1" x14ac:dyDescent="0.25">
      <c r="A8695" s="7">
        <v>2017</v>
      </c>
      <c r="B8695" s="8" t="s">
        <v>21</v>
      </c>
      <c r="C8695" s="9" t="s">
        <v>13</v>
      </c>
      <c r="D8695" s="17">
        <v>42.226799999999997</v>
      </c>
      <c r="E8695" s="32">
        <v>49.6283176688084</v>
      </c>
      <c r="F8695" s="33">
        <v>-2.97819543689543</v>
      </c>
      <c r="G8695" s="32">
        <v>-1.29619999999999</v>
      </c>
    </row>
    <row r="8696" spans="1:7" hidden="1" x14ac:dyDescent="0.25">
      <c r="A8696" s="7">
        <v>2017</v>
      </c>
      <c r="B8696" s="8" t="s">
        <v>21</v>
      </c>
      <c r="C8696" s="9" t="s">
        <v>17</v>
      </c>
      <c r="D8696" s="17">
        <v>15.856999999999999</v>
      </c>
      <c r="E8696" s="32">
        <v>18.636416523967998</v>
      </c>
      <c r="F8696" s="33">
        <v>10.589597310755501</v>
      </c>
      <c r="G8696" s="32">
        <v>1.51839999999999</v>
      </c>
    </row>
    <row r="8697" spans="1:7" hidden="1" x14ac:dyDescent="0.25">
      <c r="A8697" s="7">
        <v>2017</v>
      </c>
      <c r="B8697" s="8" t="s">
        <v>21</v>
      </c>
      <c r="C8697" s="9" t="s">
        <v>10</v>
      </c>
      <c r="D8697" s="17">
        <v>0.27010000000000001</v>
      </c>
      <c r="E8697" s="32">
        <v>0.31744315463982897</v>
      </c>
      <c r="F8697" s="33">
        <v>-26.999999999999901</v>
      </c>
      <c r="G8697" s="32">
        <v>-9.98999999999996E-2</v>
      </c>
    </row>
    <row r="8698" spans="1:7" hidden="1" x14ac:dyDescent="0.25">
      <c r="A8698" s="7">
        <v>2017</v>
      </c>
      <c r="B8698" s="8" t="s">
        <v>21</v>
      </c>
      <c r="C8698" s="9" t="s">
        <v>20</v>
      </c>
      <c r="D8698" s="17">
        <v>9.8209999999999997</v>
      </c>
      <c r="E8698" s="32">
        <v>11.542425848640301</v>
      </c>
      <c r="F8698" s="33">
        <v>15.0970373148321</v>
      </c>
      <c r="G8698" s="32">
        <v>1.28819999999999</v>
      </c>
    </row>
    <row r="8699" spans="1:7" hidden="1" x14ac:dyDescent="0.25">
      <c r="A8699" s="7">
        <v>2017</v>
      </c>
      <c r="B8699" s="8" t="s">
        <v>21</v>
      </c>
      <c r="C8699" s="9" t="s">
        <v>19</v>
      </c>
      <c r="D8699" s="17">
        <v>6.5137</v>
      </c>
      <c r="E8699" s="32">
        <v>7.6554219784430098</v>
      </c>
      <c r="F8699" s="33">
        <v>19.787777920812101</v>
      </c>
      <c r="G8699" s="32">
        <v>1.0760000000000001</v>
      </c>
    </row>
    <row r="8700" spans="1:7" hidden="1" x14ac:dyDescent="0.25">
      <c r="A8700" s="7">
        <v>2017</v>
      </c>
      <c r="B8700" s="8" t="s">
        <v>21</v>
      </c>
      <c r="C8700" s="9" t="s">
        <v>18</v>
      </c>
      <c r="D8700" s="17">
        <v>3.3073000000000001</v>
      </c>
      <c r="E8700" s="32">
        <v>3.8870038701973599</v>
      </c>
      <c r="F8700" s="33">
        <v>6.8559981906885099</v>
      </c>
      <c r="G8700" s="32">
        <v>0.2122</v>
      </c>
    </row>
    <row r="8701" spans="1:7" hidden="1" x14ac:dyDescent="0.25">
      <c r="A8701" s="7">
        <v>2017</v>
      </c>
      <c r="B8701" s="8" t="s">
        <v>21</v>
      </c>
      <c r="C8701" s="9" t="s">
        <v>4</v>
      </c>
      <c r="D8701" s="17">
        <v>5.7658999999999896</v>
      </c>
      <c r="E8701" s="32">
        <v>6.7765475206878598</v>
      </c>
      <c r="F8701" s="33">
        <v>6.0727031899628203</v>
      </c>
      <c r="G8701" s="32">
        <v>0.33009999999999801</v>
      </c>
    </row>
    <row r="8702" spans="1:7" hidden="1" x14ac:dyDescent="0.25">
      <c r="A8702" s="7">
        <v>2017</v>
      </c>
      <c r="B8702" s="8" t="s">
        <v>21</v>
      </c>
      <c r="C8702" s="9" t="s">
        <v>15</v>
      </c>
      <c r="D8702" s="17">
        <v>0</v>
      </c>
      <c r="E8702" s="32">
        <v>0</v>
      </c>
      <c r="F8702" s="33"/>
      <c r="G8702" s="32">
        <v>0</v>
      </c>
    </row>
    <row r="8703" spans="1:7" hidden="1" x14ac:dyDescent="0.25">
      <c r="A8703" s="7">
        <v>2017</v>
      </c>
      <c r="B8703" s="8" t="s">
        <v>21</v>
      </c>
      <c r="C8703" s="9" t="s">
        <v>16</v>
      </c>
      <c r="D8703" s="17">
        <v>85.086100000000002</v>
      </c>
      <c r="E8703" s="32"/>
      <c r="F8703" s="33">
        <v>1.106290646675</v>
      </c>
      <c r="G8703" s="32">
        <v>0.93099999999999705</v>
      </c>
    </row>
    <row r="8704" spans="1:7" hidden="1" x14ac:dyDescent="0.25">
      <c r="A8704" s="7">
        <v>2017</v>
      </c>
      <c r="B8704" s="8" t="s">
        <v>21</v>
      </c>
      <c r="C8704" s="9" t="s">
        <v>12</v>
      </c>
      <c r="D8704" s="17">
        <v>6.0215999999999896</v>
      </c>
      <c r="E8704" s="32"/>
      <c r="F8704" s="33">
        <v>-2.6103833090732702</v>
      </c>
      <c r="G8704" s="32">
        <v>-0.16139999999999999</v>
      </c>
    </row>
    <row r="8705" spans="1:7" hidden="1" x14ac:dyDescent="0.25">
      <c r="A8705" s="7">
        <v>2017</v>
      </c>
      <c r="B8705" s="8" t="s">
        <v>21</v>
      </c>
      <c r="C8705" s="9" t="s">
        <v>6</v>
      </c>
      <c r="D8705" s="17">
        <v>91.107699999999994</v>
      </c>
      <c r="E8705" s="32"/>
      <c r="F8705" s="33">
        <v>0.85191076633226404</v>
      </c>
      <c r="G8705" s="32">
        <v>0.76960000000001105</v>
      </c>
    </row>
    <row r="8706" spans="1:7" hidden="1" x14ac:dyDescent="0.25">
      <c r="A8706" s="7">
        <v>2017</v>
      </c>
      <c r="B8706" s="8" t="s">
        <v>22</v>
      </c>
      <c r="C8706" s="9" t="s">
        <v>7</v>
      </c>
      <c r="D8706" s="17">
        <v>23.237328999999999</v>
      </c>
      <c r="E8706" s="32">
        <v>51.737452743236197</v>
      </c>
      <c r="F8706" s="33">
        <v>6.9120266850701801</v>
      </c>
      <c r="G8706" s="32">
        <v>1.502329</v>
      </c>
    </row>
    <row r="8707" spans="1:7" hidden="1" x14ac:dyDescent="0.25">
      <c r="A8707" s="7">
        <v>2017</v>
      </c>
      <c r="B8707" s="8" t="s">
        <v>22</v>
      </c>
      <c r="C8707" s="9" t="s">
        <v>5</v>
      </c>
      <c r="D8707" s="17">
        <v>20.914090999999999</v>
      </c>
      <c r="E8707" s="32">
        <v>46.564809353959802</v>
      </c>
      <c r="F8707" s="33">
        <v>8.0050144598223305</v>
      </c>
      <c r="G8707" s="32">
        <v>1.5500909999999899</v>
      </c>
    </row>
    <row r="8708" spans="1:7" hidden="1" x14ac:dyDescent="0.25">
      <c r="A8708" s="7">
        <v>2017</v>
      </c>
      <c r="B8708" s="8" t="s">
        <v>22</v>
      </c>
      <c r="C8708" s="9" t="s">
        <v>9</v>
      </c>
      <c r="D8708" s="17">
        <v>0.39569700000000002</v>
      </c>
      <c r="E8708" s="32">
        <v>0.88101153269983601</v>
      </c>
      <c r="F8708" s="33">
        <v>-14.9038709677419</v>
      </c>
      <c r="G8708" s="32">
        <v>-6.9302999999999906E-2</v>
      </c>
    </row>
    <row r="8709" spans="1:7" hidden="1" x14ac:dyDescent="0.25">
      <c r="A8709" s="7">
        <v>2017</v>
      </c>
      <c r="B8709" s="8" t="s">
        <v>22</v>
      </c>
      <c r="C8709" s="9" t="s">
        <v>11</v>
      </c>
      <c r="D8709" s="17">
        <v>20.518394000000001</v>
      </c>
      <c r="E8709" s="32">
        <v>45.683797821260001</v>
      </c>
      <c r="F8709" s="33">
        <v>8.5686755913011208</v>
      </c>
      <c r="G8709" s="32">
        <v>1.61939399999999</v>
      </c>
    </row>
    <row r="8710" spans="1:7" hidden="1" x14ac:dyDescent="0.25">
      <c r="A8710" s="7">
        <v>2017</v>
      </c>
      <c r="B8710" s="8" t="s">
        <v>22</v>
      </c>
      <c r="C8710" s="9" t="s">
        <v>8</v>
      </c>
      <c r="D8710" s="17">
        <v>1.922482</v>
      </c>
      <c r="E8710" s="32">
        <v>4.2803680932830996</v>
      </c>
      <c r="F8710" s="33">
        <v>-6.35742815392108</v>
      </c>
      <c r="G8710" s="32">
        <v>-0.130517999999999</v>
      </c>
    </row>
    <row r="8711" spans="1:7" hidden="1" x14ac:dyDescent="0.25">
      <c r="A8711" s="7">
        <v>2017</v>
      </c>
      <c r="B8711" s="8" t="s">
        <v>22</v>
      </c>
      <c r="C8711" s="9" t="s">
        <v>14</v>
      </c>
      <c r="D8711" s="17">
        <v>0.400756</v>
      </c>
      <c r="E8711" s="32">
        <v>0.89227529599328603</v>
      </c>
      <c r="F8711" s="33">
        <v>26.023899371069099</v>
      </c>
      <c r="G8711" s="32">
        <v>8.2755999999999996E-2</v>
      </c>
    </row>
    <row r="8712" spans="1:7" hidden="1" x14ac:dyDescent="0.25">
      <c r="A8712" s="7">
        <v>2017</v>
      </c>
      <c r="B8712" s="8" t="s">
        <v>22</v>
      </c>
      <c r="C8712" s="9" t="s">
        <v>13</v>
      </c>
      <c r="D8712" s="17">
        <v>15.545499</v>
      </c>
      <c r="E8712" s="32">
        <v>34.611745604777802</v>
      </c>
      <c r="F8712" s="33">
        <v>-1.4610864604462399</v>
      </c>
      <c r="G8712" s="32">
        <v>-0.23050100000000001</v>
      </c>
    </row>
    <row r="8713" spans="1:7" hidden="1" x14ac:dyDescent="0.25">
      <c r="A8713" s="7">
        <v>2017</v>
      </c>
      <c r="B8713" s="8" t="s">
        <v>22</v>
      </c>
      <c r="C8713" s="9" t="s">
        <v>17</v>
      </c>
      <c r="D8713" s="17">
        <v>6.131113</v>
      </c>
      <c r="E8713" s="32">
        <v>13.650801651985899</v>
      </c>
      <c r="F8713" s="33">
        <v>-12.9686896045989</v>
      </c>
      <c r="G8713" s="32">
        <v>-0.91360799999999998</v>
      </c>
    </row>
    <row r="8714" spans="1:7" hidden="1" x14ac:dyDescent="0.25">
      <c r="A8714" s="7">
        <v>2017</v>
      </c>
      <c r="B8714" s="8" t="s">
        <v>22</v>
      </c>
      <c r="C8714" s="9" t="s">
        <v>10</v>
      </c>
      <c r="D8714" s="17">
        <v>2.828103</v>
      </c>
      <c r="E8714" s="32">
        <v>6.2967153116222798</v>
      </c>
      <c r="F8714" s="33">
        <v>-27.107779131211998</v>
      </c>
      <c r="G8714" s="32">
        <v>-1.051739</v>
      </c>
    </row>
    <row r="8715" spans="1:7" hidden="1" x14ac:dyDescent="0.25">
      <c r="A8715" s="7">
        <v>2017</v>
      </c>
      <c r="B8715" s="8" t="s">
        <v>22</v>
      </c>
      <c r="C8715" s="9" t="s">
        <v>20</v>
      </c>
      <c r="D8715" s="17">
        <v>2.9070290000000001</v>
      </c>
      <c r="E8715" s="32">
        <v>6.4724424872891904</v>
      </c>
      <c r="F8715" s="33">
        <v>3.4064380270091901</v>
      </c>
      <c r="G8715" s="32">
        <v>9.5763999999999905E-2</v>
      </c>
    </row>
    <row r="8716" spans="1:7" hidden="1" x14ac:dyDescent="0.25">
      <c r="A8716" s="7">
        <v>2017</v>
      </c>
      <c r="B8716" s="8" t="s">
        <v>22</v>
      </c>
      <c r="C8716" s="9" t="s">
        <v>19</v>
      </c>
      <c r="D8716" s="17">
        <v>1.5040639999999901</v>
      </c>
      <c r="E8716" s="32">
        <v>3.3487687041313001</v>
      </c>
      <c r="F8716" s="33">
        <v>5.55057299451917</v>
      </c>
      <c r="G8716" s="32">
        <v>7.9093999999999706E-2</v>
      </c>
    </row>
    <row r="8717" spans="1:7" hidden="1" x14ac:dyDescent="0.25">
      <c r="A8717" s="7">
        <v>2017</v>
      </c>
      <c r="B8717" s="8" t="s">
        <v>22</v>
      </c>
      <c r="C8717" s="9" t="s">
        <v>18</v>
      </c>
      <c r="D8717" s="17">
        <v>1.402965</v>
      </c>
      <c r="E8717" s="32">
        <v>3.12367378315788</v>
      </c>
      <c r="F8717" s="33">
        <v>1.2024857624098799</v>
      </c>
      <c r="G8717" s="32">
        <v>1.6670000000000101E-2</v>
      </c>
    </row>
    <row r="8718" spans="1:7" hidden="1" x14ac:dyDescent="0.25">
      <c r="A8718" s="7">
        <v>2017</v>
      </c>
      <c r="B8718" s="8" t="s">
        <v>22</v>
      </c>
      <c r="C8718" s="9" t="s">
        <v>4</v>
      </c>
      <c r="D8718" s="17">
        <v>0.39598099999999897</v>
      </c>
      <c r="E8718" s="32">
        <v>0.88164385307448201</v>
      </c>
      <c r="F8718" s="33">
        <v>11.9811432805261</v>
      </c>
      <c r="G8718" s="32">
        <v>4.2366999999999898E-2</v>
      </c>
    </row>
    <row r="8719" spans="1:7" hidden="1" x14ac:dyDescent="0.25">
      <c r="A8719" s="7">
        <v>2017</v>
      </c>
      <c r="B8719" s="8" t="s">
        <v>22</v>
      </c>
      <c r="C8719" s="9" t="s">
        <v>15</v>
      </c>
      <c r="D8719" s="17">
        <v>0</v>
      </c>
      <c r="E8719" s="32">
        <v>0</v>
      </c>
      <c r="F8719" s="33"/>
      <c r="G8719" s="32">
        <v>0</v>
      </c>
    </row>
    <row r="8720" spans="1:7" hidden="1" x14ac:dyDescent="0.25">
      <c r="A8720" s="7">
        <v>2017</v>
      </c>
      <c r="B8720" s="8" t="s">
        <v>22</v>
      </c>
      <c r="C8720" s="9" t="s">
        <v>16</v>
      </c>
      <c r="D8720" s="17">
        <v>44.913941000000001</v>
      </c>
      <c r="E8720" s="32"/>
      <c r="F8720" s="33">
        <v>0.80398205204670303</v>
      </c>
      <c r="G8720" s="32">
        <v>0.35822000000000198</v>
      </c>
    </row>
    <row r="8721" spans="1:7" hidden="1" x14ac:dyDescent="0.25">
      <c r="A8721" s="7">
        <v>2017</v>
      </c>
      <c r="B8721" s="8" t="s">
        <v>22</v>
      </c>
      <c r="C8721" s="9" t="s">
        <v>12</v>
      </c>
      <c r="D8721" s="17">
        <v>-5.4803709999999999</v>
      </c>
      <c r="E8721" s="32"/>
      <c r="F8721" s="33">
        <v>-13.992922159447501</v>
      </c>
      <c r="G8721" s="32">
        <v>0.89162899999999801</v>
      </c>
    </row>
    <row r="8722" spans="1:7" hidden="1" x14ac:dyDescent="0.25">
      <c r="A8722" s="7">
        <v>2017</v>
      </c>
      <c r="B8722" s="8" t="s">
        <v>22</v>
      </c>
      <c r="C8722" s="9" t="s">
        <v>6</v>
      </c>
      <c r="D8722" s="17">
        <v>39.433569999999897</v>
      </c>
      <c r="E8722" s="32"/>
      <c r="F8722" s="33">
        <v>3.2732509228212598</v>
      </c>
      <c r="G8722" s="32">
        <v>1.24984899999999</v>
      </c>
    </row>
    <row r="8723" spans="1:7" hidden="1" x14ac:dyDescent="0.25">
      <c r="A8723" s="7">
        <v>2017</v>
      </c>
      <c r="B8723" s="8" t="s">
        <v>23</v>
      </c>
      <c r="C8723" s="9" t="s">
        <v>7</v>
      </c>
      <c r="D8723" s="17">
        <v>4.6675000000000004</v>
      </c>
      <c r="E8723" s="32">
        <v>39.6114807522574</v>
      </c>
      <c r="F8723" s="33">
        <v>9.7976946600799799</v>
      </c>
      <c r="G8723" s="32">
        <v>0.41649999999999998</v>
      </c>
    </row>
    <row r="8724" spans="1:7" hidden="1" x14ac:dyDescent="0.25">
      <c r="A8724" s="7">
        <v>2017</v>
      </c>
      <c r="B8724" s="8" t="s">
        <v>23</v>
      </c>
      <c r="C8724" s="9" t="s">
        <v>5</v>
      </c>
      <c r="D8724" s="17">
        <v>1.3671</v>
      </c>
      <c r="E8724" s="32">
        <v>11.6021114807522</v>
      </c>
      <c r="F8724" s="33">
        <v>-47.338212634822803</v>
      </c>
      <c r="G8724" s="32">
        <v>-1.2289000000000001</v>
      </c>
    </row>
    <row r="8725" spans="1:7" hidden="1" x14ac:dyDescent="0.25">
      <c r="A8725" s="7">
        <v>2017</v>
      </c>
      <c r="B8725" s="8" t="s">
        <v>23</v>
      </c>
      <c r="C8725" s="9" t="s">
        <v>9</v>
      </c>
      <c r="D8725" s="17">
        <v>1.3487</v>
      </c>
      <c r="E8725" s="32">
        <v>11.445956955665601</v>
      </c>
      <c r="F8725" s="33">
        <v>-47.643633540372598</v>
      </c>
      <c r="G8725" s="32">
        <v>-1.2273000000000001</v>
      </c>
    </row>
    <row r="8726" spans="1:7" hidden="1" x14ac:dyDescent="0.25">
      <c r="A8726" s="7">
        <v>2017</v>
      </c>
      <c r="B8726" s="8" t="s">
        <v>23</v>
      </c>
      <c r="C8726" s="9" t="s">
        <v>11</v>
      </c>
      <c r="D8726" s="17">
        <v>1.84E-2</v>
      </c>
      <c r="E8726" s="32">
        <v>0.156154525086563</v>
      </c>
      <c r="F8726" s="33">
        <v>-8</v>
      </c>
      <c r="G8726" s="32">
        <v>-1.6000000000000001E-3</v>
      </c>
    </row>
    <row r="8727" spans="1:7" hidden="1" x14ac:dyDescent="0.25">
      <c r="A8727" s="7">
        <v>2017</v>
      </c>
      <c r="B8727" s="8" t="s">
        <v>23</v>
      </c>
      <c r="C8727" s="9" t="s">
        <v>8</v>
      </c>
      <c r="D8727" s="17">
        <v>3.0901000000000001</v>
      </c>
      <c r="E8727" s="32">
        <v>26.2246248896734</v>
      </c>
      <c r="F8727" s="33">
        <v>94.836065573770398</v>
      </c>
      <c r="G8727" s="32">
        <v>1.5041</v>
      </c>
    </row>
    <row r="8728" spans="1:7" hidden="1" x14ac:dyDescent="0.25">
      <c r="A8728" s="7">
        <v>2017</v>
      </c>
      <c r="B8728" s="8" t="s">
        <v>23</v>
      </c>
      <c r="C8728" s="9" t="s">
        <v>14</v>
      </c>
      <c r="D8728" s="17">
        <v>0.21029999999999999</v>
      </c>
      <c r="E8728" s="32">
        <v>1.7847443818317601</v>
      </c>
      <c r="F8728" s="33">
        <v>204.78260869565199</v>
      </c>
      <c r="G8728" s="32">
        <v>0.14130000000000001</v>
      </c>
    </row>
    <row r="8729" spans="1:7" hidden="1" x14ac:dyDescent="0.25">
      <c r="A8729" s="7">
        <v>2017</v>
      </c>
      <c r="B8729" s="8" t="s">
        <v>23</v>
      </c>
      <c r="C8729" s="9" t="s">
        <v>13</v>
      </c>
      <c r="D8729" s="17">
        <v>0</v>
      </c>
      <c r="E8729" s="32">
        <v>0</v>
      </c>
      <c r="F8729" s="33"/>
      <c r="G8729" s="32">
        <v>0</v>
      </c>
    </row>
    <row r="8730" spans="1:7" hidden="1" x14ac:dyDescent="0.25">
      <c r="A8730" s="7">
        <v>2017</v>
      </c>
      <c r="B8730" s="8" t="s">
        <v>23</v>
      </c>
      <c r="C8730" s="9" t="s">
        <v>17</v>
      </c>
      <c r="D8730" s="17">
        <v>7.1156999999999897</v>
      </c>
      <c r="E8730" s="32">
        <v>60.388519247742501</v>
      </c>
      <c r="F8730" s="33">
        <v>-14.9176785464897</v>
      </c>
      <c r="G8730" s="32">
        <v>-1.2476119999999999</v>
      </c>
    </row>
    <row r="8731" spans="1:7" hidden="1" x14ac:dyDescent="0.25">
      <c r="A8731" s="7">
        <v>2017</v>
      </c>
      <c r="B8731" s="8" t="s">
        <v>23</v>
      </c>
      <c r="C8731" s="9" t="s">
        <v>10</v>
      </c>
      <c r="D8731" s="17">
        <v>5.3073999999999897</v>
      </c>
      <c r="E8731" s="32">
        <v>45.0420938285015</v>
      </c>
      <c r="F8731" s="33">
        <v>-22.5434425276108</v>
      </c>
      <c r="G8731" s="32">
        <v>-1.544699</v>
      </c>
    </row>
    <row r="8732" spans="1:7" hidden="1" x14ac:dyDescent="0.25">
      <c r="A8732" s="7">
        <v>2017</v>
      </c>
      <c r="B8732" s="8" t="s">
        <v>23</v>
      </c>
      <c r="C8732" s="9" t="s">
        <v>20</v>
      </c>
      <c r="D8732" s="17">
        <v>1.2827</v>
      </c>
      <c r="E8732" s="32">
        <v>10.885837463507301</v>
      </c>
      <c r="F8732" s="33">
        <v>18.791726902200299</v>
      </c>
      <c r="G8732" s="32">
        <v>0.20291099999999901</v>
      </c>
    </row>
    <row r="8733" spans="1:7" hidden="1" x14ac:dyDescent="0.25">
      <c r="A8733" s="7">
        <v>2017</v>
      </c>
      <c r="B8733" s="8" t="s">
        <v>23</v>
      </c>
      <c r="C8733" s="9" t="s">
        <v>19</v>
      </c>
      <c r="D8733" s="17">
        <v>1.204</v>
      </c>
      <c r="E8733" s="32">
        <v>10.2179374024034</v>
      </c>
      <c r="F8733" s="33">
        <v>18.708639307151699</v>
      </c>
      <c r="G8733" s="32">
        <v>0.189751999999999</v>
      </c>
    </row>
    <row r="8734" spans="1:7" hidden="1" x14ac:dyDescent="0.25">
      <c r="A8734" s="7">
        <v>2017</v>
      </c>
      <c r="B8734" s="8" t="s">
        <v>23</v>
      </c>
      <c r="C8734" s="9" t="s">
        <v>18</v>
      </c>
      <c r="D8734" s="17">
        <v>7.8700000000000006E-2</v>
      </c>
      <c r="E8734" s="32">
        <v>0.66790006110394395</v>
      </c>
      <c r="F8734" s="33">
        <v>20.0775087349903</v>
      </c>
      <c r="G8734" s="32">
        <v>1.31589999999999E-2</v>
      </c>
    </row>
    <row r="8735" spans="1:7" hidden="1" x14ac:dyDescent="0.25">
      <c r="A8735" s="7">
        <v>2017</v>
      </c>
      <c r="B8735" s="8" t="s">
        <v>23</v>
      </c>
      <c r="C8735" s="9" t="s">
        <v>4</v>
      </c>
      <c r="D8735" s="17">
        <v>0.52559999999999996</v>
      </c>
      <c r="E8735" s="32">
        <v>4.4605879557335797</v>
      </c>
      <c r="F8735" s="33">
        <v>21.829105473965299</v>
      </c>
      <c r="G8735" s="32">
        <v>9.4175999999999996E-2</v>
      </c>
    </row>
    <row r="8736" spans="1:7" hidden="1" x14ac:dyDescent="0.25">
      <c r="A8736" s="7">
        <v>2017</v>
      </c>
      <c r="B8736" s="8" t="s">
        <v>23</v>
      </c>
      <c r="C8736" s="9" t="s">
        <v>15</v>
      </c>
      <c r="D8736" s="17">
        <v>0</v>
      </c>
      <c r="E8736" s="32">
        <v>0</v>
      </c>
      <c r="F8736" s="33"/>
      <c r="G8736" s="32">
        <v>0</v>
      </c>
    </row>
    <row r="8737" spans="1:7" hidden="1" x14ac:dyDescent="0.25">
      <c r="A8737" s="7">
        <v>2017</v>
      </c>
      <c r="B8737" s="8" t="s">
        <v>23</v>
      </c>
      <c r="C8737" s="9" t="s">
        <v>16</v>
      </c>
      <c r="D8737" s="17">
        <v>11.7831999999999</v>
      </c>
      <c r="E8737" s="32"/>
      <c r="F8737" s="33">
        <v>-6.58864312219327</v>
      </c>
      <c r="G8737" s="32">
        <v>-0.83111200000000096</v>
      </c>
    </row>
    <row r="8738" spans="1:7" hidden="1" x14ac:dyDescent="0.25">
      <c r="A8738" s="7">
        <v>2017</v>
      </c>
      <c r="B8738" s="8" t="s">
        <v>23</v>
      </c>
      <c r="C8738" s="9" t="s">
        <v>12</v>
      </c>
      <c r="D8738" s="17">
        <v>6.9536999999999898</v>
      </c>
      <c r="E8738" s="32"/>
      <c r="F8738" s="33">
        <v>25.722292532995802</v>
      </c>
      <c r="G8738" s="32">
        <v>1.4226999999999901</v>
      </c>
    </row>
    <row r="8739" spans="1:7" hidden="1" x14ac:dyDescent="0.25">
      <c r="A8739" s="7">
        <v>2017</v>
      </c>
      <c r="B8739" s="8" t="s">
        <v>23</v>
      </c>
      <c r="C8739" s="9" t="s">
        <v>6</v>
      </c>
      <c r="D8739" s="17">
        <v>18.736899999999999</v>
      </c>
      <c r="E8739" s="32"/>
      <c r="F8739" s="33">
        <v>3.2602801208378098</v>
      </c>
      <c r="G8739" s="32">
        <v>0.591587999999998</v>
      </c>
    </row>
    <row r="8740" spans="1:7" hidden="1" x14ac:dyDescent="0.25">
      <c r="A8740" s="7">
        <v>2017</v>
      </c>
      <c r="B8740" s="8" t="s">
        <v>24</v>
      </c>
      <c r="C8740" s="9" t="s">
        <v>7</v>
      </c>
      <c r="D8740" s="17">
        <v>4.5691540000000002</v>
      </c>
      <c r="E8740" s="32">
        <v>91.303372156107699</v>
      </c>
      <c r="F8740" s="33">
        <v>2.37853461796997</v>
      </c>
      <c r="G8740" s="32">
        <v>0.106154</v>
      </c>
    </row>
    <row r="8741" spans="1:7" hidden="1" x14ac:dyDescent="0.25">
      <c r="A8741" s="7">
        <v>2017</v>
      </c>
      <c r="B8741" s="8" t="s">
        <v>24</v>
      </c>
      <c r="C8741" s="9" t="s">
        <v>5</v>
      </c>
      <c r="D8741" s="17">
        <v>0</v>
      </c>
      <c r="E8741" s="32">
        <v>0</v>
      </c>
      <c r="F8741" s="33"/>
      <c r="G8741" s="32">
        <v>0</v>
      </c>
    </row>
    <row r="8742" spans="1:7" hidden="1" x14ac:dyDescent="0.25">
      <c r="A8742" s="7">
        <v>2017</v>
      </c>
      <c r="B8742" s="8" t="s">
        <v>24</v>
      </c>
      <c r="C8742" s="9" t="s">
        <v>9</v>
      </c>
      <c r="D8742" s="17">
        <v>0</v>
      </c>
      <c r="E8742" s="32">
        <v>0</v>
      </c>
      <c r="F8742" s="33"/>
      <c r="G8742" s="32">
        <v>0</v>
      </c>
    </row>
    <row r="8743" spans="1:7" hidden="1" x14ac:dyDescent="0.25">
      <c r="A8743" s="7">
        <v>2017</v>
      </c>
      <c r="B8743" s="8" t="s">
        <v>24</v>
      </c>
      <c r="C8743" s="9" t="s">
        <v>11</v>
      </c>
      <c r="D8743" s="17">
        <v>0</v>
      </c>
      <c r="E8743" s="32">
        <v>0</v>
      </c>
      <c r="F8743" s="33"/>
      <c r="G8743" s="32">
        <v>0</v>
      </c>
    </row>
    <row r="8744" spans="1:7" hidden="1" x14ac:dyDescent="0.25">
      <c r="A8744" s="7">
        <v>2017</v>
      </c>
      <c r="B8744" s="8" t="s">
        <v>24</v>
      </c>
      <c r="C8744" s="9" t="s">
        <v>8</v>
      </c>
      <c r="D8744" s="17">
        <v>0</v>
      </c>
      <c r="E8744" s="32">
        <v>0</v>
      </c>
      <c r="F8744" s="33"/>
      <c r="G8744" s="32">
        <v>0</v>
      </c>
    </row>
    <row r="8745" spans="1:7" hidden="1" x14ac:dyDescent="0.25">
      <c r="A8745" s="7">
        <v>2017</v>
      </c>
      <c r="B8745" s="8" t="s">
        <v>24</v>
      </c>
      <c r="C8745" s="9" t="s">
        <v>14</v>
      </c>
      <c r="D8745" s="17">
        <v>4.5691540000000002</v>
      </c>
      <c r="E8745" s="32">
        <v>91.303372156107699</v>
      </c>
      <c r="F8745" s="33">
        <v>2.37853461796997</v>
      </c>
      <c r="G8745" s="32">
        <v>0.106154</v>
      </c>
    </row>
    <row r="8746" spans="1:7" hidden="1" x14ac:dyDescent="0.25">
      <c r="A8746" s="7">
        <v>2017</v>
      </c>
      <c r="B8746" s="8" t="s">
        <v>24</v>
      </c>
      <c r="C8746" s="9" t="s">
        <v>13</v>
      </c>
      <c r="D8746" s="17">
        <v>0</v>
      </c>
      <c r="E8746" s="32">
        <v>0</v>
      </c>
      <c r="F8746" s="33"/>
      <c r="G8746" s="32">
        <v>0</v>
      </c>
    </row>
    <row r="8747" spans="1:7" hidden="1" x14ac:dyDescent="0.25">
      <c r="A8747" s="7">
        <v>2017</v>
      </c>
      <c r="B8747" s="8" t="s">
        <v>24</v>
      </c>
      <c r="C8747" s="9" t="s">
        <v>17</v>
      </c>
      <c r="D8747" s="17">
        <v>0.43521099999999902</v>
      </c>
      <c r="E8747" s="32">
        <v>8.6966278438922799</v>
      </c>
      <c r="F8747" s="33">
        <v>2.48481722982438</v>
      </c>
      <c r="G8747" s="32">
        <v>1.05519999999999E-2</v>
      </c>
    </row>
    <row r="8748" spans="1:7" hidden="1" x14ac:dyDescent="0.25">
      <c r="A8748" s="7">
        <v>2017</v>
      </c>
      <c r="B8748" s="8" t="s">
        <v>24</v>
      </c>
      <c r="C8748" s="9" t="s">
        <v>10</v>
      </c>
      <c r="D8748" s="17">
        <v>0</v>
      </c>
      <c r="E8748" s="32">
        <v>0</v>
      </c>
      <c r="F8748" s="33"/>
      <c r="G8748" s="32">
        <v>0</v>
      </c>
    </row>
    <row r="8749" spans="1:7" hidden="1" x14ac:dyDescent="0.25">
      <c r="A8749" s="7">
        <v>2017</v>
      </c>
      <c r="B8749" s="8" t="s">
        <v>24</v>
      </c>
      <c r="C8749" s="9" t="s">
        <v>20</v>
      </c>
      <c r="D8749" s="17">
        <v>0.383460999999999</v>
      </c>
      <c r="E8749" s="32">
        <v>7.6625306107767903</v>
      </c>
      <c r="F8749" s="33">
        <v>2.9044273530879501</v>
      </c>
      <c r="G8749" s="32">
        <v>1.08229999999999E-2</v>
      </c>
    </row>
    <row r="8750" spans="1:7" hidden="1" x14ac:dyDescent="0.25">
      <c r="A8750" s="7">
        <v>2017</v>
      </c>
      <c r="B8750" s="8" t="s">
        <v>24</v>
      </c>
      <c r="C8750" s="9" t="s">
        <v>19</v>
      </c>
      <c r="D8750" s="17">
        <v>0.211448</v>
      </c>
      <c r="E8750" s="32">
        <v>4.2252713381218197</v>
      </c>
      <c r="F8750" s="33">
        <v>-6.7282455745673797</v>
      </c>
      <c r="G8750" s="32">
        <v>-1.52529999999999E-2</v>
      </c>
    </row>
    <row r="8751" spans="1:7" hidden="1" x14ac:dyDescent="0.25">
      <c r="A8751" s="7">
        <v>2017</v>
      </c>
      <c r="B8751" s="8" t="s">
        <v>24</v>
      </c>
      <c r="C8751" s="9" t="s">
        <v>18</v>
      </c>
      <c r="D8751" s="17">
        <v>0.172012999999999</v>
      </c>
      <c r="E8751" s="32">
        <v>3.4372592726549702</v>
      </c>
      <c r="F8751" s="33">
        <v>17.8679841301383</v>
      </c>
      <c r="G8751" s="32">
        <v>2.6075999999999901E-2</v>
      </c>
    </row>
    <row r="8752" spans="1:7" hidden="1" x14ac:dyDescent="0.25">
      <c r="A8752" s="7">
        <v>2017</v>
      </c>
      <c r="B8752" s="8" t="s">
        <v>24</v>
      </c>
      <c r="C8752" s="9" t="s">
        <v>4</v>
      </c>
      <c r="D8752" s="17">
        <v>5.1749999999999997E-2</v>
      </c>
      <c r="E8752" s="32">
        <v>1.0340972331154901</v>
      </c>
      <c r="F8752" s="33">
        <v>-0.52094346513907797</v>
      </c>
      <c r="G8752" s="32">
        <v>-2.7099999999999997E-4</v>
      </c>
    </row>
    <row r="8753" spans="1:7" hidden="1" x14ac:dyDescent="0.25">
      <c r="A8753" s="7">
        <v>2017</v>
      </c>
      <c r="B8753" s="8" t="s">
        <v>24</v>
      </c>
      <c r="C8753" s="9" t="s">
        <v>15</v>
      </c>
      <c r="D8753" s="17">
        <v>0</v>
      </c>
      <c r="E8753" s="32">
        <v>0</v>
      </c>
      <c r="F8753" s="33"/>
      <c r="G8753" s="32">
        <v>0</v>
      </c>
    </row>
    <row r="8754" spans="1:7" hidden="1" x14ac:dyDescent="0.25">
      <c r="A8754" s="7">
        <v>2017</v>
      </c>
      <c r="B8754" s="8" t="s">
        <v>24</v>
      </c>
      <c r="C8754" s="9" t="s">
        <v>16</v>
      </c>
      <c r="D8754" s="17">
        <v>5.004365</v>
      </c>
      <c r="E8754" s="32"/>
      <c r="F8754" s="33">
        <v>2.3877688684910301</v>
      </c>
      <c r="G8754" s="32">
        <v>0.116705999999999</v>
      </c>
    </row>
    <row r="8755" spans="1:7" hidden="1" x14ac:dyDescent="0.25">
      <c r="A8755" s="7">
        <v>2017</v>
      </c>
      <c r="B8755" s="8" t="s">
        <v>24</v>
      </c>
      <c r="C8755" s="9" t="s">
        <v>12</v>
      </c>
      <c r="D8755" s="17">
        <v>0</v>
      </c>
      <c r="E8755" s="32"/>
      <c r="F8755" s="33"/>
      <c r="G8755" s="32">
        <v>0</v>
      </c>
    </row>
    <row r="8756" spans="1:7" hidden="1" x14ac:dyDescent="0.25">
      <c r="A8756" s="7">
        <v>2017</v>
      </c>
      <c r="B8756" s="8" t="s">
        <v>24</v>
      </c>
      <c r="C8756" s="9" t="s">
        <v>6</v>
      </c>
      <c r="D8756" s="17">
        <v>5.004365</v>
      </c>
      <c r="E8756" s="32"/>
      <c r="F8756" s="33">
        <v>2.3877688684910301</v>
      </c>
      <c r="G8756" s="32">
        <v>0.116705999999999</v>
      </c>
    </row>
    <row r="8757" spans="1:7" hidden="1" x14ac:dyDescent="0.25">
      <c r="A8757" s="7">
        <v>2017</v>
      </c>
      <c r="B8757" s="8" t="s">
        <v>25</v>
      </c>
      <c r="C8757" s="9" t="s">
        <v>7</v>
      </c>
      <c r="D8757" s="17">
        <v>47.815959999999997</v>
      </c>
      <c r="E8757" s="32">
        <v>55.744885653697203</v>
      </c>
      <c r="F8757" s="33">
        <v>-1.45975939724054</v>
      </c>
      <c r="G8757" s="32">
        <v>-0.70833800000000402</v>
      </c>
    </row>
    <row r="8758" spans="1:7" hidden="1" x14ac:dyDescent="0.25">
      <c r="A8758" s="7">
        <v>2017</v>
      </c>
      <c r="B8758" s="8" t="s">
        <v>25</v>
      </c>
      <c r="C8758" s="9" t="s">
        <v>5</v>
      </c>
      <c r="D8758" s="17">
        <v>41.443796999999897</v>
      </c>
      <c r="E8758" s="32">
        <v>48.316079501907701</v>
      </c>
      <c r="F8758" s="33">
        <v>-1.26317005765476</v>
      </c>
      <c r="G8758" s="32">
        <v>-0.53020300000000697</v>
      </c>
    </row>
    <row r="8759" spans="1:7" hidden="1" x14ac:dyDescent="0.25">
      <c r="A8759" s="7">
        <v>2017</v>
      </c>
      <c r="B8759" s="8" t="s">
        <v>25</v>
      </c>
      <c r="C8759" s="9" t="s">
        <v>9</v>
      </c>
      <c r="D8759" s="17">
        <v>4.4716939999999896</v>
      </c>
      <c r="E8759" s="32">
        <v>5.2131980767158899</v>
      </c>
      <c r="F8759" s="33">
        <v>-21.878162124388499</v>
      </c>
      <c r="G8759" s="32">
        <v>-1.2523059999999999</v>
      </c>
    </row>
    <row r="8760" spans="1:7" hidden="1" x14ac:dyDescent="0.25">
      <c r="A8760" s="7">
        <v>2017</v>
      </c>
      <c r="B8760" s="8" t="s">
        <v>25</v>
      </c>
      <c r="C8760" s="9" t="s">
        <v>11</v>
      </c>
      <c r="D8760" s="17">
        <v>36.972102999999997</v>
      </c>
      <c r="E8760" s="32">
        <v>43.102881425191804</v>
      </c>
      <c r="F8760" s="33">
        <v>1.9920082758620501</v>
      </c>
      <c r="G8760" s="32">
        <v>0.72210299999999705</v>
      </c>
    </row>
    <row r="8761" spans="1:7" hidden="1" x14ac:dyDescent="0.25">
      <c r="A8761" s="7">
        <v>2017</v>
      </c>
      <c r="B8761" s="8" t="s">
        <v>25</v>
      </c>
      <c r="C8761" s="9" t="s">
        <v>8</v>
      </c>
      <c r="D8761" s="17">
        <v>3.6984759999999999</v>
      </c>
      <c r="E8761" s="32">
        <v>4.3117637230946197</v>
      </c>
      <c r="F8761" s="33">
        <v>-0.73870101986043202</v>
      </c>
      <c r="G8761" s="32">
        <v>-2.7523999999999601E-2</v>
      </c>
    </row>
    <row r="8762" spans="1:7" hidden="1" x14ac:dyDescent="0.25">
      <c r="A8762" s="7">
        <v>2017</v>
      </c>
      <c r="B8762" s="8" t="s">
        <v>25</v>
      </c>
      <c r="C8762" s="9" t="s">
        <v>14</v>
      </c>
      <c r="D8762" s="17">
        <v>2.6736869999999899</v>
      </c>
      <c r="E8762" s="32">
        <v>3.1170424286948699</v>
      </c>
      <c r="F8762" s="33">
        <v>-5.3326879812257797</v>
      </c>
      <c r="G8762" s="32">
        <v>-0.15061099999999999</v>
      </c>
    </row>
    <row r="8763" spans="1:7" hidden="1" x14ac:dyDescent="0.25">
      <c r="A8763" s="7">
        <v>2017</v>
      </c>
      <c r="B8763" s="8" t="s">
        <v>25</v>
      </c>
      <c r="C8763" s="9" t="s">
        <v>13</v>
      </c>
      <c r="D8763" s="17">
        <v>28.339599999999901</v>
      </c>
      <c r="E8763" s="32">
        <v>33.038921763183602</v>
      </c>
      <c r="F8763" s="33">
        <v>17.5721871888483</v>
      </c>
      <c r="G8763" s="32">
        <v>4.23559999999999</v>
      </c>
    </row>
    <row r="8764" spans="1:7" hidden="1" x14ac:dyDescent="0.25">
      <c r="A8764" s="7">
        <v>2017</v>
      </c>
      <c r="B8764" s="8" t="s">
        <v>25</v>
      </c>
      <c r="C8764" s="9" t="s">
        <v>17</v>
      </c>
      <c r="D8764" s="17">
        <v>9.6208469999999995</v>
      </c>
      <c r="E8764" s="32">
        <v>11.216192583119</v>
      </c>
      <c r="F8764" s="33">
        <v>2.5263705087652499</v>
      </c>
      <c r="G8764" s="32">
        <v>0.237069000000001</v>
      </c>
    </row>
    <row r="8765" spans="1:7" hidden="1" x14ac:dyDescent="0.25">
      <c r="A8765" s="7">
        <v>2017</v>
      </c>
      <c r="B8765" s="8" t="s">
        <v>25</v>
      </c>
      <c r="C8765" s="9" t="s">
        <v>10</v>
      </c>
      <c r="D8765" s="17">
        <v>1.869464</v>
      </c>
      <c r="E8765" s="32">
        <v>2.1794617720464702</v>
      </c>
      <c r="F8765" s="33">
        <v>-6.5284824873152196</v>
      </c>
      <c r="G8765" s="32">
        <v>-0.13057199999999899</v>
      </c>
    </row>
    <row r="8766" spans="1:7" hidden="1" x14ac:dyDescent="0.25">
      <c r="A8766" s="7">
        <v>2017</v>
      </c>
      <c r="B8766" s="8" t="s">
        <v>25</v>
      </c>
      <c r="C8766" s="9" t="s">
        <v>20</v>
      </c>
      <c r="D8766" s="17">
        <v>2.784405</v>
      </c>
      <c r="E8766" s="32">
        <v>3.24611988002715</v>
      </c>
      <c r="F8766" s="33">
        <v>5.9348762674953504</v>
      </c>
      <c r="G8766" s="32">
        <v>0.15599299999999999</v>
      </c>
    </row>
    <row r="8767" spans="1:7" hidden="1" x14ac:dyDescent="0.25">
      <c r="A8767" s="7">
        <v>2017</v>
      </c>
      <c r="B8767" s="8" t="s">
        <v>25</v>
      </c>
      <c r="C8767" s="9" t="s">
        <v>19</v>
      </c>
      <c r="D8767" s="17">
        <v>0.59103799999999995</v>
      </c>
      <c r="E8767" s="32">
        <v>0.68904494915484105</v>
      </c>
      <c r="F8767" s="33">
        <v>18.9314166014363</v>
      </c>
      <c r="G8767" s="32">
        <v>9.4080999999999998E-2</v>
      </c>
    </row>
    <row r="8768" spans="1:7" hidden="1" x14ac:dyDescent="0.25">
      <c r="A8768" s="7">
        <v>2017</v>
      </c>
      <c r="B8768" s="8" t="s">
        <v>25</v>
      </c>
      <c r="C8768" s="9" t="s">
        <v>18</v>
      </c>
      <c r="D8768" s="17">
        <v>2.1933669999999998</v>
      </c>
      <c r="E8768" s="32">
        <v>2.5570749308723002</v>
      </c>
      <c r="F8768" s="33">
        <v>2.9046824821541999</v>
      </c>
      <c r="G8768" s="32">
        <v>6.1911999999999898E-2</v>
      </c>
    </row>
    <row r="8769" spans="1:7" hidden="1" x14ac:dyDescent="0.25">
      <c r="A8769" s="7">
        <v>2017</v>
      </c>
      <c r="B8769" s="8" t="s">
        <v>25</v>
      </c>
      <c r="C8769" s="9" t="s">
        <v>4</v>
      </c>
      <c r="D8769" s="17">
        <v>4.9669780000000001</v>
      </c>
      <c r="E8769" s="32">
        <v>5.7906109310454097</v>
      </c>
      <c r="F8769" s="33">
        <v>4.4507531548809398</v>
      </c>
      <c r="G8769" s="32">
        <v>0.211648</v>
      </c>
    </row>
    <row r="8770" spans="1:7" hidden="1" x14ac:dyDescent="0.25">
      <c r="A8770" s="7">
        <v>2017</v>
      </c>
      <c r="B8770" s="8" t="s">
        <v>25</v>
      </c>
      <c r="C8770" s="9" t="s">
        <v>15</v>
      </c>
      <c r="D8770" s="17">
        <v>0</v>
      </c>
      <c r="E8770" s="32">
        <v>0</v>
      </c>
      <c r="F8770" s="33"/>
      <c r="G8770" s="32">
        <v>0</v>
      </c>
    </row>
    <row r="8771" spans="1:7" hidden="1" x14ac:dyDescent="0.25">
      <c r="A8771" s="7">
        <v>2017</v>
      </c>
      <c r="B8771" s="8" t="s">
        <v>25</v>
      </c>
      <c r="C8771" s="9" t="s">
        <v>16</v>
      </c>
      <c r="D8771" s="17">
        <v>85.776406999999907</v>
      </c>
      <c r="E8771" s="32"/>
      <c r="F8771" s="33">
        <v>4.5899716036940701</v>
      </c>
      <c r="G8771" s="32">
        <v>3.7643309999999901</v>
      </c>
    </row>
    <row r="8772" spans="1:7" hidden="1" x14ac:dyDescent="0.25">
      <c r="A8772" s="7">
        <v>2017</v>
      </c>
      <c r="B8772" s="8" t="s">
        <v>25</v>
      </c>
      <c r="C8772" s="9" t="s">
        <v>12</v>
      </c>
      <c r="D8772" s="17">
        <v>-13.036937999999999</v>
      </c>
      <c r="E8772" s="32"/>
      <c r="F8772" s="33">
        <v>18.798414434116999</v>
      </c>
      <c r="G8772" s="32">
        <v>-2.0629379999999999</v>
      </c>
    </row>
    <row r="8773" spans="1:7" hidden="1" x14ac:dyDescent="0.25">
      <c r="A8773" s="7">
        <v>2017</v>
      </c>
      <c r="B8773" s="8" t="s">
        <v>25</v>
      </c>
      <c r="C8773" s="9" t="s">
        <v>6</v>
      </c>
      <c r="D8773" s="17">
        <v>72.739469</v>
      </c>
      <c r="E8773" s="32"/>
      <c r="F8773" s="33">
        <v>2.3950437509033802</v>
      </c>
      <c r="G8773" s="32">
        <v>1.7013929999999899</v>
      </c>
    </row>
    <row r="8774" spans="1:7" hidden="1" x14ac:dyDescent="0.25">
      <c r="A8774" s="7">
        <v>2017</v>
      </c>
      <c r="B8774" s="8" t="s">
        <v>26</v>
      </c>
      <c r="C8774" s="9" t="s">
        <v>7</v>
      </c>
      <c r="D8774" s="17">
        <v>9.2287169999999996</v>
      </c>
      <c r="E8774" s="32">
        <v>29.730040122771499</v>
      </c>
      <c r="F8774" s="33">
        <v>-24.033358848393</v>
      </c>
      <c r="G8774" s="32">
        <v>-2.919664</v>
      </c>
    </row>
    <row r="8775" spans="1:7" hidden="1" x14ac:dyDescent="0.25">
      <c r="A8775" s="7">
        <v>2017</v>
      </c>
      <c r="B8775" s="8" t="s">
        <v>26</v>
      </c>
      <c r="C8775" s="9" t="s">
        <v>5</v>
      </c>
      <c r="D8775" s="17">
        <v>6.2085479999999897</v>
      </c>
      <c r="E8775" s="32">
        <v>20.0006546028178</v>
      </c>
      <c r="F8775" s="33">
        <v>-29.967474071471301</v>
      </c>
      <c r="G8775" s="32">
        <v>-2.6566869999999998</v>
      </c>
    </row>
    <row r="8776" spans="1:7" hidden="1" x14ac:dyDescent="0.25">
      <c r="A8776" s="7">
        <v>2017</v>
      </c>
      <c r="B8776" s="8" t="s">
        <v>26</v>
      </c>
      <c r="C8776" s="9" t="s">
        <v>9</v>
      </c>
      <c r="D8776" s="17">
        <v>6.2085479999999897</v>
      </c>
      <c r="E8776" s="32">
        <v>20.0006546028178</v>
      </c>
      <c r="F8776" s="33">
        <v>-29.967474071471301</v>
      </c>
      <c r="G8776" s="32">
        <v>-2.6566869999999998</v>
      </c>
    </row>
    <row r="8777" spans="1:7" hidden="1" x14ac:dyDescent="0.25">
      <c r="A8777" s="7">
        <v>2017</v>
      </c>
      <c r="B8777" s="8" t="s">
        <v>26</v>
      </c>
      <c r="C8777" s="9" t="s">
        <v>11</v>
      </c>
      <c r="D8777" s="17">
        <v>0</v>
      </c>
      <c r="E8777" s="32">
        <v>0</v>
      </c>
      <c r="F8777" s="33"/>
      <c r="G8777" s="32">
        <v>0</v>
      </c>
    </row>
    <row r="8778" spans="1:7" hidden="1" x14ac:dyDescent="0.25">
      <c r="A8778" s="7">
        <v>2017</v>
      </c>
      <c r="B8778" s="8" t="s">
        <v>26</v>
      </c>
      <c r="C8778" s="9" t="s">
        <v>8</v>
      </c>
      <c r="D8778" s="17">
        <v>2.0181619999999998</v>
      </c>
      <c r="E8778" s="32">
        <v>6.5014494684638002</v>
      </c>
      <c r="F8778" s="33">
        <v>-10.566289742847699</v>
      </c>
      <c r="G8778" s="32">
        <v>-0.23843900000000001</v>
      </c>
    </row>
    <row r="8779" spans="1:7" hidden="1" x14ac:dyDescent="0.25">
      <c r="A8779" s="7">
        <v>2017</v>
      </c>
      <c r="B8779" s="8" t="s">
        <v>26</v>
      </c>
      <c r="C8779" s="9" t="s">
        <v>14</v>
      </c>
      <c r="D8779" s="17">
        <v>1.0020069999999901</v>
      </c>
      <c r="E8779" s="32">
        <v>3.22793605148992</v>
      </c>
      <c r="F8779" s="33">
        <v>-2.3903482068491799</v>
      </c>
      <c r="G8779" s="32">
        <v>-2.45379999999999E-2</v>
      </c>
    </row>
    <row r="8780" spans="1:7" hidden="1" x14ac:dyDescent="0.25">
      <c r="A8780" s="7">
        <v>2017</v>
      </c>
      <c r="B8780" s="8" t="s">
        <v>26</v>
      </c>
      <c r="C8780" s="9" t="s">
        <v>13</v>
      </c>
      <c r="D8780" s="17">
        <v>0</v>
      </c>
      <c r="E8780" s="32">
        <v>0</v>
      </c>
      <c r="F8780" s="33"/>
      <c r="G8780" s="32">
        <v>0</v>
      </c>
    </row>
    <row r="8781" spans="1:7" hidden="1" x14ac:dyDescent="0.25">
      <c r="A8781" s="7">
        <v>2017</v>
      </c>
      <c r="B8781" s="8" t="s">
        <v>26</v>
      </c>
      <c r="C8781" s="9" t="s">
        <v>17</v>
      </c>
      <c r="D8781" s="17">
        <v>21.813006999999999</v>
      </c>
      <c r="E8781" s="32">
        <v>70.269959877228402</v>
      </c>
      <c r="F8781" s="33">
        <v>18.613253652455501</v>
      </c>
      <c r="G8781" s="32">
        <v>3.42298199999999</v>
      </c>
    </row>
    <row r="8782" spans="1:7" hidden="1" x14ac:dyDescent="0.25">
      <c r="A8782" s="7">
        <v>2017</v>
      </c>
      <c r="B8782" s="8" t="s">
        <v>26</v>
      </c>
      <c r="C8782" s="9" t="s">
        <v>10</v>
      </c>
      <c r="D8782" s="17">
        <v>1.7871000000000001E-2</v>
      </c>
      <c r="E8782" s="32">
        <v>5.7570900379115497E-2</v>
      </c>
      <c r="F8782" s="33">
        <v>-7.2696139476961097</v>
      </c>
      <c r="G8782" s="32">
        <v>-1.4009999999999899E-3</v>
      </c>
    </row>
    <row r="8783" spans="1:7" hidden="1" x14ac:dyDescent="0.25">
      <c r="A8783" s="7">
        <v>2017</v>
      </c>
      <c r="B8783" s="8" t="s">
        <v>26</v>
      </c>
      <c r="C8783" s="9" t="s">
        <v>20</v>
      </c>
      <c r="D8783" s="17">
        <v>15.531485</v>
      </c>
      <c r="E8783" s="32">
        <v>50.034221681759597</v>
      </c>
      <c r="F8783" s="33">
        <v>14.831040394702899</v>
      </c>
      <c r="G8783" s="32">
        <v>2.0059739999999899</v>
      </c>
    </row>
    <row r="8784" spans="1:7" hidden="1" x14ac:dyDescent="0.25">
      <c r="A8784" s="7">
        <v>2017</v>
      </c>
      <c r="B8784" s="8" t="s">
        <v>26</v>
      </c>
      <c r="C8784" s="9" t="s">
        <v>19</v>
      </c>
      <c r="D8784" s="17">
        <v>14.78</v>
      </c>
      <c r="E8784" s="32">
        <v>47.613334877920998</v>
      </c>
      <c r="F8784" s="33">
        <v>15.633790133746301</v>
      </c>
      <c r="G8784" s="32">
        <v>1.9982689999999901</v>
      </c>
    </row>
    <row r="8785" spans="1:7" hidden="1" x14ac:dyDescent="0.25">
      <c r="A8785" s="7">
        <v>2017</v>
      </c>
      <c r="B8785" s="8" t="s">
        <v>26</v>
      </c>
      <c r="C8785" s="9" t="s">
        <v>18</v>
      </c>
      <c r="D8785" s="17">
        <v>0.75148499999999996</v>
      </c>
      <c r="E8785" s="32">
        <v>2.4208868038386</v>
      </c>
      <c r="F8785" s="33">
        <v>1.0359246013605901</v>
      </c>
      <c r="G8785" s="32">
        <v>7.70499999999985E-3</v>
      </c>
    </row>
    <row r="8786" spans="1:7" hidden="1" x14ac:dyDescent="0.25">
      <c r="A8786" s="7">
        <v>2017</v>
      </c>
      <c r="B8786" s="8" t="s">
        <v>26</v>
      </c>
      <c r="C8786" s="9" t="s">
        <v>4</v>
      </c>
      <c r="D8786" s="17">
        <v>6.2636509999999896</v>
      </c>
      <c r="E8786" s="32">
        <v>20.178167295089601</v>
      </c>
      <c r="F8786" s="33">
        <v>29.274265351451898</v>
      </c>
      <c r="G8786" s="32">
        <v>1.41840899999999</v>
      </c>
    </row>
    <row r="8787" spans="1:7" hidden="1" x14ac:dyDescent="0.25">
      <c r="A8787" s="7">
        <v>2017</v>
      </c>
      <c r="B8787" s="8" t="s">
        <v>26</v>
      </c>
      <c r="C8787" s="9" t="s">
        <v>15</v>
      </c>
      <c r="D8787" s="17">
        <v>0</v>
      </c>
      <c r="E8787" s="32">
        <v>0</v>
      </c>
      <c r="F8787" s="33"/>
      <c r="G8787" s="32">
        <v>0</v>
      </c>
    </row>
    <row r="8788" spans="1:7" hidden="1" x14ac:dyDescent="0.25">
      <c r="A8788" s="7">
        <v>2017</v>
      </c>
      <c r="B8788" s="8" t="s">
        <v>26</v>
      </c>
      <c r="C8788" s="9" t="s">
        <v>16</v>
      </c>
      <c r="D8788" s="17">
        <v>31.041723999999999</v>
      </c>
      <c r="E8788" s="32"/>
      <c r="F8788" s="33">
        <v>1.64814758176965</v>
      </c>
      <c r="G8788" s="32">
        <v>0.50331799999999605</v>
      </c>
    </row>
    <row r="8789" spans="1:7" hidden="1" x14ac:dyDescent="0.25">
      <c r="A8789" s="7">
        <v>2017</v>
      </c>
      <c r="B8789" s="8" t="s">
        <v>26</v>
      </c>
      <c r="C8789" s="9" t="s">
        <v>12</v>
      </c>
      <c r="D8789" s="17">
        <v>4.5627149999999999</v>
      </c>
      <c r="E8789" s="32"/>
      <c r="F8789" s="33">
        <v>-9.7759325367360397</v>
      </c>
      <c r="G8789" s="32">
        <v>-0.49437800000000098</v>
      </c>
    </row>
    <row r="8790" spans="1:7" hidden="1" x14ac:dyDescent="0.25">
      <c r="A8790" s="7">
        <v>2017</v>
      </c>
      <c r="B8790" s="8" t="s">
        <v>26</v>
      </c>
      <c r="C8790" s="9" t="s">
        <v>6</v>
      </c>
      <c r="D8790" s="17">
        <v>35.604438999999999</v>
      </c>
      <c r="E8790" s="32"/>
      <c r="F8790" s="33">
        <v>2.51155349725307E-2</v>
      </c>
      <c r="G8790" s="32">
        <v>8.9399999999955002E-3</v>
      </c>
    </row>
    <row r="8791" spans="1:7" hidden="1" x14ac:dyDescent="0.25">
      <c r="A8791" s="7">
        <v>2017</v>
      </c>
      <c r="B8791" s="8" t="s">
        <v>27</v>
      </c>
      <c r="C8791" s="9" t="s">
        <v>7</v>
      </c>
      <c r="D8791" s="17">
        <v>11.116299</v>
      </c>
      <c r="E8791" s="32">
        <v>86.056170965695202</v>
      </c>
      <c r="F8791" s="33">
        <v>4.26091727630841</v>
      </c>
      <c r="G8791" s="32">
        <v>0.45429900000000201</v>
      </c>
    </row>
    <row r="8792" spans="1:7" hidden="1" x14ac:dyDescent="0.25">
      <c r="A8792" s="7">
        <v>2017</v>
      </c>
      <c r="B8792" s="8" t="s">
        <v>27</v>
      </c>
      <c r="C8792" s="9" t="s">
        <v>5</v>
      </c>
      <c r="D8792" s="17">
        <v>1.7600000000000001E-2</v>
      </c>
      <c r="E8792" s="32">
        <v>0.13624935862162699</v>
      </c>
      <c r="F8792" s="33" t="s">
        <v>52</v>
      </c>
      <c r="G8792" s="32">
        <v>1.7600000000000001E-2</v>
      </c>
    </row>
    <row r="8793" spans="1:7" hidden="1" x14ac:dyDescent="0.25">
      <c r="A8793" s="7">
        <v>2017</v>
      </c>
      <c r="B8793" s="8" t="s">
        <v>27</v>
      </c>
      <c r="C8793" s="9" t="s">
        <v>9</v>
      </c>
      <c r="D8793" s="17">
        <v>1.7600000000000001E-2</v>
      </c>
      <c r="E8793" s="32">
        <v>0.13624935862162699</v>
      </c>
      <c r="F8793" s="33" t="s">
        <v>52</v>
      </c>
      <c r="G8793" s="32">
        <v>1.7600000000000001E-2</v>
      </c>
    </row>
    <row r="8794" spans="1:7" hidden="1" x14ac:dyDescent="0.25">
      <c r="A8794" s="7">
        <v>2017</v>
      </c>
      <c r="B8794" s="8" t="s">
        <v>27</v>
      </c>
      <c r="C8794" s="9" t="s">
        <v>11</v>
      </c>
      <c r="D8794" s="17">
        <v>0</v>
      </c>
      <c r="E8794" s="32">
        <v>0</v>
      </c>
      <c r="F8794" s="33"/>
      <c r="G8794" s="32">
        <v>0</v>
      </c>
    </row>
    <row r="8795" spans="1:7" hidden="1" x14ac:dyDescent="0.25">
      <c r="A8795" s="7">
        <v>2017</v>
      </c>
      <c r="B8795" s="8" t="s">
        <v>27</v>
      </c>
      <c r="C8795" s="9" t="s">
        <v>8</v>
      </c>
      <c r="D8795" s="17">
        <v>6.3E-2</v>
      </c>
      <c r="E8795" s="32">
        <v>0.48771077233877902</v>
      </c>
      <c r="F8795" s="33">
        <v>-14.864864864864799</v>
      </c>
      <c r="G8795" s="32">
        <v>-1.09999999999999E-2</v>
      </c>
    </row>
    <row r="8796" spans="1:7" hidden="1" x14ac:dyDescent="0.25">
      <c r="A8796" s="7">
        <v>2017</v>
      </c>
      <c r="B8796" s="8" t="s">
        <v>27</v>
      </c>
      <c r="C8796" s="9" t="s">
        <v>14</v>
      </c>
      <c r="D8796" s="17">
        <v>11.035698999999999</v>
      </c>
      <c r="E8796" s="32">
        <v>85.432210834734704</v>
      </c>
      <c r="F8796" s="33">
        <v>4.2283622969399399</v>
      </c>
      <c r="G8796" s="32">
        <v>0.44769900000000101</v>
      </c>
    </row>
    <row r="8797" spans="1:7" hidden="1" x14ac:dyDescent="0.25">
      <c r="A8797" s="7">
        <v>2017</v>
      </c>
      <c r="B8797" s="8" t="s">
        <v>27</v>
      </c>
      <c r="C8797" s="9" t="s">
        <v>13</v>
      </c>
      <c r="D8797" s="17">
        <v>0</v>
      </c>
      <c r="E8797" s="32">
        <v>0</v>
      </c>
      <c r="F8797" s="33"/>
      <c r="G8797" s="32">
        <v>0</v>
      </c>
    </row>
    <row r="8798" spans="1:7" hidden="1" x14ac:dyDescent="0.25">
      <c r="A8798" s="7">
        <v>2017</v>
      </c>
      <c r="B8798" s="8" t="s">
        <v>27</v>
      </c>
      <c r="C8798" s="9" t="s">
        <v>17</v>
      </c>
      <c r="D8798" s="17">
        <v>1.8011929999999901</v>
      </c>
      <c r="E8798" s="32">
        <v>13.9438290343048</v>
      </c>
      <c r="F8798" s="33">
        <v>18.2135715115473</v>
      </c>
      <c r="G8798" s="32">
        <v>0.27751599999999899</v>
      </c>
    </row>
    <row r="8799" spans="1:7" hidden="1" x14ac:dyDescent="0.25">
      <c r="A8799" s="7">
        <v>2017</v>
      </c>
      <c r="B8799" s="8" t="s">
        <v>27</v>
      </c>
      <c r="C8799" s="9" t="s">
        <v>10</v>
      </c>
      <c r="D8799" s="17">
        <v>2.5999999999999999E-2</v>
      </c>
      <c r="E8799" s="32">
        <v>0.20127746160013099</v>
      </c>
      <c r="F8799" s="33">
        <v>-25.714285714285701</v>
      </c>
      <c r="G8799" s="32">
        <v>-8.9999999999999993E-3</v>
      </c>
    </row>
    <row r="8800" spans="1:7" hidden="1" x14ac:dyDescent="0.25">
      <c r="A8800" s="7">
        <v>2017</v>
      </c>
      <c r="B8800" s="8" t="s">
        <v>27</v>
      </c>
      <c r="C8800" s="9" t="s">
        <v>20</v>
      </c>
      <c r="D8800" s="17">
        <v>0.73749199999999904</v>
      </c>
      <c r="E8800" s="32">
        <v>5.7092506811693697</v>
      </c>
      <c r="F8800" s="33">
        <v>22.166655347147501</v>
      </c>
      <c r="G8800" s="32">
        <v>0.13381499999999899</v>
      </c>
    </row>
    <row r="8801" spans="1:7" hidden="1" x14ac:dyDescent="0.25">
      <c r="A8801" s="7">
        <v>2017</v>
      </c>
      <c r="B8801" s="8" t="s">
        <v>27</v>
      </c>
      <c r="C8801" s="9" t="s">
        <v>19</v>
      </c>
      <c r="D8801" s="17">
        <v>0.72299999999999998</v>
      </c>
      <c r="E8801" s="32">
        <v>5.5970617206497897</v>
      </c>
      <c r="F8801" s="33">
        <v>21.717171717171698</v>
      </c>
      <c r="G8801" s="32">
        <v>0.129</v>
      </c>
    </row>
    <row r="8802" spans="1:7" hidden="1" x14ac:dyDescent="0.25">
      <c r="A8802" s="7">
        <v>2017</v>
      </c>
      <c r="B8802" s="8" t="s">
        <v>27</v>
      </c>
      <c r="C8802" s="9" t="s">
        <v>18</v>
      </c>
      <c r="D8802" s="17">
        <v>1.4492E-2</v>
      </c>
      <c r="E8802" s="32">
        <v>0.11218896051957999</v>
      </c>
      <c r="F8802" s="33">
        <v>49.757156143432901</v>
      </c>
      <c r="G8802" s="32">
        <v>4.8149999999999998E-3</v>
      </c>
    </row>
    <row r="8803" spans="1:7" hidden="1" x14ac:dyDescent="0.25">
      <c r="A8803" s="7">
        <v>2017</v>
      </c>
      <c r="B8803" s="8" t="s">
        <v>27</v>
      </c>
      <c r="C8803" s="9" t="s">
        <v>4</v>
      </c>
      <c r="D8803" s="17">
        <v>1.03770099999999</v>
      </c>
      <c r="E8803" s="32">
        <v>8.0333008915352799</v>
      </c>
      <c r="F8803" s="33">
        <v>17.254350282485799</v>
      </c>
      <c r="G8803" s="32">
        <v>0.152700999999999</v>
      </c>
    </row>
    <row r="8804" spans="1:7" hidden="1" x14ac:dyDescent="0.25">
      <c r="A8804" s="7">
        <v>2017</v>
      </c>
      <c r="B8804" s="8" t="s">
        <v>27</v>
      </c>
      <c r="C8804" s="9" t="s">
        <v>15</v>
      </c>
      <c r="D8804" s="17">
        <v>0</v>
      </c>
      <c r="E8804" s="32">
        <v>0</v>
      </c>
      <c r="F8804" s="33"/>
      <c r="G8804" s="32">
        <v>0</v>
      </c>
    </row>
    <row r="8805" spans="1:7" hidden="1" x14ac:dyDescent="0.25">
      <c r="A8805" s="7">
        <v>2017</v>
      </c>
      <c r="B8805" s="8" t="s">
        <v>27</v>
      </c>
      <c r="C8805" s="9" t="s">
        <v>16</v>
      </c>
      <c r="D8805" s="17">
        <v>12.917491999999999</v>
      </c>
      <c r="E8805" s="32"/>
      <c r="F8805" s="33">
        <v>6.0055342021621199</v>
      </c>
      <c r="G8805" s="32">
        <v>0.73181500000000199</v>
      </c>
    </row>
    <row r="8806" spans="1:7" hidden="1" x14ac:dyDescent="0.25">
      <c r="A8806" s="7">
        <v>2017</v>
      </c>
      <c r="B8806" s="8" t="s">
        <v>27</v>
      </c>
      <c r="C8806" s="9" t="s">
        <v>12</v>
      </c>
      <c r="D8806" s="17">
        <v>-2.7339999999999902</v>
      </c>
      <c r="E8806" s="32"/>
      <c r="F8806" s="33">
        <v>34.216985763377501</v>
      </c>
      <c r="G8806" s="32">
        <v>-0.69699999999999895</v>
      </c>
    </row>
    <row r="8807" spans="1:7" hidden="1" x14ac:dyDescent="0.25">
      <c r="A8807" s="7">
        <v>2017</v>
      </c>
      <c r="B8807" s="8" t="s">
        <v>27</v>
      </c>
      <c r="C8807" s="9" t="s">
        <v>6</v>
      </c>
      <c r="D8807" s="17">
        <v>10.183491999999999</v>
      </c>
      <c r="E8807" s="32"/>
      <c r="F8807" s="33">
        <v>0.34304964085467499</v>
      </c>
      <c r="G8807" s="32">
        <v>3.4815000000001803E-2</v>
      </c>
    </row>
    <row r="8808" spans="1:7" hidden="1" x14ac:dyDescent="0.25">
      <c r="A8808" s="7">
        <v>2017</v>
      </c>
      <c r="B8808" s="8" t="s">
        <v>28</v>
      </c>
      <c r="C8808" s="9" t="s">
        <v>7</v>
      </c>
      <c r="D8808" s="17">
        <v>1294.659496</v>
      </c>
      <c r="E8808" s="32">
        <v>44.1918779674699</v>
      </c>
      <c r="F8808" s="33">
        <v>2.8700970876429399</v>
      </c>
      <c r="G8808" s="32">
        <v>36.121268999999899</v>
      </c>
    </row>
    <row r="8809" spans="1:7" hidden="1" x14ac:dyDescent="0.25">
      <c r="A8809" s="7">
        <v>2017</v>
      </c>
      <c r="B8809" s="8" t="s">
        <v>28</v>
      </c>
      <c r="C8809" s="9" t="s">
        <v>5</v>
      </c>
      <c r="D8809" s="17">
        <v>638.88860399999999</v>
      </c>
      <c r="E8809" s="32">
        <v>21.807809165272001</v>
      </c>
      <c r="F8809" s="33">
        <v>-3.0704265217928501</v>
      </c>
      <c r="G8809" s="32">
        <v>-20.237998000000001</v>
      </c>
    </row>
    <row r="8810" spans="1:7" hidden="1" x14ac:dyDescent="0.25">
      <c r="A8810" s="7">
        <v>2017</v>
      </c>
      <c r="B8810" s="8" t="s">
        <v>28</v>
      </c>
      <c r="C8810" s="9" t="s">
        <v>9</v>
      </c>
      <c r="D8810" s="17">
        <v>334.60342800000001</v>
      </c>
      <c r="E8810" s="32">
        <v>11.421345846810301</v>
      </c>
      <c r="F8810" s="33">
        <v>-6.3028403092879604</v>
      </c>
      <c r="G8810" s="32">
        <v>-22.508173999999901</v>
      </c>
    </row>
    <row r="8811" spans="1:7" hidden="1" x14ac:dyDescent="0.25">
      <c r="A8811" s="7">
        <v>2017</v>
      </c>
      <c r="B8811" s="8" t="s">
        <v>28</v>
      </c>
      <c r="C8811" s="9" t="s">
        <v>11</v>
      </c>
      <c r="D8811" s="17">
        <v>304.28517599999998</v>
      </c>
      <c r="E8811" s="32">
        <v>10.386463318461701</v>
      </c>
      <c r="F8811" s="33">
        <v>0.75167657235568597</v>
      </c>
      <c r="G8811" s="32">
        <v>2.27017599999999</v>
      </c>
    </row>
    <row r="8812" spans="1:7" hidden="1" x14ac:dyDescent="0.25">
      <c r="A8812" s="7">
        <v>2017</v>
      </c>
      <c r="B8812" s="8" t="s">
        <v>28</v>
      </c>
      <c r="C8812" s="9" t="s">
        <v>8</v>
      </c>
      <c r="D8812" s="17">
        <v>525.91240800000003</v>
      </c>
      <c r="E8812" s="32">
        <v>17.9514822451155</v>
      </c>
      <c r="F8812" s="33">
        <v>12.6463530279928</v>
      </c>
      <c r="G8812" s="32">
        <v>59.042071</v>
      </c>
    </row>
    <row r="8813" spans="1:7" hidden="1" x14ac:dyDescent="0.25">
      <c r="A8813" s="7">
        <v>2017</v>
      </c>
      <c r="B8813" s="8" t="s">
        <v>28</v>
      </c>
      <c r="C8813" s="9" t="s">
        <v>14</v>
      </c>
      <c r="D8813" s="17">
        <v>129.858484</v>
      </c>
      <c r="E8813" s="32">
        <v>4.4325865570823799</v>
      </c>
      <c r="F8813" s="33">
        <v>-2.0241270025986098</v>
      </c>
      <c r="G8813" s="32">
        <v>-2.682804</v>
      </c>
    </row>
    <row r="8814" spans="1:7" hidden="1" x14ac:dyDescent="0.25">
      <c r="A8814" s="7">
        <v>2017</v>
      </c>
      <c r="B8814" s="8" t="s">
        <v>28</v>
      </c>
      <c r="C8814" s="9" t="s">
        <v>13</v>
      </c>
      <c r="D8814" s="17">
        <v>759.35864300000003</v>
      </c>
      <c r="E8814" s="32">
        <v>25.919930752973499</v>
      </c>
      <c r="F8814" s="33">
        <v>-1.11545330312831</v>
      </c>
      <c r="G8814" s="32">
        <v>-8.5658389999999809</v>
      </c>
    </row>
    <row r="8815" spans="1:7" hidden="1" x14ac:dyDescent="0.25">
      <c r="A8815" s="7">
        <v>2017</v>
      </c>
      <c r="B8815" s="8" t="s">
        <v>28</v>
      </c>
      <c r="C8815" s="9" t="s">
        <v>17</v>
      </c>
      <c r="D8815" s="17">
        <v>875.61408200000005</v>
      </c>
      <c r="E8815" s="32">
        <v>29.888191279556501</v>
      </c>
      <c r="F8815" s="33">
        <v>0.43420405608252099</v>
      </c>
      <c r="G8815" s="32">
        <v>3.7855150000000299</v>
      </c>
    </row>
    <row r="8816" spans="1:7" hidden="1" x14ac:dyDescent="0.25">
      <c r="A8816" s="7">
        <v>2017</v>
      </c>
      <c r="B8816" s="8" t="s">
        <v>28</v>
      </c>
      <c r="C8816" s="9" t="s">
        <v>10</v>
      </c>
      <c r="D8816" s="17">
        <v>294.39596399999999</v>
      </c>
      <c r="E8816" s="32">
        <v>10.048905179623899</v>
      </c>
      <c r="F8816" s="33">
        <v>-14.802652310824801</v>
      </c>
      <c r="G8816" s="32">
        <v>-51.149962000000002</v>
      </c>
    </row>
    <row r="8817" spans="1:7" hidden="1" x14ac:dyDescent="0.25">
      <c r="A8817" s="7">
        <v>2017</v>
      </c>
      <c r="B8817" s="8" t="s">
        <v>28</v>
      </c>
      <c r="C8817" s="9" t="s">
        <v>20</v>
      </c>
      <c r="D8817" s="17">
        <v>420.24114200000002</v>
      </c>
      <c r="E8817" s="32">
        <v>14.344501640433</v>
      </c>
      <c r="F8817" s="33">
        <v>14.2129730946802</v>
      </c>
      <c r="G8817" s="32">
        <v>52.295951000000002</v>
      </c>
    </row>
    <row r="8818" spans="1:7" hidden="1" x14ac:dyDescent="0.25">
      <c r="A8818" s="7">
        <v>2017</v>
      </c>
      <c r="B8818" s="8" t="s">
        <v>28</v>
      </c>
      <c r="C8818" s="9" t="s">
        <v>19</v>
      </c>
      <c r="D8818" s="17">
        <v>312.31317000000001</v>
      </c>
      <c r="E8818" s="32">
        <v>10.6604906841649</v>
      </c>
      <c r="F8818" s="33">
        <v>17.011209684495899</v>
      </c>
      <c r="G8818" s="32">
        <v>45.404408999999902</v>
      </c>
    </row>
    <row r="8819" spans="1:7" hidden="1" x14ac:dyDescent="0.25">
      <c r="A8819" s="7">
        <v>2017</v>
      </c>
      <c r="B8819" s="8" t="s">
        <v>28</v>
      </c>
      <c r="C8819" s="9" t="s">
        <v>18</v>
      </c>
      <c r="D8819" s="17">
        <v>107.927972</v>
      </c>
      <c r="E8819" s="32">
        <v>3.6840109562680801</v>
      </c>
      <c r="F8819" s="33">
        <v>6.8208486780461302</v>
      </c>
      <c r="G8819" s="32">
        <v>6.8915420000000003</v>
      </c>
    </row>
    <row r="8820" spans="1:7" hidden="1" x14ac:dyDescent="0.25">
      <c r="A8820" s="7">
        <v>2017</v>
      </c>
      <c r="B8820" s="8" t="s">
        <v>28</v>
      </c>
      <c r="C8820" s="9" t="s">
        <v>4</v>
      </c>
      <c r="D8820" s="17">
        <v>153.703225</v>
      </c>
      <c r="E8820" s="32">
        <v>5.2465024073067701</v>
      </c>
      <c r="F8820" s="33">
        <v>1.7369825347477601</v>
      </c>
      <c r="G8820" s="32">
        <v>2.6242159999999899</v>
      </c>
    </row>
    <row r="8821" spans="1:7" hidden="1" x14ac:dyDescent="0.25">
      <c r="A8821" s="7">
        <v>2017</v>
      </c>
      <c r="B8821" s="8" t="s">
        <v>28</v>
      </c>
      <c r="C8821" s="9" t="s">
        <v>15</v>
      </c>
      <c r="D8821" s="17">
        <v>7.2737509999999999</v>
      </c>
      <c r="E8821" s="32">
        <v>0.24828205219278901</v>
      </c>
      <c r="F8821" s="33">
        <v>0.21092683676839899</v>
      </c>
      <c r="G8821" s="32">
        <v>1.5310000000001199E-2</v>
      </c>
    </row>
    <row r="8822" spans="1:7" hidden="1" x14ac:dyDescent="0.25">
      <c r="A8822" s="7">
        <v>2017</v>
      </c>
      <c r="B8822" s="8" t="s">
        <v>28</v>
      </c>
      <c r="C8822" s="9" t="s">
        <v>16</v>
      </c>
      <c r="D8822" s="17">
        <v>2929.6322209999998</v>
      </c>
      <c r="E8822" s="32"/>
      <c r="F8822" s="33">
        <v>1.0813593947415201</v>
      </c>
      <c r="G8822" s="32">
        <v>31.340944999999898</v>
      </c>
    </row>
    <row r="8823" spans="1:7" hidden="1" x14ac:dyDescent="0.25">
      <c r="A8823" s="7">
        <v>2017</v>
      </c>
      <c r="B8823" s="8" t="s">
        <v>28</v>
      </c>
      <c r="C8823" s="9" t="s">
        <v>12</v>
      </c>
      <c r="D8823" s="17">
        <v>-4.6166899999999904</v>
      </c>
      <c r="E8823" s="32"/>
      <c r="F8823" s="33">
        <v>-787.64392041443296</v>
      </c>
      <c r="G8823" s="32">
        <v>-5.2880679999999796</v>
      </c>
    </row>
    <row r="8824" spans="1:7" hidden="1" x14ac:dyDescent="0.25">
      <c r="A8824" s="7">
        <v>2017</v>
      </c>
      <c r="B8824" s="8" t="s">
        <v>28</v>
      </c>
      <c r="C8824" s="9" t="s">
        <v>6</v>
      </c>
      <c r="D8824" s="17">
        <v>2925.015531</v>
      </c>
      <c r="E8824" s="32"/>
      <c r="F8824" s="33">
        <v>0.89869653767538005</v>
      </c>
      <c r="G8824" s="32">
        <v>26.052876999999999</v>
      </c>
    </row>
    <row r="8825" spans="1:7" hidden="1" x14ac:dyDescent="0.25">
      <c r="A8825" s="7">
        <v>2017</v>
      </c>
      <c r="B8825" s="8" t="s">
        <v>29</v>
      </c>
      <c r="C8825" s="9" t="s">
        <v>7</v>
      </c>
      <c r="D8825" s="17">
        <v>1460.5162419999999</v>
      </c>
      <c r="E8825" s="32">
        <v>44.761791271473399</v>
      </c>
      <c r="F8825" s="33">
        <v>1.42302096406223</v>
      </c>
      <c r="G8825" s="32">
        <v>20.491848999999998</v>
      </c>
    </row>
    <row r="8826" spans="1:7" hidden="1" x14ac:dyDescent="0.25">
      <c r="A8826" s="7">
        <v>2017</v>
      </c>
      <c r="B8826" s="8" t="s">
        <v>29</v>
      </c>
      <c r="C8826" s="9" t="s">
        <v>5</v>
      </c>
      <c r="D8826" s="17">
        <v>661.41904899999997</v>
      </c>
      <c r="E8826" s="32">
        <v>20.271120965948398</v>
      </c>
      <c r="F8826" s="33">
        <v>-4.1137067870090798</v>
      </c>
      <c r="G8826" s="32">
        <v>-28.376151999999902</v>
      </c>
    </row>
    <row r="8827" spans="1:7" hidden="1" x14ac:dyDescent="0.25">
      <c r="A8827" s="7">
        <v>2017</v>
      </c>
      <c r="B8827" s="8" t="s">
        <v>29</v>
      </c>
      <c r="C8827" s="9" t="s">
        <v>9</v>
      </c>
      <c r="D8827" s="17">
        <v>357.13387299999999</v>
      </c>
      <c r="E8827" s="32">
        <v>10.945411916342699</v>
      </c>
      <c r="F8827" s="33">
        <v>-7.9030151413016503</v>
      </c>
      <c r="G8827" s="32">
        <v>-30.646327999999901</v>
      </c>
    </row>
    <row r="8828" spans="1:7" hidden="1" x14ac:dyDescent="0.25">
      <c r="A8828" s="7">
        <v>2017</v>
      </c>
      <c r="B8828" s="8" t="s">
        <v>29</v>
      </c>
      <c r="C8828" s="9" t="s">
        <v>11</v>
      </c>
      <c r="D8828" s="17">
        <v>304.28517599999998</v>
      </c>
      <c r="E8828" s="32">
        <v>9.3257090496057202</v>
      </c>
      <c r="F8828" s="33">
        <v>0.75167657235568597</v>
      </c>
      <c r="G8828" s="32">
        <v>2.27017599999999</v>
      </c>
    </row>
    <row r="8829" spans="1:7" hidden="1" x14ac:dyDescent="0.25">
      <c r="A8829" s="7">
        <v>2017</v>
      </c>
      <c r="B8829" s="8" t="s">
        <v>29</v>
      </c>
      <c r="C8829" s="9" t="s">
        <v>8</v>
      </c>
      <c r="D8829" s="17">
        <v>662.65822800000001</v>
      </c>
      <c r="E8829" s="32">
        <v>20.3090992301751</v>
      </c>
      <c r="F8829" s="33">
        <v>8.5921907106705007</v>
      </c>
      <c r="G8829" s="32">
        <v>52.431817000000002</v>
      </c>
    </row>
    <row r="8830" spans="1:7" hidden="1" x14ac:dyDescent="0.25">
      <c r="A8830" s="7">
        <v>2017</v>
      </c>
      <c r="B8830" s="8" t="s">
        <v>29</v>
      </c>
      <c r="C8830" s="9" t="s">
        <v>14</v>
      </c>
      <c r="D8830" s="17">
        <v>136.438965</v>
      </c>
      <c r="E8830" s="32">
        <v>4.1815710753498498</v>
      </c>
      <c r="F8830" s="33">
        <v>-2.5455322919621102</v>
      </c>
      <c r="G8830" s="32">
        <v>-3.5638160000000001</v>
      </c>
    </row>
    <row r="8831" spans="1:7" hidden="1" x14ac:dyDescent="0.25">
      <c r="A8831" s="7">
        <v>2017</v>
      </c>
      <c r="B8831" s="8" t="s">
        <v>29</v>
      </c>
      <c r="C8831" s="9" t="s">
        <v>13</v>
      </c>
      <c r="D8831" s="17">
        <v>829.69506899999999</v>
      </c>
      <c r="E8831" s="32">
        <v>25.428431693913801</v>
      </c>
      <c r="F8831" s="33">
        <v>-1.1856710920826199</v>
      </c>
      <c r="G8831" s="32">
        <v>-9.9554940000000407</v>
      </c>
    </row>
    <row r="8832" spans="1:7" hidden="1" x14ac:dyDescent="0.25">
      <c r="A8832" s="7">
        <v>2017</v>
      </c>
      <c r="B8832" s="8" t="s">
        <v>29</v>
      </c>
      <c r="C8832" s="9" t="s">
        <v>17</v>
      </c>
      <c r="D8832" s="17">
        <v>972.65239599999995</v>
      </c>
      <c r="E8832" s="32">
        <v>29.809777034612701</v>
      </c>
      <c r="F8832" s="33">
        <v>2.0154055773166299</v>
      </c>
      <c r="G8832" s="32">
        <v>19.215617999999999</v>
      </c>
    </row>
    <row r="8833" spans="1:7" hidden="1" x14ac:dyDescent="0.25">
      <c r="A8833" s="7">
        <v>2017</v>
      </c>
      <c r="B8833" s="8" t="s">
        <v>29</v>
      </c>
      <c r="C8833" s="9" t="s">
        <v>10</v>
      </c>
      <c r="D8833" s="17">
        <v>300.29752500000001</v>
      </c>
      <c r="E8833" s="32">
        <v>9.2034958234925703</v>
      </c>
      <c r="F8833" s="33">
        <v>-14.4304823234715</v>
      </c>
      <c r="G8833" s="32">
        <v>-50.6423109999999</v>
      </c>
    </row>
    <row r="8834" spans="1:7" hidden="1" x14ac:dyDescent="0.25">
      <c r="A8834" s="7">
        <v>2017</v>
      </c>
      <c r="B8834" s="8" t="s">
        <v>29</v>
      </c>
      <c r="C8834" s="9" t="s">
        <v>20</v>
      </c>
      <c r="D8834" s="17">
        <v>481.34965099999999</v>
      </c>
      <c r="E8834" s="32">
        <v>14.7523676814123</v>
      </c>
      <c r="F8834" s="33">
        <v>15.8460456320154</v>
      </c>
      <c r="G8834" s="32">
        <v>65.841595999999896</v>
      </c>
    </row>
    <row r="8835" spans="1:7" hidden="1" x14ac:dyDescent="0.25">
      <c r="A8835" s="7">
        <v>2017</v>
      </c>
      <c r="B8835" s="8" t="s">
        <v>29</v>
      </c>
      <c r="C8835" s="9" t="s">
        <v>19</v>
      </c>
      <c r="D8835" s="17">
        <v>361.94622500000003</v>
      </c>
      <c r="E8835" s="32">
        <v>11.092900516300899</v>
      </c>
      <c r="F8835" s="33">
        <v>19.036313459378501</v>
      </c>
      <c r="G8835" s="32">
        <v>57.88252</v>
      </c>
    </row>
    <row r="8836" spans="1:7" hidden="1" x14ac:dyDescent="0.25">
      <c r="A8836" s="7">
        <v>2017</v>
      </c>
      <c r="B8836" s="8" t="s">
        <v>29</v>
      </c>
      <c r="C8836" s="9" t="s">
        <v>18</v>
      </c>
      <c r="D8836" s="17">
        <v>119.403426</v>
      </c>
      <c r="E8836" s="32">
        <v>3.65946716511134</v>
      </c>
      <c r="F8836" s="33">
        <v>7.1417492228183796</v>
      </c>
      <c r="G8836" s="32">
        <v>7.9590759999999898</v>
      </c>
    </row>
    <row r="8837" spans="1:7" hidden="1" x14ac:dyDescent="0.25">
      <c r="A8837" s="7">
        <v>2017</v>
      </c>
      <c r="B8837" s="8" t="s">
        <v>29</v>
      </c>
      <c r="C8837" s="9" t="s">
        <v>4</v>
      </c>
      <c r="D8837" s="17">
        <v>183.72727499999999</v>
      </c>
      <c r="E8837" s="32">
        <v>5.6308596220503997</v>
      </c>
      <c r="F8837" s="33">
        <v>2.2237958504490698</v>
      </c>
      <c r="G8837" s="32">
        <v>3.9968379999999901</v>
      </c>
    </row>
    <row r="8838" spans="1:7" hidden="1" x14ac:dyDescent="0.25">
      <c r="A8838" s="7">
        <v>2017</v>
      </c>
      <c r="B8838" s="8" t="s">
        <v>29</v>
      </c>
      <c r="C8838" s="9" t="s">
        <v>15</v>
      </c>
      <c r="D8838" s="17">
        <v>7.2779449999999999</v>
      </c>
      <c r="E8838" s="32">
        <v>0.22305390765744201</v>
      </c>
      <c r="F8838" s="33">
        <v>0.26858351300897898</v>
      </c>
      <c r="G8838" s="32">
        <v>1.94950000000009E-2</v>
      </c>
    </row>
    <row r="8839" spans="1:7" hidden="1" x14ac:dyDescent="0.25">
      <c r="A8839" s="7">
        <v>2017</v>
      </c>
      <c r="B8839" s="8" t="s">
        <v>29</v>
      </c>
      <c r="C8839" s="9" t="s">
        <v>16</v>
      </c>
      <c r="D8839" s="17">
        <v>3262.863707</v>
      </c>
      <c r="E8839" s="32"/>
      <c r="F8839" s="33">
        <v>0.92022718197834996</v>
      </c>
      <c r="G8839" s="32">
        <v>29.7519729999999</v>
      </c>
    </row>
    <row r="8840" spans="1:7" hidden="1" x14ac:dyDescent="0.25">
      <c r="A8840" s="7">
        <v>2017</v>
      </c>
      <c r="B8840" s="8" t="s">
        <v>29</v>
      </c>
      <c r="C8840" s="9" t="s">
        <v>12</v>
      </c>
      <c r="D8840" s="17">
        <v>10.14324</v>
      </c>
      <c r="E8840" s="32"/>
      <c r="F8840" s="33">
        <v>-44.922887894583603</v>
      </c>
      <c r="G8840" s="32">
        <v>-8.2731939999999806</v>
      </c>
    </row>
    <row r="8841" spans="1:7" hidden="1" x14ac:dyDescent="0.25">
      <c r="A8841" s="7">
        <v>2017</v>
      </c>
      <c r="B8841" s="8" t="s">
        <v>29</v>
      </c>
      <c r="C8841" s="9" t="s">
        <v>6</v>
      </c>
      <c r="D8841" s="17">
        <v>3273.0069469999999</v>
      </c>
      <c r="E8841" s="32"/>
      <c r="F8841" s="33">
        <v>0.66057490171496003</v>
      </c>
      <c r="G8841" s="32">
        <v>21.478778999999999</v>
      </c>
    </row>
    <row r="8842" spans="1:7" hidden="1" x14ac:dyDescent="0.25">
      <c r="A8842" s="7">
        <v>2017</v>
      </c>
      <c r="B8842" s="8" t="s">
        <v>30</v>
      </c>
      <c r="C8842" s="9" t="s">
        <v>7</v>
      </c>
      <c r="D8842" s="17">
        <v>13.169955</v>
      </c>
      <c r="E8842" s="32">
        <v>19.620434616905399</v>
      </c>
      <c r="F8842" s="33">
        <v>-11.469742412369699</v>
      </c>
      <c r="G8842" s="32">
        <v>-1.706264</v>
      </c>
    </row>
    <row r="8843" spans="1:7" hidden="1" x14ac:dyDescent="0.25">
      <c r="A8843" s="7">
        <v>2017</v>
      </c>
      <c r="B8843" s="8" t="s">
        <v>30</v>
      </c>
      <c r="C8843" s="9" t="s">
        <v>5</v>
      </c>
      <c r="D8843" s="17">
        <v>5.8570000000000002</v>
      </c>
      <c r="E8843" s="32">
        <v>8.7256855130647892</v>
      </c>
      <c r="F8843" s="33">
        <v>-16.016633209062199</v>
      </c>
      <c r="G8843" s="32">
        <v>-1.117</v>
      </c>
    </row>
    <row r="8844" spans="1:7" hidden="1" x14ac:dyDescent="0.25">
      <c r="A8844" s="7">
        <v>2017</v>
      </c>
      <c r="B8844" s="8" t="s">
        <v>30</v>
      </c>
      <c r="C8844" s="9" t="s">
        <v>9</v>
      </c>
      <c r="D8844" s="17">
        <v>5.8570000000000002</v>
      </c>
      <c r="E8844" s="32">
        <v>8.7256855130647892</v>
      </c>
      <c r="F8844" s="33">
        <v>-16.016633209062199</v>
      </c>
      <c r="G8844" s="32">
        <v>-1.117</v>
      </c>
    </row>
    <row r="8845" spans="1:7" hidden="1" x14ac:dyDescent="0.25">
      <c r="A8845" s="7">
        <v>2017</v>
      </c>
      <c r="B8845" s="8" t="s">
        <v>30</v>
      </c>
      <c r="C8845" s="9" t="s">
        <v>11</v>
      </c>
      <c r="D8845" s="17">
        <v>0</v>
      </c>
      <c r="E8845" s="32">
        <v>0</v>
      </c>
      <c r="F8845" s="33"/>
      <c r="G8845" s="32">
        <v>0</v>
      </c>
    </row>
    <row r="8846" spans="1:7" hidden="1" x14ac:dyDescent="0.25">
      <c r="A8846" s="7">
        <v>2017</v>
      </c>
      <c r="B8846" s="8" t="s">
        <v>30</v>
      </c>
      <c r="C8846" s="9" t="s">
        <v>8</v>
      </c>
      <c r="D8846" s="17">
        <v>3.3</v>
      </c>
      <c r="E8846" s="32">
        <v>4.9162988207467597</v>
      </c>
      <c r="F8846" s="33">
        <v>-11.7174959871589</v>
      </c>
      <c r="G8846" s="32">
        <v>-0.438</v>
      </c>
    </row>
    <row r="8847" spans="1:7" hidden="1" x14ac:dyDescent="0.25">
      <c r="A8847" s="7">
        <v>2017</v>
      </c>
      <c r="B8847" s="8" t="s">
        <v>30</v>
      </c>
      <c r="C8847" s="9" t="s">
        <v>14</v>
      </c>
      <c r="D8847" s="17">
        <v>4.0129549999999998</v>
      </c>
      <c r="E8847" s="32">
        <v>5.9784502830938901</v>
      </c>
      <c r="F8847" s="33">
        <v>-3.6324698580934398</v>
      </c>
      <c r="G8847" s="32">
        <v>-0.15126400000000001</v>
      </c>
    </row>
    <row r="8848" spans="1:7" hidden="1" x14ac:dyDescent="0.25">
      <c r="A8848" s="7">
        <v>2017</v>
      </c>
      <c r="B8848" s="8" t="s">
        <v>30</v>
      </c>
      <c r="C8848" s="9" t="s">
        <v>13</v>
      </c>
      <c r="D8848" s="17">
        <v>22.477</v>
      </c>
      <c r="E8848" s="32">
        <v>33.4859541193712</v>
      </c>
      <c r="F8848" s="33">
        <v>-3.1289057449467701</v>
      </c>
      <c r="G8848" s="32">
        <v>-0.72599999999999898</v>
      </c>
    </row>
    <row r="8849" spans="1:7" hidden="1" x14ac:dyDescent="0.25">
      <c r="A8849" s="7">
        <v>2017</v>
      </c>
      <c r="B8849" s="8" t="s">
        <v>30</v>
      </c>
      <c r="C8849" s="9" t="s">
        <v>17</v>
      </c>
      <c r="D8849" s="17">
        <v>31.476711000000002</v>
      </c>
      <c r="E8849" s="32">
        <v>46.893611263723201</v>
      </c>
      <c r="F8849" s="33">
        <v>3.5011032009548</v>
      </c>
      <c r="G8849" s="32">
        <v>1.064754</v>
      </c>
    </row>
    <row r="8850" spans="1:7" hidden="1" x14ac:dyDescent="0.25">
      <c r="A8850" s="7">
        <v>2017</v>
      </c>
      <c r="B8850" s="8" t="s">
        <v>30</v>
      </c>
      <c r="C8850" s="9" t="s">
        <v>10</v>
      </c>
      <c r="D8850" s="17">
        <v>14.771469</v>
      </c>
      <c r="E8850" s="32">
        <v>22.006350189514301</v>
      </c>
      <c r="F8850" s="33">
        <v>-6.5045239524943401</v>
      </c>
      <c r="G8850" s="32">
        <v>-1.027658</v>
      </c>
    </row>
    <row r="8851" spans="1:7" hidden="1" x14ac:dyDescent="0.25">
      <c r="A8851" s="7">
        <v>2017</v>
      </c>
      <c r="B8851" s="8" t="s">
        <v>30</v>
      </c>
      <c r="C8851" s="9" t="s">
        <v>20</v>
      </c>
      <c r="D8851" s="17">
        <v>4.8437049999999999</v>
      </c>
      <c r="E8851" s="32">
        <v>7.2160912665288501</v>
      </c>
      <c r="F8851" s="33">
        <v>56.748779249391703</v>
      </c>
      <c r="G8851" s="32">
        <v>1.753598</v>
      </c>
    </row>
    <row r="8852" spans="1:7" hidden="1" x14ac:dyDescent="0.25">
      <c r="A8852" s="7">
        <v>2017</v>
      </c>
      <c r="B8852" s="8" t="s">
        <v>30</v>
      </c>
      <c r="C8852" s="9" t="s">
        <v>19</v>
      </c>
      <c r="D8852" s="17">
        <v>4.7951920000000001</v>
      </c>
      <c r="E8852" s="32">
        <v>7.1438172045013104</v>
      </c>
      <c r="F8852" s="33">
        <v>56.2949126168783</v>
      </c>
      <c r="G8852" s="32">
        <v>1.7271510000000001</v>
      </c>
    </row>
    <row r="8853" spans="1:7" hidden="1" x14ac:dyDescent="0.25">
      <c r="A8853" s="7">
        <v>2017</v>
      </c>
      <c r="B8853" s="8" t="s">
        <v>30</v>
      </c>
      <c r="C8853" s="9" t="s">
        <v>18</v>
      </c>
      <c r="D8853" s="17">
        <v>4.8513000000000001E-2</v>
      </c>
      <c r="E8853" s="32">
        <v>7.2274062027541802E-2</v>
      </c>
      <c r="F8853" s="33">
        <v>119.854074141212</v>
      </c>
      <c r="G8853" s="32">
        <v>2.6446999999999998E-2</v>
      </c>
    </row>
    <row r="8854" spans="1:7" hidden="1" x14ac:dyDescent="0.25">
      <c r="A8854" s="7">
        <v>2017</v>
      </c>
      <c r="B8854" s="8" t="s">
        <v>30</v>
      </c>
      <c r="C8854" s="9" t="s">
        <v>4</v>
      </c>
      <c r="D8854" s="17">
        <v>11.861537</v>
      </c>
      <c r="E8854" s="32">
        <v>17.671169807679998</v>
      </c>
      <c r="F8854" s="33">
        <v>2.9403987234614699</v>
      </c>
      <c r="G8854" s="32">
        <v>0.338814000000001</v>
      </c>
    </row>
    <row r="8855" spans="1:7" hidden="1" x14ac:dyDescent="0.25">
      <c r="A8855" s="7">
        <v>2017</v>
      </c>
      <c r="B8855" s="8" t="s">
        <v>30</v>
      </c>
      <c r="C8855" s="9" t="s">
        <v>15</v>
      </c>
      <c r="D8855" s="17">
        <v>0</v>
      </c>
      <c r="E8855" s="32">
        <v>0</v>
      </c>
      <c r="F8855" s="33"/>
      <c r="G8855" s="32">
        <v>0</v>
      </c>
    </row>
    <row r="8856" spans="1:7" hidden="1" x14ac:dyDescent="0.25">
      <c r="A8856" s="7">
        <v>2017</v>
      </c>
      <c r="B8856" s="8" t="s">
        <v>30</v>
      </c>
      <c r="C8856" s="9" t="s">
        <v>16</v>
      </c>
      <c r="D8856" s="17">
        <v>67.123666</v>
      </c>
      <c r="E8856" s="32"/>
      <c r="F8856" s="33">
        <v>-1.9966221634156101</v>
      </c>
      <c r="G8856" s="32">
        <v>-1.36750999999999</v>
      </c>
    </row>
    <row r="8857" spans="1:7" hidden="1" x14ac:dyDescent="0.25">
      <c r="A8857" s="7">
        <v>2017</v>
      </c>
      <c r="B8857" s="8" t="s">
        <v>30</v>
      </c>
      <c r="C8857" s="9" t="s">
        <v>12</v>
      </c>
      <c r="D8857" s="17">
        <v>20.425000000000001</v>
      </c>
      <c r="E8857" s="32"/>
      <c r="F8857" s="33">
        <v>7.7779536699910299</v>
      </c>
      <c r="G8857" s="32">
        <v>1.474</v>
      </c>
    </row>
    <row r="8858" spans="1:7" hidden="1" x14ac:dyDescent="0.25">
      <c r="A8858" s="7">
        <v>2017</v>
      </c>
      <c r="B8858" s="8" t="s">
        <v>30</v>
      </c>
      <c r="C8858" s="9" t="s">
        <v>6</v>
      </c>
      <c r="D8858" s="17">
        <v>87.548665999999997</v>
      </c>
      <c r="E8858" s="32"/>
      <c r="F8858" s="33">
        <v>0.12178333713928</v>
      </c>
      <c r="G8858" s="32">
        <v>0.10648999999999301</v>
      </c>
    </row>
    <row r="8859" spans="1:7" hidden="1" x14ac:dyDescent="0.25">
      <c r="A8859" s="7">
        <v>2017</v>
      </c>
      <c r="B8859" s="8" t="s">
        <v>31</v>
      </c>
      <c r="C8859" s="9" t="s">
        <v>7</v>
      </c>
      <c r="D8859" s="17">
        <v>65.101211000000006</v>
      </c>
      <c r="E8859" s="32">
        <v>11.707232879683099</v>
      </c>
      <c r="F8859" s="33">
        <v>15.091819110989301</v>
      </c>
      <c r="G8859" s="32">
        <v>8.5366250000000008</v>
      </c>
    </row>
    <row r="8860" spans="1:7" hidden="1" x14ac:dyDescent="0.25">
      <c r="A8860" s="7">
        <v>2017</v>
      </c>
      <c r="B8860" s="8" t="s">
        <v>31</v>
      </c>
      <c r="C8860" s="9" t="s">
        <v>5</v>
      </c>
      <c r="D8860" s="17">
        <v>12.818153000000001</v>
      </c>
      <c r="E8860" s="32">
        <v>2.3051046202260199</v>
      </c>
      <c r="F8860" s="33">
        <v>23.913215382919901</v>
      </c>
      <c r="G8860" s="32">
        <v>2.4736929999999999</v>
      </c>
    </row>
    <row r="8861" spans="1:7" hidden="1" x14ac:dyDescent="0.25">
      <c r="A8861" s="7">
        <v>2017</v>
      </c>
      <c r="B8861" s="8" t="s">
        <v>31</v>
      </c>
      <c r="C8861" s="9" t="s">
        <v>9</v>
      </c>
      <c r="D8861" s="17">
        <v>12.818153000000001</v>
      </c>
      <c r="E8861" s="32">
        <v>2.3051046202260199</v>
      </c>
      <c r="F8861" s="33">
        <v>23.913215382919901</v>
      </c>
      <c r="G8861" s="32">
        <v>2.4736929999999999</v>
      </c>
    </row>
    <row r="8862" spans="1:7" hidden="1" x14ac:dyDescent="0.25">
      <c r="A8862" s="7">
        <v>2017</v>
      </c>
      <c r="B8862" s="8" t="s">
        <v>31</v>
      </c>
      <c r="C8862" s="9" t="s">
        <v>11</v>
      </c>
      <c r="D8862" s="17">
        <v>0</v>
      </c>
      <c r="E8862" s="32">
        <v>0</v>
      </c>
      <c r="F8862" s="33"/>
      <c r="G8862" s="32">
        <v>0</v>
      </c>
    </row>
    <row r="8863" spans="1:7" hidden="1" x14ac:dyDescent="0.25">
      <c r="A8863" s="7">
        <v>2017</v>
      </c>
      <c r="B8863" s="8" t="s">
        <v>31</v>
      </c>
      <c r="C8863" s="9" t="s">
        <v>8</v>
      </c>
      <c r="D8863" s="17">
        <v>40.500366</v>
      </c>
      <c r="E8863" s="32">
        <v>7.2832318967830103</v>
      </c>
      <c r="F8863" s="33">
        <v>15.8242525556747</v>
      </c>
      <c r="G8863" s="32">
        <v>5.5332799999999898</v>
      </c>
    </row>
    <row r="8864" spans="1:7" hidden="1" x14ac:dyDescent="0.25">
      <c r="A8864" s="7">
        <v>2017</v>
      </c>
      <c r="B8864" s="8" t="s">
        <v>31</v>
      </c>
      <c r="C8864" s="9" t="s">
        <v>14</v>
      </c>
      <c r="D8864" s="17">
        <v>11.782692000000001</v>
      </c>
      <c r="E8864" s="32">
        <v>2.1188963626741</v>
      </c>
      <c r="F8864" s="33">
        <v>4.7067459104384399</v>
      </c>
      <c r="G8864" s="32">
        <v>0.52965200000000201</v>
      </c>
    </row>
    <row r="8865" spans="1:7" hidden="1" x14ac:dyDescent="0.25">
      <c r="A8865" s="7">
        <v>2017</v>
      </c>
      <c r="B8865" s="8" t="s">
        <v>31</v>
      </c>
      <c r="C8865" s="9" t="s">
        <v>13</v>
      </c>
      <c r="D8865" s="17">
        <v>398.359129</v>
      </c>
      <c r="E8865" s="32">
        <v>71.637424578027193</v>
      </c>
      <c r="F8865" s="33">
        <v>-1.1995057523982999</v>
      </c>
      <c r="G8865" s="32">
        <v>-4.8363530000000301</v>
      </c>
    </row>
    <row r="8866" spans="1:7" hidden="1" x14ac:dyDescent="0.25">
      <c r="A8866" s="7">
        <v>2017</v>
      </c>
      <c r="B8866" s="8" t="s">
        <v>31</v>
      </c>
      <c r="C8866" s="9" t="s">
        <v>17</v>
      </c>
      <c r="D8866" s="17">
        <v>92.616502999999994</v>
      </c>
      <c r="E8866" s="32">
        <v>16.655342542289599</v>
      </c>
      <c r="F8866" s="33">
        <v>-6.46012750262945</v>
      </c>
      <c r="G8866" s="32">
        <v>-6.3963569999999903</v>
      </c>
    </row>
    <row r="8867" spans="1:7" hidden="1" x14ac:dyDescent="0.25">
      <c r="A8867" s="7">
        <v>2017</v>
      </c>
      <c r="B8867" s="8" t="s">
        <v>31</v>
      </c>
      <c r="C8867" s="9" t="s">
        <v>10</v>
      </c>
      <c r="D8867" s="17">
        <v>50.001257000000003</v>
      </c>
      <c r="E8867" s="32">
        <v>8.9917891078229992</v>
      </c>
      <c r="F8867" s="33">
        <v>-17.814092260566799</v>
      </c>
      <c r="G8867" s="32">
        <v>-10.837952999999899</v>
      </c>
    </row>
    <row r="8868" spans="1:7" hidden="1" x14ac:dyDescent="0.25">
      <c r="A8868" s="7">
        <v>2017</v>
      </c>
      <c r="B8868" s="8" t="s">
        <v>31</v>
      </c>
      <c r="C8868" s="9" t="s">
        <v>20</v>
      </c>
      <c r="D8868" s="17">
        <v>34.194319</v>
      </c>
      <c r="E8868" s="32">
        <v>6.1492075115956597</v>
      </c>
      <c r="F8868" s="33">
        <v>13.8287452949626</v>
      </c>
      <c r="G8868" s="32">
        <v>4.1541750000000004</v>
      </c>
    </row>
    <row r="8869" spans="1:7" hidden="1" x14ac:dyDescent="0.25">
      <c r="A8869" s="7">
        <v>2017</v>
      </c>
      <c r="B8869" s="8" t="s">
        <v>31</v>
      </c>
      <c r="C8869" s="9" t="s">
        <v>19</v>
      </c>
      <c r="D8869" s="17">
        <v>24.609437</v>
      </c>
      <c r="E8869" s="32">
        <v>4.4255460930963402</v>
      </c>
      <c r="F8869" s="33">
        <v>15.099646489609601</v>
      </c>
      <c r="G8869" s="32">
        <v>3.2284529999999898</v>
      </c>
    </row>
    <row r="8870" spans="1:7" hidden="1" x14ac:dyDescent="0.25">
      <c r="A8870" s="7">
        <v>2017</v>
      </c>
      <c r="B8870" s="8" t="s">
        <v>31</v>
      </c>
      <c r="C8870" s="9" t="s">
        <v>18</v>
      </c>
      <c r="D8870" s="17">
        <v>9.5848820000000003</v>
      </c>
      <c r="E8870" s="32">
        <v>1.72366141849931</v>
      </c>
      <c r="F8870" s="33">
        <v>10.690667455041799</v>
      </c>
      <c r="G8870" s="32">
        <v>0.92572200000000004</v>
      </c>
    </row>
    <row r="8871" spans="1:7" hidden="1" x14ac:dyDescent="0.25">
      <c r="A8871" s="7">
        <v>2017</v>
      </c>
      <c r="B8871" s="8" t="s">
        <v>31</v>
      </c>
      <c r="C8871" s="9" t="s">
        <v>4</v>
      </c>
      <c r="D8871" s="17">
        <v>7.7660910000000003</v>
      </c>
      <c r="E8871" s="32">
        <v>1.39658593911273</v>
      </c>
      <c r="F8871" s="33">
        <v>3.0616352051023399</v>
      </c>
      <c r="G8871" s="32">
        <v>0.23070599999999999</v>
      </c>
    </row>
    <row r="8872" spans="1:7" hidden="1" x14ac:dyDescent="0.25">
      <c r="A8872" s="7">
        <v>2017</v>
      </c>
      <c r="B8872" s="8" t="s">
        <v>31</v>
      </c>
      <c r="C8872" s="9" t="s">
        <v>15</v>
      </c>
      <c r="D8872" s="17">
        <v>0.65483599999999997</v>
      </c>
      <c r="E8872" s="32">
        <v>0.117759983758215</v>
      </c>
      <c r="F8872" s="33">
        <v>9.4821950742408099</v>
      </c>
      <c r="G8872" s="32">
        <v>5.6714999999999897E-2</v>
      </c>
    </row>
    <row r="8873" spans="1:7" hidden="1" x14ac:dyDescent="0.25">
      <c r="A8873" s="7">
        <v>2017</v>
      </c>
      <c r="B8873" s="8" t="s">
        <v>31</v>
      </c>
      <c r="C8873" s="9" t="s">
        <v>16</v>
      </c>
      <c r="D8873" s="17">
        <v>556.07684300000005</v>
      </c>
      <c r="E8873" s="32"/>
      <c r="F8873" s="33">
        <v>-0.48250100620478298</v>
      </c>
      <c r="G8873" s="32">
        <v>-2.6960849999999201</v>
      </c>
    </row>
    <row r="8874" spans="1:7" hidden="1" x14ac:dyDescent="0.25">
      <c r="A8874" s="7">
        <v>2017</v>
      </c>
      <c r="B8874" s="8" t="s">
        <v>31</v>
      </c>
      <c r="C8874" s="9" t="s">
        <v>12</v>
      </c>
      <c r="D8874" s="17">
        <v>-40.128861999999998</v>
      </c>
      <c r="E8874" s="32"/>
      <c r="F8874" s="33">
        <v>-3.3062769571817698</v>
      </c>
      <c r="G8874" s="32">
        <v>1.3721380000000001</v>
      </c>
    </row>
    <row r="8875" spans="1:7" hidden="1" x14ac:dyDescent="0.25">
      <c r="A8875" s="7">
        <v>2017</v>
      </c>
      <c r="B8875" s="8" t="s">
        <v>31</v>
      </c>
      <c r="C8875" s="9" t="s">
        <v>6</v>
      </c>
      <c r="D8875" s="17">
        <v>515.94798100000003</v>
      </c>
      <c r="E8875" s="32"/>
      <c r="F8875" s="33">
        <v>-0.25594797017478499</v>
      </c>
      <c r="G8875" s="32">
        <v>-1.32394699999997</v>
      </c>
    </row>
    <row r="8876" spans="1:7" hidden="1" x14ac:dyDescent="0.25">
      <c r="A8876" s="7">
        <v>2017</v>
      </c>
      <c r="B8876" s="8" t="s">
        <v>32</v>
      </c>
      <c r="C8876" s="9" t="s">
        <v>7</v>
      </c>
      <c r="D8876" s="17">
        <v>355.1</v>
      </c>
      <c r="E8876" s="32">
        <v>54.807840716159902</v>
      </c>
      <c r="F8876" s="33">
        <v>-4.1565452091767803</v>
      </c>
      <c r="G8876" s="32">
        <v>-15.399999999999901</v>
      </c>
    </row>
    <row r="8877" spans="1:7" hidden="1" x14ac:dyDescent="0.25">
      <c r="A8877" s="7">
        <v>2017</v>
      </c>
      <c r="B8877" s="8" t="s">
        <v>32</v>
      </c>
      <c r="C8877" s="9" t="s">
        <v>5</v>
      </c>
      <c r="D8877" s="17">
        <v>241.3</v>
      </c>
      <c r="E8877" s="32">
        <v>37.243401759530798</v>
      </c>
      <c r="F8877" s="33">
        <v>-7.7951853267099596</v>
      </c>
      <c r="G8877" s="32">
        <v>-20.399999999999899</v>
      </c>
    </row>
    <row r="8878" spans="1:7" hidden="1" x14ac:dyDescent="0.25">
      <c r="A8878" s="7">
        <v>2017</v>
      </c>
      <c r="B8878" s="8" t="s">
        <v>32</v>
      </c>
      <c r="C8878" s="9" t="s">
        <v>9</v>
      </c>
      <c r="D8878" s="17">
        <v>92.9</v>
      </c>
      <c r="E8878" s="32">
        <v>14.3386325050162</v>
      </c>
      <c r="F8878" s="33">
        <v>-17.201426024955399</v>
      </c>
      <c r="G8878" s="32">
        <v>-19.299999999999901</v>
      </c>
    </row>
    <row r="8879" spans="1:7" hidden="1" x14ac:dyDescent="0.25">
      <c r="A8879" s="7">
        <v>2017</v>
      </c>
      <c r="B8879" s="8" t="s">
        <v>32</v>
      </c>
      <c r="C8879" s="9" t="s">
        <v>11</v>
      </c>
      <c r="D8879" s="17">
        <v>148.4</v>
      </c>
      <c r="E8879" s="32">
        <v>22.904769254514498</v>
      </c>
      <c r="F8879" s="33">
        <v>-0.73578595317725903</v>
      </c>
      <c r="G8879" s="32">
        <v>-1.0999999999999901</v>
      </c>
    </row>
    <row r="8880" spans="1:7" hidden="1" x14ac:dyDescent="0.25">
      <c r="A8880" s="7">
        <v>2017</v>
      </c>
      <c r="B8880" s="8" t="s">
        <v>32</v>
      </c>
      <c r="C8880" s="9" t="s">
        <v>8</v>
      </c>
      <c r="D8880" s="17">
        <v>86.7</v>
      </c>
      <c r="E8880" s="32">
        <v>13.3816947059731</v>
      </c>
      <c r="F8880" s="33">
        <v>6.6420664206642002</v>
      </c>
      <c r="G8880" s="32">
        <v>5.4</v>
      </c>
    </row>
    <row r="8881" spans="1:7" hidden="1" x14ac:dyDescent="0.25">
      <c r="A8881" s="7">
        <v>2017</v>
      </c>
      <c r="B8881" s="8" t="s">
        <v>32</v>
      </c>
      <c r="C8881" s="9" t="s">
        <v>14</v>
      </c>
      <c r="D8881" s="17">
        <v>27.1</v>
      </c>
      <c r="E8881" s="32">
        <v>4.1827442506559596</v>
      </c>
      <c r="F8881" s="33">
        <v>-1.4545454545454499</v>
      </c>
      <c r="G8881" s="32">
        <v>-0.39999999999999802</v>
      </c>
    </row>
    <row r="8882" spans="1:7" hidden="1" x14ac:dyDescent="0.25">
      <c r="A8882" s="7">
        <v>2017</v>
      </c>
      <c r="B8882" s="8" t="s">
        <v>32</v>
      </c>
      <c r="C8882" s="9" t="s">
        <v>13</v>
      </c>
      <c r="D8882" s="17">
        <v>76.3</v>
      </c>
      <c r="E8882" s="32">
        <v>11.7765087204815</v>
      </c>
      <c r="F8882" s="33">
        <v>-9.8108747044917202</v>
      </c>
      <c r="G8882" s="32">
        <v>-8.2999999999999901</v>
      </c>
    </row>
    <row r="8883" spans="1:7" hidden="1" x14ac:dyDescent="0.25">
      <c r="A8883" s="7">
        <v>2017</v>
      </c>
      <c r="B8883" s="8" t="s">
        <v>32</v>
      </c>
      <c r="C8883" s="9" t="s">
        <v>17</v>
      </c>
      <c r="D8883" s="17">
        <v>216.5</v>
      </c>
      <c r="E8883" s="32">
        <v>33.415650563358497</v>
      </c>
      <c r="F8883" s="33">
        <v>14.127569847127001</v>
      </c>
      <c r="G8883" s="32">
        <v>26.8</v>
      </c>
    </row>
    <row r="8884" spans="1:7" hidden="1" x14ac:dyDescent="0.25">
      <c r="A8884" s="7">
        <v>2017</v>
      </c>
      <c r="B8884" s="8" t="s">
        <v>32</v>
      </c>
      <c r="C8884" s="9" t="s">
        <v>10</v>
      </c>
      <c r="D8884" s="17">
        <v>20.2</v>
      </c>
      <c r="E8884" s="32">
        <v>3.1177650872048099</v>
      </c>
      <c r="F8884" s="33">
        <v>-1.4634146341463401</v>
      </c>
      <c r="G8884" s="32">
        <v>-0.3</v>
      </c>
    </row>
    <row r="8885" spans="1:7" hidden="1" x14ac:dyDescent="0.25">
      <c r="A8885" s="7">
        <v>2017</v>
      </c>
      <c r="B8885" s="8" t="s">
        <v>32</v>
      </c>
      <c r="C8885" s="9" t="s">
        <v>20</v>
      </c>
      <c r="D8885" s="17">
        <v>145.1</v>
      </c>
      <c r="E8885" s="32">
        <v>22.395431393733599</v>
      </c>
      <c r="F8885" s="33">
        <v>22.861981371718802</v>
      </c>
      <c r="G8885" s="32">
        <v>27</v>
      </c>
    </row>
    <row r="8886" spans="1:7" hidden="1" x14ac:dyDescent="0.25">
      <c r="A8886" s="7">
        <v>2017</v>
      </c>
      <c r="B8886" s="8" t="s">
        <v>32</v>
      </c>
      <c r="C8886" s="9" t="s">
        <v>19</v>
      </c>
      <c r="D8886" s="17">
        <v>105.7</v>
      </c>
      <c r="E8886" s="32">
        <v>16.314246025621198</v>
      </c>
      <c r="F8886" s="33">
        <v>32.125</v>
      </c>
      <c r="G8886" s="32">
        <v>25.7</v>
      </c>
    </row>
    <row r="8887" spans="1:7" hidden="1" x14ac:dyDescent="0.25">
      <c r="A8887" s="7">
        <v>2017</v>
      </c>
      <c r="B8887" s="8" t="s">
        <v>32</v>
      </c>
      <c r="C8887" s="9" t="s">
        <v>18</v>
      </c>
      <c r="D8887" s="17">
        <v>39.4</v>
      </c>
      <c r="E8887" s="32">
        <v>6.0811853681123598</v>
      </c>
      <c r="F8887" s="33">
        <v>3.4120734908136399</v>
      </c>
      <c r="G8887" s="32">
        <v>1.2999999999999901</v>
      </c>
    </row>
    <row r="8888" spans="1:7" hidden="1" x14ac:dyDescent="0.25">
      <c r="A8888" s="7">
        <v>2017</v>
      </c>
      <c r="B8888" s="8" t="s">
        <v>32</v>
      </c>
      <c r="C8888" s="9" t="s">
        <v>4</v>
      </c>
      <c r="D8888" s="17">
        <v>51</v>
      </c>
      <c r="E8888" s="32">
        <v>7.8715851211606704</v>
      </c>
      <c r="F8888" s="33">
        <v>0.196463654223966</v>
      </c>
      <c r="G8888" s="32">
        <v>0.100000000000001</v>
      </c>
    </row>
    <row r="8889" spans="1:7" hidden="1" x14ac:dyDescent="0.25">
      <c r="A8889" s="7">
        <v>2017</v>
      </c>
      <c r="B8889" s="8" t="s">
        <v>32</v>
      </c>
      <c r="C8889" s="9" t="s">
        <v>15</v>
      </c>
      <c r="D8889" s="17">
        <v>0.2</v>
      </c>
      <c r="E8889" s="32">
        <v>3.0868961259453601E-2</v>
      </c>
      <c r="F8889" s="33">
        <v>0</v>
      </c>
      <c r="G8889" s="32">
        <v>0</v>
      </c>
    </row>
    <row r="8890" spans="1:7" hidden="1" x14ac:dyDescent="0.25">
      <c r="A8890" s="7">
        <v>2017</v>
      </c>
      <c r="B8890" s="8" t="s">
        <v>32</v>
      </c>
      <c r="C8890" s="9" t="s">
        <v>16</v>
      </c>
      <c r="D8890" s="17">
        <v>647.9</v>
      </c>
      <c r="E8890" s="32"/>
      <c r="F8890" s="33">
        <v>0.48076923076922901</v>
      </c>
      <c r="G8890" s="32">
        <v>3.1000000000000201</v>
      </c>
    </row>
    <row r="8891" spans="1:7" hidden="1" x14ac:dyDescent="0.25">
      <c r="A8891" s="7">
        <v>2017</v>
      </c>
      <c r="B8891" s="8" t="s">
        <v>32</v>
      </c>
      <c r="C8891" s="9" t="s">
        <v>12</v>
      </c>
      <c r="D8891" s="17">
        <v>-52.5</v>
      </c>
      <c r="E8891" s="32"/>
      <c r="F8891" s="33">
        <v>3.9603960396039599</v>
      </c>
      <c r="G8891" s="32">
        <v>-2</v>
      </c>
    </row>
    <row r="8892" spans="1:7" hidden="1" x14ac:dyDescent="0.25">
      <c r="A8892" s="7">
        <v>2017</v>
      </c>
      <c r="B8892" s="8" t="s">
        <v>32</v>
      </c>
      <c r="C8892" s="9" t="s">
        <v>6</v>
      </c>
      <c r="D8892" s="17">
        <v>595.4</v>
      </c>
      <c r="E8892" s="32"/>
      <c r="F8892" s="33">
        <v>0.18509170452634099</v>
      </c>
      <c r="G8892" s="32">
        <v>1.1000000000000201</v>
      </c>
    </row>
    <row r="8893" spans="1:7" hidden="1" x14ac:dyDescent="0.25">
      <c r="A8893" s="7">
        <v>2017</v>
      </c>
      <c r="B8893" s="8" t="s">
        <v>33</v>
      </c>
      <c r="C8893" s="9" t="s">
        <v>7</v>
      </c>
      <c r="D8893" s="17">
        <v>41.387791</v>
      </c>
      <c r="E8893" s="32">
        <v>74.993057471955794</v>
      </c>
      <c r="F8893" s="33">
        <v>4.7182425423171397</v>
      </c>
      <c r="G8893" s="32">
        <v>1.8647910000000001</v>
      </c>
    </row>
    <row r="8894" spans="1:7" hidden="1" x14ac:dyDescent="0.25">
      <c r="A8894" s="7">
        <v>2017</v>
      </c>
      <c r="B8894" s="8" t="s">
        <v>33</v>
      </c>
      <c r="C8894" s="9" t="s">
        <v>5</v>
      </c>
      <c r="D8894" s="17">
        <v>18.765000000000001</v>
      </c>
      <c r="E8894" s="32">
        <v>34.001445582376</v>
      </c>
      <c r="F8894" s="33">
        <v>-0.624900704337227</v>
      </c>
      <c r="G8894" s="32">
        <v>-0.117999999999998</v>
      </c>
    </row>
    <row r="8895" spans="1:7" hidden="1" x14ac:dyDescent="0.25">
      <c r="A8895" s="7">
        <v>2017</v>
      </c>
      <c r="B8895" s="8" t="s">
        <v>33</v>
      </c>
      <c r="C8895" s="9" t="s">
        <v>9</v>
      </c>
      <c r="D8895" s="17">
        <v>0</v>
      </c>
      <c r="E8895" s="32">
        <v>0</v>
      </c>
      <c r="F8895" s="33"/>
      <c r="G8895" s="32">
        <v>0</v>
      </c>
    </row>
    <row r="8896" spans="1:7" hidden="1" x14ac:dyDescent="0.25">
      <c r="A8896" s="7">
        <v>2017</v>
      </c>
      <c r="B8896" s="8" t="s">
        <v>33</v>
      </c>
      <c r="C8896" s="9" t="s">
        <v>11</v>
      </c>
      <c r="D8896" s="17">
        <v>18.765000000000001</v>
      </c>
      <c r="E8896" s="32">
        <v>34.001445582376</v>
      </c>
      <c r="F8896" s="33">
        <v>-0.624900704337227</v>
      </c>
      <c r="G8896" s="32">
        <v>-0.117999999999998</v>
      </c>
    </row>
    <row r="8897" spans="1:7" hidden="1" x14ac:dyDescent="0.25">
      <c r="A8897" s="7">
        <v>2017</v>
      </c>
      <c r="B8897" s="8" t="s">
        <v>33</v>
      </c>
      <c r="C8897" s="9" t="s">
        <v>8</v>
      </c>
      <c r="D8897" s="17">
        <v>17.127831</v>
      </c>
      <c r="E8897" s="32">
        <v>31.0349594292903</v>
      </c>
      <c r="F8897" s="33">
        <v>14.391444600280501</v>
      </c>
      <c r="G8897" s="32">
        <v>2.1548309999999899</v>
      </c>
    </row>
    <row r="8898" spans="1:7" hidden="1" x14ac:dyDescent="0.25">
      <c r="A8898" s="7">
        <v>2017</v>
      </c>
      <c r="B8898" s="8" t="s">
        <v>33</v>
      </c>
      <c r="C8898" s="9" t="s">
        <v>14</v>
      </c>
      <c r="D8898" s="17">
        <v>5.4949599999999998</v>
      </c>
      <c r="E8898" s="32">
        <v>9.9566524602895097</v>
      </c>
      <c r="F8898" s="33">
        <v>-3.0358214222692799</v>
      </c>
      <c r="G8898" s="32">
        <v>-0.172039999999999</v>
      </c>
    </row>
    <row r="8899" spans="1:7" hidden="1" x14ac:dyDescent="0.25">
      <c r="A8899" s="7">
        <v>2017</v>
      </c>
      <c r="B8899" s="8" t="s">
        <v>33</v>
      </c>
      <c r="C8899" s="9" t="s">
        <v>13</v>
      </c>
      <c r="D8899" s="17">
        <v>0</v>
      </c>
      <c r="E8899" s="32">
        <v>0</v>
      </c>
      <c r="F8899" s="33"/>
      <c r="G8899" s="32">
        <v>0</v>
      </c>
    </row>
    <row r="8900" spans="1:7" hidden="1" x14ac:dyDescent="0.25">
      <c r="A8900" s="7">
        <v>2017</v>
      </c>
      <c r="B8900" s="8" t="s">
        <v>33</v>
      </c>
      <c r="C8900" s="9" t="s">
        <v>17</v>
      </c>
      <c r="D8900" s="17">
        <v>13.801038999999999</v>
      </c>
      <c r="E8900" s="32">
        <v>25.0069425280441</v>
      </c>
      <c r="F8900" s="33">
        <v>-7.3316374509121296</v>
      </c>
      <c r="G8900" s="32">
        <v>-1.091896</v>
      </c>
    </row>
    <row r="8901" spans="1:7" hidden="1" x14ac:dyDescent="0.25">
      <c r="A8901" s="7">
        <v>2017</v>
      </c>
      <c r="B8901" s="8" t="s">
        <v>33</v>
      </c>
      <c r="C8901" s="9" t="s">
        <v>10</v>
      </c>
      <c r="D8901" s="17">
        <v>3.9625469999999998</v>
      </c>
      <c r="E8901" s="32">
        <v>7.1799800793022799</v>
      </c>
      <c r="F8901" s="33">
        <v>-28.5137918487025</v>
      </c>
      <c r="G8901" s="32">
        <v>-1.58054599999999</v>
      </c>
    </row>
    <row r="8902" spans="1:7" hidden="1" x14ac:dyDescent="0.25">
      <c r="A8902" s="7">
        <v>2017</v>
      </c>
      <c r="B8902" s="8" t="s">
        <v>33</v>
      </c>
      <c r="C8902" s="9" t="s">
        <v>20</v>
      </c>
      <c r="D8902" s="17">
        <v>9.5284639999999996</v>
      </c>
      <c r="E8902" s="32">
        <v>17.265203846502899</v>
      </c>
      <c r="F8902" s="33">
        <v>4.9897681831263698</v>
      </c>
      <c r="G8902" s="32">
        <v>0.45285199999999998</v>
      </c>
    </row>
    <row r="8903" spans="1:7" hidden="1" x14ac:dyDescent="0.25">
      <c r="A8903" s="7">
        <v>2017</v>
      </c>
      <c r="B8903" s="8" t="s">
        <v>33</v>
      </c>
      <c r="C8903" s="9" t="s">
        <v>19</v>
      </c>
      <c r="D8903" s="17">
        <v>5.5369869999999901</v>
      </c>
      <c r="E8903" s="32">
        <v>10.0328037394523</v>
      </c>
      <c r="F8903" s="33">
        <v>7.6000564333208196</v>
      </c>
      <c r="G8903" s="32">
        <v>0.39109099999999802</v>
      </c>
    </row>
    <row r="8904" spans="1:7" hidden="1" x14ac:dyDescent="0.25">
      <c r="A8904" s="7">
        <v>2017</v>
      </c>
      <c r="B8904" s="8" t="s">
        <v>33</v>
      </c>
      <c r="C8904" s="9" t="s">
        <v>18</v>
      </c>
      <c r="D8904" s="17">
        <v>3.9914770000000002</v>
      </c>
      <c r="E8904" s="32">
        <v>7.2324001070506396</v>
      </c>
      <c r="F8904" s="33">
        <v>1.5716402915630401</v>
      </c>
      <c r="G8904" s="32">
        <v>6.1761000000000101E-2</v>
      </c>
    </row>
    <row r="8905" spans="1:7" hidden="1" x14ac:dyDescent="0.25">
      <c r="A8905" s="7">
        <v>2017</v>
      </c>
      <c r="B8905" s="8" t="s">
        <v>33</v>
      </c>
      <c r="C8905" s="9" t="s">
        <v>4</v>
      </c>
      <c r="D8905" s="17">
        <v>0.31002799999999903</v>
      </c>
      <c r="E8905" s="32">
        <v>0.56175860223889496</v>
      </c>
      <c r="F8905" s="33">
        <v>13.0540057615869</v>
      </c>
      <c r="G8905" s="32">
        <v>3.5797999999999899E-2</v>
      </c>
    </row>
    <row r="8906" spans="1:7" hidden="1" x14ac:dyDescent="0.25">
      <c r="A8906" s="7">
        <v>2017</v>
      </c>
      <c r="B8906" s="8" t="s">
        <v>33</v>
      </c>
      <c r="C8906" s="9" t="s">
        <v>15</v>
      </c>
      <c r="D8906" s="17">
        <v>0</v>
      </c>
      <c r="E8906" s="32">
        <v>0</v>
      </c>
      <c r="F8906" s="33"/>
      <c r="G8906" s="32">
        <v>0</v>
      </c>
    </row>
    <row r="8907" spans="1:7" hidden="1" x14ac:dyDescent="0.25">
      <c r="A8907" s="7">
        <v>2017</v>
      </c>
      <c r="B8907" s="8" t="s">
        <v>33</v>
      </c>
      <c r="C8907" s="9" t="s">
        <v>16</v>
      </c>
      <c r="D8907" s="17">
        <v>55.188830000000003</v>
      </c>
      <c r="E8907" s="32"/>
      <c r="F8907" s="33">
        <v>1.4203468156892101</v>
      </c>
      <c r="G8907" s="32">
        <v>0.77289500000000499</v>
      </c>
    </row>
    <row r="8908" spans="1:7" hidden="1" x14ac:dyDescent="0.25">
      <c r="A8908" s="7">
        <v>2017</v>
      </c>
      <c r="B8908" s="8" t="s">
        <v>33</v>
      </c>
      <c r="C8908" s="9" t="s">
        <v>12</v>
      </c>
      <c r="D8908" s="17">
        <v>6.2370000000000001</v>
      </c>
      <c r="E8908" s="32"/>
      <c r="F8908" s="33">
        <v>-29.092769440654799</v>
      </c>
      <c r="G8908" s="32">
        <v>-2.5589999999999899</v>
      </c>
    </row>
    <row r="8909" spans="1:7" hidden="1" x14ac:dyDescent="0.25">
      <c r="A8909" s="7">
        <v>2017</v>
      </c>
      <c r="B8909" s="8" t="s">
        <v>33</v>
      </c>
      <c r="C8909" s="9" t="s">
        <v>6</v>
      </c>
      <c r="D8909" s="17">
        <v>61.425829999999998</v>
      </c>
      <c r="E8909" s="32"/>
      <c r="F8909" s="33">
        <v>-2.8255819094922399</v>
      </c>
      <c r="G8909" s="32">
        <v>-1.7861049999999901</v>
      </c>
    </row>
    <row r="8910" spans="1:7" hidden="1" x14ac:dyDescent="0.25">
      <c r="A8910" s="7">
        <v>2017</v>
      </c>
      <c r="B8910" s="8" t="s">
        <v>34</v>
      </c>
      <c r="C8910" s="9" t="s">
        <v>7</v>
      </c>
      <c r="D8910" s="17">
        <v>13.2229999999999</v>
      </c>
      <c r="E8910" s="32">
        <v>40.310337469133898</v>
      </c>
      <c r="F8910" s="33">
        <v>5.6876720282066104</v>
      </c>
      <c r="G8910" s="32">
        <v>0.71160699999999899</v>
      </c>
    </row>
    <row r="8911" spans="1:7" hidden="1" x14ac:dyDescent="0.25">
      <c r="A8911" s="7">
        <v>2017</v>
      </c>
      <c r="B8911" s="8" t="s">
        <v>34</v>
      </c>
      <c r="C8911" s="9" t="s">
        <v>5</v>
      </c>
      <c r="D8911" s="17">
        <v>4.9319999999999897</v>
      </c>
      <c r="E8911" s="32">
        <v>15.035210194189499</v>
      </c>
      <c r="F8911" s="33">
        <v>-12.428977272727201</v>
      </c>
      <c r="G8911" s="32">
        <v>-0.7</v>
      </c>
    </row>
    <row r="8912" spans="1:7" hidden="1" x14ac:dyDescent="0.25">
      <c r="A8912" s="7">
        <v>2017</v>
      </c>
      <c r="B8912" s="8" t="s">
        <v>34</v>
      </c>
      <c r="C8912" s="9" t="s">
        <v>9</v>
      </c>
      <c r="D8912" s="17">
        <v>0.19900000000000001</v>
      </c>
      <c r="E8912" s="32">
        <v>0.60665183062524697</v>
      </c>
      <c r="F8912" s="33">
        <v>8.74316939890711</v>
      </c>
      <c r="G8912" s="32">
        <v>1.6E-2</v>
      </c>
    </row>
    <row r="8913" spans="1:7" hidden="1" x14ac:dyDescent="0.25">
      <c r="A8913" s="7">
        <v>2017</v>
      </c>
      <c r="B8913" s="8" t="s">
        <v>34</v>
      </c>
      <c r="C8913" s="9" t="s">
        <v>11</v>
      </c>
      <c r="D8913" s="17">
        <v>4.7329999999999997</v>
      </c>
      <c r="E8913" s="32">
        <v>14.428558363564299</v>
      </c>
      <c r="F8913" s="33">
        <v>-13.140025692787599</v>
      </c>
      <c r="G8913" s="32">
        <v>-0.71599999999999997</v>
      </c>
    </row>
    <row r="8914" spans="1:7" hidden="1" x14ac:dyDescent="0.25">
      <c r="A8914" s="7">
        <v>2017</v>
      </c>
      <c r="B8914" s="8" t="s">
        <v>34</v>
      </c>
      <c r="C8914" s="9" t="s">
        <v>8</v>
      </c>
      <c r="D8914" s="17">
        <v>7.8380000000000001</v>
      </c>
      <c r="E8914" s="32">
        <v>23.894156022314998</v>
      </c>
      <c r="F8914" s="33">
        <v>20.975459175798701</v>
      </c>
      <c r="G8914" s="32">
        <v>1.359</v>
      </c>
    </row>
    <row r="8915" spans="1:7" hidden="1" x14ac:dyDescent="0.25">
      <c r="A8915" s="7">
        <v>2017</v>
      </c>
      <c r="B8915" s="8" t="s">
        <v>34</v>
      </c>
      <c r="C8915" s="9" t="s">
        <v>14</v>
      </c>
      <c r="D8915" s="17">
        <v>0.45300000000000001</v>
      </c>
      <c r="E8915" s="32">
        <v>1.3809712526293301</v>
      </c>
      <c r="F8915" s="33">
        <v>13.1388410886304</v>
      </c>
      <c r="G8915" s="32">
        <v>5.2606999999999897E-2</v>
      </c>
    </row>
    <row r="8916" spans="1:7" hidden="1" x14ac:dyDescent="0.25">
      <c r="A8916" s="7">
        <v>2017</v>
      </c>
      <c r="B8916" s="8" t="s">
        <v>34</v>
      </c>
      <c r="C8916" s="9" t="s">
        <v>13</v>
      </c>
      <c r="D8916" s="17">
        <v>16.097999999999999</v>
      </c>
      <c r="E8916" s="32">
        <v>49.074779745754903</v>
      </c>
      <c r="F8916" s="33">
        <v>0.27407499688552001</v>
      </c>
      <c r="G8916" s="32">
        <v>4.40000000000004E-2</v>
      </c>
    </row>
    <row r="8917" spans="1:7" hidden="1" x14ac:dyDescent="0.25">
      <c r="A8917" s="7">
        <v>2017</v>
      </c>
      <c r="B8917" s="8" t="s">
        <v>34</v>
      </c>
      <c r="C8917" s="9" t="s">
        <v>17</v>
      </c>
      <c r="D8917" s="17">
        <v>3.48199999999999</v>
      </c>
      <c r="E8917" s="32">
        <v>10.614882785111099</v>
      </c>
      <c r="F8917" s="33">
        <v>6.8710865216898798</v>
      </c>
      <c r="G8917" s="32">
        <v>0.22386900000000001</v>
      </c>
    </row>
    <row r="8918" spans="1:7" hidden="1" x14ac:dyDescent="0.25">
      <c r="A8918" s="7">
        <v>2017</v>
      </c>
      <c r="B8918" s="8" t="s">
        <v>34</v>
      </c>
      <c r="C8918" s="9" t="s">
        <v>10</v>
      </c>
      <c r="D8918" s="17">
        <v>0.22</v>
      </c>
      <c r="E8918" s="32">
        <v>0.67067036551534898</v>
      </c>
      <c r="F8918" s="33">
        <v>-15.1610975068931</v>
      </c>
      <c r="G8918" s="32">
        <v>-3.9315000000000003E-2</v>
      </c>
    </row>
    <row r="8919" spans="1:7" hidden="1" x14ac:dyDescent="0.25">
      <c r="A8919" s="7">
        <v>2017</v>
      </c>
      <c r="B8919" s="8" t="s">
        <v>34</v>
      </c>
      <c r="C8919" s="9" t="s">
        <v>20</v>
      </c>
      <c r="D8919" s="17">
        <v>1.107</v>
      </c>
      <c r="E8919" s="32">
        <v>3.3746913392067799</v>
      </c>
      <c r="F8919" s="33">
        <v>19.3283977871966</v>
      </c>
      <c r="G8919" s="32">
        <v>0.179308</v>
      </c>
    </row>
    <row r="8920" spans="1:7" hidden="1" x14ac:dyDescent="0.25">
      <c r="A8920" s="7">
        <v>2017</v>
      </c>
      <c r="B8920" s="8" t="s">
        <v>34</v>
      </c>
      <c r="C8920" s="9" t="s">
        <v>19</v>
      </c>
      <c r="D8920" s="17">
        <v>0.75800000000000001</v>
      </c>
      <c r="E8920" s="32">
        <v>2.3107642593665201</v>
      </c>
      <c r="F8920" s="33">
        <v>10.868636754562001</v>
      </c>
      <c r="G8920" s="32">
        <v>7.4307999999999999E-2</v>
      </c>
    </row>
    <row r="8921" spans="1:7" hidden="1" x14ac:dyDescent="0.25">
      <c r="A8921" s="7">
        <v>2017</v>
      </c>
      <c r="B8921" s="8" t="s">
        <v>34</v>
      </c>
      <c r="C8921" s="9" t="s">
        <v>18</v>
      </c>
      <c r="D8921" s="17">
        <v>0.34899999999999998</v>
      </c>
      <c r="E8921" s="32">
        <v>1.06392707984025</v>
      </c>
      <c r="F8921" s="33">
        <v>43.032786885245898</v>
      </c>
      <c r="G8921" s="32">
        <v>0.104999999999999</v>
      </c>
    </row>
    <row r="8922" spans="1:7" hidden="1" x14ac:dyDescent="0.25">
      <c r="A8922" s="7">
        <v>2017</v>
      </c>
      <c r="B8922" s="8" t="s">
        <v>34</v>
      </c>
      <c r="C8922" s="9" t="s">
        <v>4</v>
      </c>
      <c r="D8922" s="17">
        <v>2.1539999999999999</v>
      </c>
      <c r="E8922" s="32">
        <v>6.5664725787275504</v>
      </c>
      <c r="F8922" s="33">
        <v>4.0014987031196698</v>
      </c>
      <c r="G8922" s="32">
        <v>8.2876000000000102E-2</v>
      </c>
    </row>
    <row r="8923" spans="1:7" hidden="1" x14ac:dyDescent="0.25">
      <c r="A8923" s="7">
        <v>2017</v>
      </c>
      <c r="B8923" s="8" t="s">
        <v>34</v>
      </c>
      <c r="C8923" s="9" t="s">
        <v>15</v>
      </c>
      <c r="D8923" s="17">
        <v>1E-3</v>
      </c>
      <c r="E8923" s="32">
        <v>3.0485016614334001E-3</v>
      </c>
      <c r="F8923" s="33" t="s">
        <v>52</v>
      </c>
      <c r="G8923" s="32">
        <v>1E-3</v>
      </c>
    </row>
    <row r="8924" spans="1:7" hidden="1" x14ac:dyDescent="0.25">
      <c r="A8924" s="7">
        <v>2017</v>
      </c>
      <c r="B8924" s="8" t="s">
        <v>34</v>
      </c>
      <c r="C8924" s="9" t="s">
        <v>16</v>
      </c>
      <c r="D8924" s="17">
        <v>32.802999999999997</v>
      </c>
      <c r="E8924" s="32"/>
      <c r="F8924" s="33">
        <v>3.0778363829222699</v>
      </c>
      <c r="G8924" s="32">
        <v>0.97947599999999801</v>
      </c>
    </row>
    <row r="8925" spans="1:7" hidden="1" x14ac:dyDescent="0.25">
      <c r="A8925" s="7">
        <v>2017</v>
      </c>
      <c r="B8925" s="8" t="s">
        <v>34</v>
      </c>
      <c r="C8925" s="9" t="s">
        <v>12</v>
      </c>
      <c r="D8925" s="17">
        <v>12.878</v>
      </c>
      <c r="E8925" s="32"/>
      <c r="F8925" s="33">
        <v>1.3138226732751099</v>
      </c>
      <c r="G8925" s="32">
        <v>0.16699999999999901</v>
      </c>
    </row>
    <row r="8926" spans="1:7" hidden="1" x14ac:dyDescent="0.25">
      <c r="A8926" s="7">
        <v>2017</v>
      </c>
      <c r="B8926" s="8" t="s">
        <v>34</v>
      </c>
      <c r="C8926" s="9" t="s">
        <v>6</v>
      </c>
      <c r="D8926" s="17">
        <v>45.680999999999997</v>
      </c>
      <c r="E8926" s="32"/>
      <c r="F8926" s="33">
        <v>2.5743533264215501</v>
      </c>
      <c r="G8926" s="32">
        <v>1.1464759999999901</v>
      </c>
    </row>
    <row r="8927" spans="1:7" hidden="1" x14ac:dyDescent="0.25">
      <c r="A8927" s="7">
        <v>2017</v>
      </c>
      <c r="B8927" s="8" t="s">
        <v>35</v>
      </c>
      <c r="C8927" s="9" t="s">
        <v>7</v>
      </c>
      <c r="D8927" s="17">
        <v>21.789970999999898</v>
      </c>
      <c r="E8927" s="32">
        <v>71.048126904448495</v>
      </c>
      <c r="F8927" s="33">
        <v>-4.0409218671873601</v>
      </c>
      <c r="G8927" s="32">
        <v>-0.91759500000000205</v>
      </c>
    </row>
    <row r="8928" spans="1:7" hidden="1" x14ac:dyDescent="0.25">
      <c r="A8928" s="7">
        <v>2017</v>
      </c>
      <c r="B8928" s="8" t="s">
        <v>35</v>
      </c>
      <c r="C8928" s="9" t="s">
        <v>5</v>
      </c>
      <c r="D8928" s="17">
        <v>3.6445620000000001</v>
      </c>
      <c r="E8928" s="32">
        <v>11.8834166179996</v>
      </c>
      <c r="F8928" s="33">
        <v>-22.384391020125801</v>
      </c>
      <c r="G8928" s="32">
        <v>-1.051094</v>
      </c>
    </row>
    <row r="8929" spans="1:7" hidden="1" x14ac:dyDescent="0.25">
      <c r="A8929" s="7">
        <v>2017</v>
      </c>
      <c r="B8929" s="8" t="s">
        <v>35</v>
      </c>
      <c r="C8929" s="9" t="s">
        <v>9</v>
      </c>
      <c r="D8929" s="17">
        <v>3.6445620000000001</v>
      </c>
      <c r="E8929" s="32">
        <v>11.8834166179996</v>
      </c>
      <c r="F8929" s="33">
        <v>-22.384391020125801</v>
      </c>
      <c r="G8929" s="32">
        <v>-1.051094</v>
      </c>
    </row>
    <row r="8930" spans="1:7" hidden="1" x14ac:dyDescent="0.25">
      <c r="A8930" s="7">
        <v>2017</v>
      </c>
      <c r="B8930" s="8" t="s">
        <v>35</v>
      </c>
      <c r="C8930" s="9" t="s">
        <v>11</v>
      </c>
      <c r="D8930" s="17">
        <v>0</v>
      </c>
      <c r="E8930" s="32">
        <v>0</v>
      </c>
      <c r="F8930" s="33"/>
      <c r="G8930" s="32">
        <v>0</v>
      </c>
    </row>
    <row r="8931" spans="1:7" hidden="1" x14ac:dyDescent="0.25">
      <c r="A8931" s="7">
        <v>2017</v>
      </c>
      <c r="B8931" s="8" t="s">
        <v>35</v>
      </c>
      <c r="C8931" s="9" t="s">
        <v>8</v>
      </c>
      <c r="D8931" s="17">
        <v>15.6834369999999</v>
      </c>
      <c r="E8931" s="32">
        <v>51.137232916644201</v>
      </c>
      <c r="F8931" s="33">
        <v>2.2951487960614498</v>
      </c>
      <c r="G8931" s="32">
        <v>0.35188199999999797</v>
      </c>
    </row>
    <row r="8932" spans="1:7" hidden="1" x14ac:dyDescent="0.25">
      <c r="A8932" s="7">
        <v>2017</v>
      </c>
      <c r="B8932" s="8" t="s">
        <v>35</v>
      </c>
      <c r="C8932" s="9" t="s">
        <v>14</v>
      </c>
      <c r="D8932" s="17">
        <v>2.4619719999999998</v>
      </c>
      <c r="E8932" s="32">
        <v>8.02747736980462</v>
      </c>
      <c r="F8932" s="33">
        <v>-8.1475401579268301</v>
      </c>
      <c r="G8932" s="32">
        <v>-0.21838299999999899</v>
      </c>
    </row>
    <row r="8933" spans="1:7" hidden="1" x14ac:dyDescent="0.25">
      <c r="A8933" s="7">
        <v>2017</v>
      </c>
      <c r="B8933" s="8" t="s">
        <v>35</v>
      </c>
      <c r="C8933" s="9" t="s">
        <v>13</v>
      </c>
      <c r="D8933" s="17">
        <v>0</v>
      </c>
      <c r="E8933" s="32">
        <v>0</v>
      </c>
      <c r="F8933" s="33"/>
      <c r="G8933" s="32">
        <v>0</v>
      </c>
    </row>
    <row r="8934" spans="1:7" hidden="1" x14ac:dyDescent="0.25">
      <c r="A8934" s="7">
        <v>2017</v>
      </c>
      <c r="B8934" s="8" t="s">
        <v>35</v>
      </c>
      <c r="C8934" s="9" t="s">
        <v>17</v>
      </c>
      <c r="D8934" s="17">
        <v>8.8793399999999991</v>
      </c>
      <c r="E8934" s="32">
        <v>28.951873095551399</v>
      </c>
      <c r="F8934" s="33">
        <v>18.179359558679</v>
      </c>
      <c r="G8934" s="32">
        <v>1.36589599999999</v>
      </c>
    </row>
    <row r="8935" spans="1:7" hidden="1" x14ac:dyDescent="0.25">
      <c r="A8935" s="7">
        <v>2017</v>
      </c>
      <c r="B8935" s="8" t="s">
        <v>35</v>
      </c>
      <c r="C8935" s="9" t="s">
        <v>10</v>
      </c>
      <c r="D8935" s="17">
        <v>0.69160299999999997</v>
      </c>
      <c r="E8935" s="32">
        <v>2.25503272636284</v>
      </c>
      <c r="F8935" s="33">
        <v>1.55324694394478</v>
      </c>
      <c r="G8935" s="32">
        <v>1.05779999999999E-2</v>
      </c>
    </row>
    <row r="8936" spans="1:7" hidden="1" x14ac:dyDescent="0.25">
      <c r="A8936" s="7">
        <v>2017</v>
      </c>
      <c r="B8936" s="8" t="s">
        <v>35</v>
      </c>
      <c r="C8936" s="9" t="s">
        <v>20</v>
      </c>
      <c r="D8936" s="17">
        <v>7.4548379999999996</v>
      </c>
      <c r="E8936" s="32">
        <v>24.307158383831901</v>
      </c>
      <c r="F8936" s="33">
        <v>21.153779584388801</v>
      </c>
      <c r="G8936" s="32">
        <v>1.3016349999999901</v>
      </c>
    </row>
    <row r="8937" spans="1:7" hidden="1" x14ac:dyDescent="0.25">
      <c r="A8937" s="7">
        <v>2017</v>
      </c>
      <c r="B8937" s="8" t="s">
        <v>35</v>
      </c>
      <c r="C8937" s="9" t="s">
        <v>19</v>
      </c>
      <c r="D8937" s="17">
        <v>7.4440369999999998</v>
      </c>
      <c r="E8937" s="32">
        <v>24.271940768411699</v>
      </c>
      <c r="F8937" s="33">
        <v>21.099478236934399</v>
      </c>
      <c r="G8937" s="32">
        <v>1.29699399999999</v>
      </c>
    </row>
    <row r="8938" spans="1:7" hidden="1" x14ac:dyDescent="0.25">
      <c r="A8938" s="7">
        <v>2017</v>
      </c>
      <c r="B8938" s="8" t="s">
        <v>35</v>
      </c>
      <c r="C8938" s="9" t="s">
        <v>18</v>
      </c>
      <c r="D8938" s="17">
        <v>1.0801E-2</v>
      </c>
      <c r="E8938" s="32">
        <v>3.5217615420183299E-2</v>
      </c>
      <c r="F8938" s="33">
        <v>75.340909090909093</v>
      </c>
      <c r="G8938" s="32">
        <v>4.6410000000000002E-3</v>
      </c>
    </row>
    <row r="8939" spans="1:7" hidden="1" x14ac:dyDescent="0.25">
      <c r="A8939" s="7">
        <v>2017</v>
      </c>
      <c r="B8939" s="8" t="s">
        <v>35</v>
      </c>
      <c r="C8939" s="9" t="s">
        <v>4</v>
      </c>
      <c r="D8939" s="17">
        <v>0.73289899999999897</v>
      </c>
      <c r="E8939" s="32">
        <v>2.38968198535663</v>
      </c>
      <c r="F8939" s="33">
        <v>7.9036712916067602</v>
      </c>
      <c r="G8939" s="32">
        <v>5.36829999999998E-2</v>
      </c>
    </row>
    <row r="8940" spans="1:7" hidden="1" x14ac:dyDescent="0.25">
      <c r="A8940" s="7">
        <v>2017</v>
      </c>
      <c r="B8940" s="8" t="s">
        <v>35</v>
      </c>
      <c r="C8940" s="9" t="s">
        <v>15</v>
      </c>
      <c r="D8940" s="17">
        <v>0</v>
      </c>
      <c r="E8940" s="32">
        <v>0</v>
      </c>
      <c r="F8940" s="33"/>
      <c r="G8940" s="32">
        <v>0</v>
      </c>
    </row>
    <row r="8941" spans="1:7" hidden="1" x14ac:dyDescent="0.25">
      <c r="A8941" s="7">
        <v>2017</v>
      </c>
      <c r="B8941" s="8" t="s">
        <v>35</v>
      </c>
      <c r="C8941" s="9" t="s">
        <v>16</v>
      </c>
      <c r="D8941" s="17">
        <v>30.669310999999901</v>
      </c>
      <c r="E8941" s="32"/>
      <c r="F8941" s="33">
        <v>1.48340839700591</v>
      </c>
      <c r="G8941" s="32">
        <v>0.44830099999999701</v>
      </c>
    </row>
    <row r="8942" spans="1:7" hidden="1" x14ac:dyDescent="0.25">
      <c r="A8942" s="7">
        <v>2017</v>
      </c>
      <c r="B8942" s="8" t="s">
        <v>35</v>
      </c>
      <c r="C8942" s="9" t="s">
        <v>12</v>
      </c>
      <c r="D8942" s="17">
        <v>-0.67850199999999905</v>
      </c>
      <c r="E8942" s="32"/>
      <c r="F8942" s="33">
        <v>-4.6710352540505902</v>
      </c>
      <c r="G8942" s="32">
        <v>3.3245999999999998E-2</v>
      </c>
    </row>
    <row r="8943" spans="1:7" hidden="1" x14ac:dyDescent="0.25">
      <c r="A8943" s="7">
        <v>2017</v>
      </c>
      <c r="B8943" s="8" t="s">
        <v>35</v>
      </c>
      <c r="C8943" s="9" t="s">
        <v>6</v>
      </c>
      <c r="D8943" s="17">
        <v>29.990808999999999</v>
      </c>
      <c r="E8943" s="32"/>
      <c r="F8943" s="33">
        <v>1.6318503661663899</v>
      </c>
      <c r="G8943" s="32">
        <v>0.481546999999999</v>
      </c>
    </row>
    <row r="8944" spans="1:7" hidden="1" x14ac:dyDescent="0.25">
      <c r="A8944" s="7">
        <v>2017</v>
      </c>
      <c r="B8944" s="8" t="s">
        <v>36</v>
      </c>
      <c r="C8944" s="9" t="s">
        <v>7</v>
      </c>
      <c r="D8944" s="17">
        <v>189.44540000000001</v>
      </c>
      <c r="E8944" s="32">
        <v>64.583978414647802</v>
      </c>
      <c r="F8944" s="33">
        <v>5.7259701706674004</v>
      </c>
      <c r="G8944" s="32">
        <v>10.260097</v>
      </c>
    </row>
    <row r="8945" spans="1:7" hidden="1" x14ac:dyDescent="0.25">
      <c r="A8945" s="7">
        <v>2017</v>
      </c>
      <c r="B8945" s="8" t="s">
        <v>36</v>
      </c>
      <c r="C8945" s="9" t="s">
        <v>5</v>
      </c>
      <c r="D8945" s="17">
        <v>32.627426</v>
      </c>
      <c r="E8945" s="32">
        <v>11.1230411322181</v>
      </c>
      <c r="F8945" s="33">
        <v>-8.3679445052939005</v>
      </c>
      <c r="G8945" s="32">
        <v>-2.9795739999999902</v>
      </c>
    </row>
    <row r="8946" spans="1:7" hidden="1" x14ac:dyDescent="0.25">
      <c r="A8946" s="7">
        <v>2017</v>
      </c>
      <c r="B8946" s="8" t="s">
        <v>36</v>
      </c>
      <c r="C8946" s="9" t="s">
        <v>9</v>
      </c>
      <c r="D8946" s="17">
        <v>32.627426</v>
      </c>
      <c r="E8946" s="32">
        <v>11.1230411322181</v>
      </c>
      <c r="F8946" s="33">
        <v>-8.3679445052939005</v>
      </c>
      <c r="G8946" s="32">
        <v>-2.9795739999999902</v>
      </c>
    </row>
    <row r="8947" spans="1:7" hidden="1" x14ac:dyDescent="0.25">
      <c r="A8947" s="7">
        <v>2017</v>
      </c>
      <c r="B8947" s="8" t="s">
        <v>36</v>
      </c>
      <c r="C8947" s="9" t="s">
        <v>11</v>
      </c>
      <c r="D8947" s="17">
        <v>0</v>
      </c>
      <c r="E8947" s="32">
        <v>0</v>
      </c>
      <c r="F8947" s="33"/>
      <c r="G8947" s="32">
        <v>0</v>
      </c>
    </row>
    <row r="8948" spans="1:7" hidden="1" x14ac:dyDescent="0.25">
      <c r="A8948" s="7">
        <v>2017</v>
      </c>
      <c r="B8948" s="8" t="s">
        <v>36</v>
      </c>
      <c r="C8948" s="9" t="s">
        <v>8</v>
      </c>
      <c r="D8948" s="17">
        <v>140.363587</v>
      </c>
      <c r="E8948" s="32">
        <v>47.851459433749902</v>
      </c>
      <c r="F8948" s="33">
        <v>11.247810132200399</v>
      </c>
      <c r="G8948" s="32">
        <v>14.191586999999901</v>
      </c>
    </row>
    <row r="8949" spans="1:7" hidden="1" x14ac:dyDescent="0.25">
      <c r="A8949" s="7">
        <v>2017</v>
      </c>
      <c r="B8949" s="8" t="s">
        <v>36</v>
      </c>
      <c r="C8949" s="9" t="s">
        <v>14</v>
      </c>
      <c r="D8949" s="17">
        <v>16.454387000000001</v>
      </c>
      <c r="E8949" s="32">
        <v>5.6094778486796804</v>
      </c>
      <c r="F8949" s="33">
        <v>-5.4688005833288997</v>
      </c>
      <c r="G8949" s="32">
        <v>-0.95191599999999699</v>
      </c>
    </row>
    <row r="8950" spans="1:7" hidden="1" x14ac:dyDescent="0.25">
      <c r="A8950" s="7">
        <v>2017</v>
      </c>
      <c r="B8950" s="8" t="s">
        <v>36</v>
      </c>
      <c r="C8950" s="9" t="s">
        <v>13</v>
      </c>
      <c r="D8950" s="17">
        <v>0</v>
      </c>
      <c r="E8950" s="32">
        <v>0</v>
      </c>
      <c r="F8950" s="33"/>
      <c r="G8950" s="32">
        <v>0</v>
      </c>
    </row>
    <row r="8951" spans="1:7" hidden="1" x14ac:dyDescent="0.25">
      <c r="A8951" s="7">
        <v>2017</v>
      </c>
      <c r="B8951" s="8" t="s">
        <v>36</v>
      </c>
      <c r="C8951" s="9" t="s">
        <v>17</v>
      </c>
      <c r="D8951" s="17">
        <v>103.886483</v>
      </c>
      <c r="E8951" s="32">
        <v>35.416021585352098</v>
      </c>
      <c r="F8951" s="33">
        <v>-3.8181648299347701</v>
      </c>
      <c r="G8951" s="32">
        <v>-4.1240189999999997</v>
      </c>
    </row>
    <row r="8952" spans="1:7" hidden="1" x14ac:dyDescent="0.25">
      <c r="A8952" s="7">
        <v>2017</v>
      </c>
      <c r="B8952" s="8" t="s">
        <v>36</v>
      </c>
      <c r="C8952" s="9" t="s">
        <v>10</v>
      </c>
      <c r="D8952" s="17">
        <v>36.198709999999998</v>
      </c>
      <c r="E8952" s="32">
        <v>12.3405303336903</v>
      </c>
      <c r="F8952" s="33">
        <v>-14.689578248894501</v>
      </c>
      <c r="G8952" s="32">
        <v>-6.2330459999999999</v>
      </c>
    </row>
    <row r="8953" spans="1:7" hidden="1" x14ac:dyDescent="0.25">
      <c r="A8953" s="7">
        <v>2017</v>
      </c>
      <c r="B8953" s="8" t="s">
        <v>36</v>
      </c>
      <c r="C8953" s="9" t="s">
        <v>20</v>
      </c>
      <c r="D8953" s="17">
        <v>42.119619999999998</v>
      </c>
      <c r="E8953" s="32">
        <v>14.3590323592611</v>
      </c>
      <c r="F8953" s="33">
        <v>5.8469960831483299</v>
      </c>
      <c r="G8953" s="32">
        <v>2.3266909999999901</v>
      </c>
    </row>
    <row r="8954" spans="1:7" hidden="1" x14ac:dyDescent="0.25">
      <c r="A8954" s="7">
        <v>2017</v>
      </c>
      <c r="B8954" s="8" t="s">
        <v>36</v>
      </c>
      <c r="C8954" s="9" t="s">
        <v>19</v>
      </c>
      <c r="D8954" s="17">
        <v>17.741909</v>
      </c>
      <c r="E8954" s="32">
        <v>6.0484079734353298</v>
      </c>
      <c r="F8954" s="33">
        <v>0.30097797064449999</v>
      </c>
      <c r="G8954" s="32">
        <v>5.3239000000001299E-2</v>
      </c>
    </row>
    <row r="8955" spans="1:7" hidden="1" x14ac:dyDescent="0.25">
      <c r="A8955" s="7">
        <v>2017</v>
      </c>
      <c r="B8955" s="8" t="s">
        <v>36</v>
      </c>
      <c r="C8955" s="9" t="s">
        <v>18</v>
      </c>
      <c r="D8955" s="17">
        <v>24.377710999999898</v>
      </c>
      <c r="E8955" s="32">
        <v>8.3106243858257898</v>
      </c>
      <c r="F8955" s="33">
        <v>10.2851310238447</v>
      </c>
      <c r="G8955" s="32">
        <v>2.27345199999999</v>
      </c>
    </row>
    <row r="8956" spans="1:7" hidden="1" x14ac:dyDescent="0.25">
      <c r="A8956" s="7">
        <v>2017</v>
      </c>
      <c r="B8956" s="8" t="s">
        <v>36</v>
      </c>
      <c r="C8956" s="9" t="s">
        <v>4</v>
      </c>
      <c r="D8956" s="17">
        <v>19.366993999999998</v>
      </c>
      <c r="E8956" s="32">
        <v>6.6024169626320504</v>
      </c>
      <c r="F8956" s="33">
        <v>-0.66804313471175902</v>
      </c>
      <c r="G8956" s="32">
        <v>-0.13025</v>
      </c>
    </row>
    <row r="8957" spans="1:7" hidden="1" x14ac:dyDescent="0.25">
      <c r="A8957" s="7">
        <v>2017</v>
      </c>
      <c r="B8957" s="8" t="s">
        <v>36</v>
      </c>
      <c r="C8957" s="9" t="s">
        <v>15</v>
      </c>
      <c r="D8957" s="17">
        <v>6.2011589999999996</v>
      </c>
      <c r="E8957" s="32">
        <v>2.1140419297686699</v>
      </c>
      <c r="F8957" s="33">
        <v>-1.39004508654028</v>
      </c>
      <c r="G8957" s="32">
        <v>-8.7413999999998895E-2</v>
      </c>
    </row>
    <row r="8958" spans="1:7" hidden="1" x14ac:dyDescent="0.25">
      <c r="A8958" s="7">
        <v>2017</v>
      </c>
      <c r="B8958" s="8" t="s">
        <v>36</v>
      </c>
      <c r="C8958" s="9" t="s">
        <v>16</v>
      </c>
      <c r="D8958" s="17">
        <v>293.331883</v>
      </c>
      <c r="E8958" s="32"/>
      <c r="F8958" s="33">
        <v>2.1365486170663099</v>
      </c>
      <c r="G8958" s="32">
        <v>6.1360779999999897</v>
      </c>
    </row>
    <row r="8959" spans="1:7" hidden="1" x14ac:dyDescent="0.25">
      <c r="A8959" s="7">
        <v>2017</v>
      </c>
      <c r="B8959" s="8" t="s">
        <v>36</v>
      </c>
      <c r="C8959" s="9" t="s">
        <v>12</v>
      </c>
      <c r="D8959" s="17">
        <v>37.760649999999998</v>
      </c>
      <c r="E8959" s="32"/>
      <c r="F8959" s="33">
        <v>1.9813919572204</v>
      </c>
      <c r="G8959" s="32">
        <v>0.73364999999999703</v>
      </c>
    </row>
    <row r="8960" spans="1:7" hidden="1" x14ac:dyDescent="0.25">
      <c r="A8960" s="7">
        <v>2017</v>
      </c>
      <c r="B8960" s="8" t="s">
        <v>36</v>
      </c>
      <c r="C8960" s="9" t="s">
        <v>6</v>
      </c>
      <c r="D8960" s="17">
        <v>331.092533</v>
      </c>
      <c r="E8960" s="32"/>
      <c r="F8960" s="33">
        <v>2.1188293648868899</v>
      </c>
      <c r="G8960" s="32">
        <v>6.8697280000000003</v>
      </c>
    </row>
    <row r="8961" spans="1:7" hidden="1" x14ac:dyDescent="0.25">
      <c r="A8961" s="7">
        <v>2017</v>
      </c>
      <c r="B8961" s="8" t="s">
        <v>37</v>
      </c>
      <c r="C8961" s="9" t="s">
        <v>7</v>
      </c>
      <c r="D8961" s="17">
        <v>2.0694889999999999</v>
      </c>
      <c r="E8961" s="32">
        <v>27.478914683989402</v>
      </c>
      <c r="F8961" s="33">
        <v>-29.704857336956501</v>
      </c>
      <c r="G8961" s="32">
        <v>-0.87451100000000004</v>
      </c>
    </row>
    <row r="8962" spans="1:7" hidden="1" x14ac:dyDescent="0.25">
      <c r="A8962" s="7">
        <v>2017</v>
      </c>
      <c r="B8962" s="8" t="s">
        <v>37</v>
      </c>
      <c r="C8962" s="9" t="s">
        <v>5</v>
      </c>
      <c r="D8962" s="17">
        <v>2.0699999999999999E-4</v>
      </c>
      <c r="E8962" s="32">
        <v>2.74856998011867E-3</v>
      </c>
      <c r="F8962" s="33" t="s">
        <v>52</v>
      </c>
      <c r="G8962" s="32">
        <v>2.0699999999999999E-4</v>
      </c>
    </row>
    <row r="8963" spans="1:7" hidden="1" x14ac:dyDescent="0.25">
      <c r="A8963" s="7">
        <v>2017</v>
      </c>
      <c r="B8963" s="8" t="s">
        <v>37</v>
      </c>
      <c r="C8963" s="9" t="s">
        <v>9</v>
      </c>
      <c r="D8963" s="17">
        <v>2.0699999999999999E-4</v>
      </c>
      <c r="E8963" s="32">
        <v>2.74856998011867E-3</v>
      </c>
      <c r="F8963" s="33" t="s">
        <v>52</v>
      </c>
      <c r="G8963" s="32">
        <v>2.0699999999999999E-4</v>
      </c>
    </row>
    <row r="8964" spans="1:7" hidden="1" x14ac:dyDescent="0.25">
      <c r="A8964" s="7">
        <v>2017</v>
      </c>
      <c r="B8964" s="8" t="s">
        <v>37</v>
      </c>
      <c r="C8964" s="9" t="s">
        <v>11</v>
      </c>
      <c r="D8964" s="17">
        <v>0</v>
      </c>
      <c r="E8964" s="32">
        <v>0</v>
      </c>
      <c r="F8964" s="33"/>
      <c r="G8964" s="32">
        <v>0</v>
      </c>
    </row>
    <row r="8965" spans="1:7" hidden="1" x14ac:dyDescent="0.25">
      <c r="A8965" s="7">
        <v>2017</v>
      </c>
      <c r="B8965" s="8" t="s">
        <v>37</v>
      </c>
      <c r="C8965" s="9" t="s">
        <v>8</v>
      </c>
      <c r="D8965" s="17">
        <v>2.0688059999999999</v>
      </c>
      <c r="E8965" s="32">
        <v>27.469845730866599</v>
      </c>
      <c r="F8965" s="33">
        <v>-29.7280570652173</v>
      </c>
      <c r="G8965" s="32">
        <v>-0.87519400000000003</v>
      </c>
    </row>
    <row r="8966" spans="1:7" hidden="1" x14ac:dyDescent="0.25">
      <c r="A8966" s="7">
        <v>2017</v>
      </c>
      <c r="B8966" s="8" t="s">
        <v>37</v>
      </c>
      <c r="C8966" s="9" t="s">
        <v>14</v>
      </c>
      <c r="D8966" s="17">
        <v>4.7600000000000002E-4</v>
      </c>
      <c r="E8966" s="32">
        <v>6.32038314268836E-3</v>
      </c>
      <c r="F8966" s="33" t="s">
        <v>52</v>
      </c>
      <c r="G8966" s="32">
        <v>4.7600000000000002E-4</v>
      </c>
    </row>
    <row r="8967" spans="1:7" hidden="1" x14ac:dyDescent="0.25">
      <c r="A8967" s="7">
        <v>2017</v>
      </c>
      <c r="B8967" s="8" t="s">
        <v>37</v>
      </c>
      <c r="C8967" s="9" t="s">
        <v>13</v>
      </c>
      <c r="D8967" s="17">
        <v>0</v>
      </c>
      <c r="E8967" s="32">
        <v>0</v>
      </c>
      <c r="F8967" s="33"/>
      <c r="G8967" s="32">
        <v>0</v>
      </c>
    </row>
    <row r="8968" spans="1:7" hidden="1" x14ac:dyDescent="0.25">
      <c r="A8968" s="7">
        <v>2017</v>
      </c>
      <c r="B8968" s="8" t="s">
        <v>37</v>
      </c>
      <c r="C8968" s="9" t="s">
        <v>17</v>
      </c>
      <c r="D8968" s="17">
        <v>5.4617000000000004</v>
      </c>
      <c r="E8968" s="32">
        <v>72.521085316010499</v>
      </c>
      <c r="F8968" s="33">
        <v>56.873907466309802</v>
      </c>
      <c r="G8968" s="32">
        <v>1.9801139999999999</v>
      </c>
    </row>
    <row r="8969" spans="1:7" hidden="1" x14ac:dyDescent="0.25">
      <c r="A8969" s="7">
        <v>2017</v>
      </c>
      <c r="B8969" s="8" t="s">
        <v>37</v>
      </c>
      <c r="C8969" s="9" t="s">
        <v>10</v>
      </c>
      <c r="D8969" s="17">
        <v>4.3806200000000004</v>
      </c>
      <c r="E8969" s="32">
        <v>58.166379837234203</v>
      </c>
      <c r="F8969" s="33">
        <v>73.179823373674296</v>
      </c>
      <c r="G8969" s="32">
        <v>1.851099</v>
      </c>
    </row>
    <row r="8970" spans="1:7" hidden="1" x14ac:dyDescent="0.25">
      <c r="A8970" s="7">
        <v>2017</v>
      </c>
      <c r="B8970" s="8" t="s">
        <v>37</v>
      </c>
      <c r="C8970" s="9" t="s">
        <v>20</v>
      </c>
      <c r="D8970" s="17">
        <v>0.15043999999999999</v>
      </c>
      <c r="E8970" s="32">
        <v>1.9975597478698199</v>
      </c>
      <c r="F8970" s="33">
        <v>17.282940025414899</v>
      </c>
      <c r="G8970" s="32">
        <v>2.2168999999999901E-2</v>
      </c>
    </row>
    <row r="8971" spans="1:7" hidden="1" x14ac:dyDescent="0.25">
      <c r="A8971" s="7">
        <v>2017</v>
      </c>
      <c r="B8971" s="8" t="s">
        <v>37</v>
      </c>
      <c r="C8971" s="9" t="s">
        <v>19</v>
      </c>
      <c r="D8971" s="17">
        <v>0.15</v>
      </c>
      <c r="E8971" s="32">
        <v>1.99171737689759</v>
      </c>
      <c r="F8971" s="33">
        <v>17.289211738304299</v>
      </c>
      <c r="G8971" s="32">
        <v>2.2110999999999902E-2</v>
      </c>
    </row>
    <row r="8972" spans="1:7" hidden="1" x14ac:dyDescent="0.25">
      <c r="A8972" s="7">
        <v>2017</v>
      </c>
      <c r="B8972" s="8" t="s">
        <v>37</v>
      </c>
      <c r="C8972" s="9" t="s">
        <v>18</v>
      </c>
      <c r="D8972" s="17">
        <v>4.4000000000000002E-4</v>
      </c>
      <c r="E8972" s="32">
        <v>5.84237097223293E-3</v>
      </c>
      <c r="F8972" s="33">
        <v>15.183246073298401</v>
      </c>
      <c r="G8972" s="32">
        <v>5.8E-5</v>
      </c>
    </row>
    <row r="8973" spans="1:7" hidden="1" x14ac:dyDescent="0.25">
      <c r="A8973" s="7">
        <v>2017</v>
      </c>
      <c r="B8973" s="8" t="s">
        <v>37</v>
      </c>
      <c r="C8973" s="9" t="s">
        <v>4</v>
      </c>
      <c r="D8973" s="17">
        <v>0.93064000000000002</v>
      </c>
      <c r="E8973" s="32">
        <v>12.357145730906501</v>
      </c>
      <c r="F8973" s="33">
        <v>12.9699900703331</v>
      </c>
      <c r="G8973" s="32">
        <v>0.106846</v>
      </c>
    </row>
    <row r="8974" spans="1:7" hidden="1" x14ac:dyDescent="0.25">
      <c r="A8974" s="7">
        <v>2017</v>
      </c>
      <c r="B8974" s="8" t="s">
        <v>37</v>
      </c>
      <c r="C8974" s="9" t="s">
        <v>15</v>
      </c>
      <c r="D8974" s="17">
        <v>0</v>
      </c>
      <c r="E8974" s="32">
        <v>0</v>
      </c>
      <c r="F8974" s="33"/>
      <c r="G8974" s="32">
        <v>0</v>
      </c>
    </row>
    <row r="8975" spans="1:7" hidden="1" x14ac:dyDescent="0.25">
      <c r="A8975" s="7">
        <v>2017</v>
      </c>
      <c r="B8975" s="8" t="s">
        <v>37</v>
      </c>
      <c r="C8975" s="9" t="s">
        <v>16</v>
      </c>
      <c r="D8975" s="17">
        <v>7.5311890000000004</v>
      </c>
      <c r="E8975" s="32"/>
      <c r="F8975" s="33">
        <v>17.206259475789398</v>
      </c>
      <c r="G8975" s="32">
        <v>1.1056029999999999</v>
      </c>
    </row>
    <row r="8976" spans="1:7" hidden="1" x14ac:dyDescent="0.25">
      <c r="A8976" s="7">
        <v>2017</v>
      </c>
      <c r="B8976" s="8" t="s">
        <v>37</v>
      </c>
      <c r="C8976" s="9" t="s">
        <v>12</v>
      </c>
      <c r="D8976" s="17">
        <v>-6.4164999999999098E-2</v>
      </c>
      <c r="E8976" s="32"/>
      <c r="F8976" s="33">
        <v>-106.211519845111</v>
      </c>
      <c r="G8976" s="32">
        <v>-1.09716499999999</v>
      </c>
    </row>
    <row r="8977" spans="1:7" hidden="1" x14ac:dyDescent="0.25">
      <c r="A8977" s="7">
        <v>2017</v>
      </c>
      <c r="B8977" s="8" t="s">
        <v>37</v>
      </c>
      <c r="C8977" s="9" t="s">
        <v>6</v>
      </c>
      <c r="D8977" s="17">
        <v>7.4670240000000003</v>
      </c>
      <c r="E8977" s="32"/>
      <c r="F8977" s="33">
        <v>0.113131362968799</v>
      </c>
      <c r="G8977" s="32">
        <v>8.4380000000008303E-3</v>
      </c>
    </row>
    <row r="8978" spans="1:7" hidden="1" x14ac:dyDescent="0.25">
      <c r="A8978" s="7">
        <v>2017</v>
      </c>
      <c r="B8978" s="8" t="s">
        <v>38</v>
      </c>
      <c r="C8978" s="9" t="s">
        <v>7</v>
      </c>
      <c r="D8978" s="17">
        <v>0.82015199999999999</v>
      </c>
      <c r="E8978" s="32">
        <v>24.423321855506799</v>
      </c>
      <c r="F8978" s="33">
        <v>-37.465583852641302</v>
      </c>
      <c r="G8978" s="32">
        <v>-0.491368999999999</v>
      </c>
    </row>
    <row r="8979" spans="1:7" hidden="1" x14ac:dyDescent="0.25">
      <c r="A8979" s="7">
        <v>2017</v>
      </c>
      <c r="B8979" s="8" t="s">
        <v>38</v>
      </c>
      <c r="C8979" s="9" t="s">
        <v>5</v>
      </c>
      <c r="D8979" s="17">
        <v>0</v>
      </c>
      <c r="E8979" s="32">
        <v>0</v>
      </c>
      <c r="F8979" s="33"/>
      <c r="G8979" s="32">
        <v>0</v>
      </c>
    </row>
    <row r="8980" spans="1:7" hidden="1" x14ac:dyDescent="0.25">
      <c r="A8980" s="7">
        <v>2017</v>
      </c>
      <c r="B8980" s="8" t="s">
        <v>38</v>
      </c>
      <c r="C8980" s="9" t="s">
        <v>9</v>
      </c>
      <c r="D8980" s="17">
        <v>0</v>
      </c>
      <c r="E8980" s="32">
        <v>0</v>
      </c>
      <c r="F8980" s="33"/>
      <c r="G8980" s="32">
        <v>0</v>
      </c>
    </row>
    <row r="8981" spans="1:7" hidden="1" x14ac:dyDescent="0.25">
      <c r="A8981" s="7">
        <v>2017</v>
      </c>
      <c r="B8981" s="8" t="s">
        <v>38</v>
      </c>
      <c r="C8981" s="9" t="s">
        <v>11</v>
      </c>
      <c r="D8981" s="17">
        <v>0</v>
      </c>
      <c r="E8981" s="32">
        <v>0</v>
      </c>
      <c r="F8981" s="33"/>
      <c r="G8981" s="32">
        <v>0</v>
      </c>
    </row>
    <row r="8982" spans="1:7" hidden="1" x14ac:dyDescent="0.25">
      <c r="A8982" s="7">
        <v>2017</v>
      </c>
      <c r="B8982" s="8" t="s">
        <v>38</v>
      </c>
      <c r="C8982" s="9" t="s">
        <v>8</v>
      </c>
      <c r="D8982" s="17">
        <v>0.59758699999999998</v>
      </c>
      <c r="E8982" s="32">
        <v>17.795554528510198</v>
      </c>
      <c r="F8982" s="33">
        <v>-39.3927991886409</v>
      </c>
      <c r="G8982" s="32">
        <v>-0.38841300000000001</v>
      </c>
    </row>
    <row r="8983" spans="1:7" hidden="1" x14ac:dyDescent="0.25">
      <c r="A8983" s="7">
        <v>2017</v>
      </c>
      <c r="B8983" s="8" t="s">
        <v>38</v>
      </c>
      <c r="C8983" s="9" t="s">
        <v>14</v>
      </c>
      <c r="D8983" s="17">
        <v>0.22256499999999901</v>
      </c>
      <c r="E8983" s="32">
        <v>6.6277673269965502</v>
      </c>
      <c r="F8983" s="33">
        <v>-31.6280670064296</v>
      </c>
      <c r="G8983" s="32">
        <v>-0.10295600000000001</v>
      </c>
    </row>
    <row r="8984" spans="1:7" hidden="1" x14ac:dyDescent="0.25">
      <c r="A8984" s="7">
        <v>2017</v>
      </c>
      <c r="B8984" s="8" t="s">
        <v>38</v>
      </c>
      <c r="C8984" s="9" t="s">
        <v>13</v>
      </c>
      <c r="D8984" s="17">
        <v>0</v>
      </c>
      <c r="E8984" s="32">
        <v>0</v>
      </c>
      <c r="F8984" s="33"/>
      <c r="G8984" s="32">
        <v>0</v>
      </c>
    </row>
    <row r="8985" spans="1:7" hidden="1" x14ac:dyDescent="0.25">
      <c r="A8985" s="7">
        <v>2017</v>
      </c>
      <c r="B8985" s="8" t="s">
        <v>38</v>
      </c>
      <c r="C8985" s="9" t="s">
        <v>17</v>
      </c>
      <c r="D8985" s="17">
        <v>2.53791699999999</v>
      </c>
      <c r="E8985" s="32">
        <v>75.576678144493101</v>
      </c>
      <c r="F8985" s="33">
        <v>21.121503444773801</v>
      </c>
      <c r="G8985" s="32">
        <v>0.44256899999999899</v>
      </c>
    </row>
    <row r="8986" spans="1:7" hidden="1" x14ac:dyDescent="0.25">
      <c r="A8986" s="7">
        <v>2017</v>
      </c>
      <c r="B8986" s="8" t="s">
        <v>38</v>
      </c>
      <c r="C8986" s="9" t="s">
        <v>10</v>
      </c>
      <c r="D8986" s="17">
        <v>0.60239899999999902</v>
      </c>
      <c r="E8986" s="32">
        <v>17.938851167143898</v>
      </c>
      <c r="F8986" s="33">
        <v>32.8025484727901</v>
      </c>
      <c r="G8986" s="32">
        <v>0.14879399999999901</v>
      </c>
    </row>
    <row r="8987" spans="1:7" hidden="1" x14ac:dyDescent="0.25">
      <c r="A8987" s="7">
        <v>2017</v>
      </c>
      <c r="B8987" s="8" t="s">
        <v>38</v>
      </c>
      <c r="C8987" s="9" t="s">
        <v>20</v>
      </c>
      <c r="D8987" s="17">
        <v>1.43186999999999</v>
      </c>
      <c r="E8987" s="32">
        <v>42.639683699173503</v>
      </c>
      <c r="F8987" s="33">
        <v>19.082548664441099</v>
      </c>
      <c r="G8987" s="32">
        <v>0.22945199999999899</v>
      </c>
    </row>
    <row r="8988" spans="1:7" hidden="1" x14ac:dyDescent="0.25">
      <c r="A8988" s="7">
        <v>2017</v>
      </c>
      <c r="B8988" s="8" t="s">
        <v>38</v>
      </c>
      <c r="C8988" s="9" t="s">
        <v>19</v>
      </c>
      <c r="D8988" s="17">
        <v>1.3638409999999901</v>
      </c>
      <c r="E8988" s="32">
        <v>40.613846826851898</v>
      </c>
      <c r="F8988" s="33">
        <v>20.0629787893353</v>
      </c>
      <c r="G8988" s="32">
        <v>0.227902999999999</v>
      </c>
    </row>
    <row r="8989" spans="1:7" hidden="1" x14ac:dyDescent="0.25">
      <c r="A8989" s="7">
        <v>2017</v>
      </c>
      <c r="B8989" s="8" t="s">
        <v>38</v>
      </c>
      <c r="C8989" s="9" t="s">
        <v>18</v>
      </c>
      <c r="D8989" s="17">
        <v>6.8028999999999895E-2</v>
      </c>
      <c r="E8989" s="32">
        <v>2.0258368723215598</v>
      </c>
      <c r="F8989" s="33">
        <v>2.3300240673886599</v>
      </c>
      <c r="G8989" s="32">
        <v>1.5489999999999901E-3</v>
      </c>
    </row>
    <row r="8990" spans="1:7" hidden="1" x14ac:dyDescent="0.25">
      <c r="A8990" s="7">
        <v>2017</v>
      </c>
      <c r="B8990" s="8" t="s">
        <v>38</v>
      </c>
      <c r="C8990" s="9" t="s">
        <v>4</v>
      </c>
      <c r="D8990" s="17">
        <v>0.50364799999999998</v>
      </c>
      <c r="E8990" s="32">
        <v>14.998143278175601</v>
      </c>
      <c r="F8990" s="33">
        <v>14.641324759574299</v>
      </c>
      <c r="G8990" s="32">
        <v>6.4323000000000005E-2</v>
      </c>
    </row>
    <row r="8991" spans="1:7" hidden="1" x14ac:dyDescent="0.25">
      <c r="A8991" s="7">
        <v>2017</v>
      </c>
      <c r="B8991" s="8" t="s">
        <v>38</v>
      </c>
      <c r="C8991" s="9" t="s">
        <v>15</v>
      </c>
      <c r="D8991" s="17">
        <v>0</v>
      </c>
      <c r="E8991" s="32">
        <v>0</v>
      </c>
      <c r="F8991" s="33"/>
      <c r="G8991" s="32">
        <v>0</v>
      </c>
    </row>
    <row r="8992" spans="1:7" hidden="1" x14ac:dyDescent="0.25">
      <c r="A8992" s="7">
        <v>2017</v>
      </c>
      <c r="B8992" s="8" t="s">
        <v>38</v>
      </c>
      <c r="C8992" s="9" t="s">
        <v>16</v>
      </c>
      <c r="D8992" s="17">
        <v>3.3580689999999902</v>
      </c>
      <c r="E8992" s="32"/>
      <c r="F8992" s="33">
        <v>-1.43240024785222</v>
      </c>
      <c r="G8992" s="32">
        <v>-4.8800000000000801E-2</v>
      </c>
    </row>
    <row r="8993" spans="1:7" hidden="1" x14ac:dyDescent="0.25">
      <c r="A8993" s="7">
        <v>2017</v>
      </c>
      <c r="B8993" s="8" t="s">
        <v>38</v>
      </c>
      <c r="C8993" s="9" t="s">
        <v>12</v>
      </c>
      <c r="D8993" s="17">
        <v>8.6771999999999991</v>
      </c>
      <c r="E8993" s="32"/>
      <c r="F8993" s="33">
        <v>4.8604229607250797</v>
      </c>
      <c r="G8993" s="32">
        <v>0.4022</v>
      </c>
    </row>
    <row r="8994" spans="1:7" hidden="1" x14ac:dyDescent="0.25">
      <c r="A8994" s="7">
        <v>2017</v>
      </c>
      <c r="B8994" s="8" t="s">
        <v>38</v>
      </c>
      <c r="C8994" s="9" t="s">
        <v>6</v>
      </c>
      <c r="D8994" s="17">
        <v>12.035269</v>
      </c>
      <c r="E8994" s="32"/>
      <c r="F8994" s="33">
        <v>3.0252008475698502</v>
      </c>
      <c r="G8994" s="32">
        <v>0.35339999999999999</v>
      </c>
    </row>
    <row r="8995" spans="1:7" hidden="1" x14ac:dyDescent="0.25">
      <c r="A8995" s="7">
        <v>2017</v>
      </c>
      <c r="B8995" s="8" t="s">
        <v>39</v>
      </c>
      <c r="C8995" s="9" t="s">
        <v>7</v>
      </c>
      <c r="D8995" s="17">
        <v>0.29843500000000001</v>
      </c>
      <c r="E8995" s="32">
        <v>33.202866415300797</v>
      </c>
      <c r="F8995" s="33">
        <v>-8.9131907776265198</v>
      </c>
      <c r="G8995" s="32">
        <v>-2.9202999999999899E-2</v>
      </c>
    </row>
    <row r="8996" spans="1:7" hidden="1" x14ac:dyDescent="0.25">
      <c r="A8996" s="7">
        <v>2017</v>
      </c>
      <c r="B8996" s="8" t="s">
        <v>39</v>
      </c>
      <c r="C8996" s="9" t="s">
        <v>5</v>
      </c>
      <c r="D8996" s="17">
        <v>0</v>
      </c>
      <c r="E8996" s="32">
        <v>0</v>
      </c>
      <c r="F8996" s="33"/>
      <c r="G8996" s="32">
        <v>0</v>
      </c>
    </row>
    <row r="8997" spans="1:7" hidden="1" x14ac:dyDescent="0.25">
      <c r="A8997" s="7">
        <v>2017</v>
      </c>
      <c r="B8997" s="8" t="s">
        <v>39</v>
      </c>
      <c r="C8997" s="9" t="s">
        <v>9</v>
      </c>
      <c r="D8997" s="17">
        <v>0</v>
      </c>
      <c r="E8997" s="32">
        <v>0</v>
      </c>
      <c r="F8997" s="33"/>
      <c r="G8997" s="32">
        <v>0</v>
      </c>
    </row>
    <row r="8998" spans="1:7" hidden="1" x14ac:dyDescent="0.25">
      <c r="A8998" s="7">
        <v>2017</v>
      </c>
      <c r="B8998" s="8" t="s">
        <v>39</v>
      </c>
      <c r="C8998" s="9" t="s">
        <v>11</v>
      </c>
      <c r="D8998" s="17">
        <v>0</v>
      </c>
      <c r="E8998" s="32">
        <v>0</v>
      </c>
      <c r="F8998" s="33"/>
      <c r="G8998" s="32">
        <v>0</v>
      </c>
    </row>
    <row r="8999" spans="1:7" hidden="1" x14ac:dyDescent="0.25">
      <c r="A8999" s="7">
        <v>2017</v>
      </c>
      <c r="B8999" s="8" t="s">
        <v>39</v>
      </c>
      <c r="C8999" s="9" t="s">
        <v>8</v>
      </c>
      <c r="D8999" s="17">
        <v>0.22092100000000001</v>
      </c>
      <c r="E8999" s="32">
        <v>24.5789215451762</v>
      </c>
      <c r="F8999" s="33">
        <v>-14.325547484885201</v>
      </c>
      <c r="G8999" s="32">
        <v>-3.6939999999999903E-2</v>
      </c>
    </row>
    <row r="9000" spans="1:7" hidden="1" x14ac:dyDescent="0.25">
      <c r="A9000" s="7">
        <v>2017</v>
      </c>
      <c r="B9000" s="8" t="s">
        <v>39</v>
      </c>
      <c r="C9000" s="9" t="s">
        <v>14</v>
      </c>
      <c r="D9000" s="17">
        <v>7.7514E-2</v>
      </c>
      <c r="E9000" s="32">
        <v>8.6239448701245909</v>
      </c>
      <c r="F9000" s="33">
        <v>11.088180919214</v>
      </c>
      <c r="G9000" s="32">
        <v>7.7369999999999904E-3</v>
      </c>
    </row>
    <row r="9001" spans="1:7" hidden="1" x14ac:dyDescent="0.25">
      <c r="A9001" s="7">
        <v>2017</v>
      </c>
      <c r="B9001" s="8" t="s">
        <v>39</v>
      </c>
      <c r="C9001" s="9" t="s">
        <v>13</v>
      </c>
      <c r="D9001" s="17">
        <v>0</v>
      </c>
      <c r="E9001" s="32">
        <v>0</v>
      </c>
      <c r="F9001" s="33"/>
      <c r="G9001" s="32">
        <v>0</v>
      </c>
    </row>
    <row r="9002" spans="1:7" hidden="1" x14ac:dyDescent="0.25">
      <c r="A9002" s="7">
        <v>2017</v>
      </c>
      <c r="B9002" s="8" t="s">
        <v>39</v>
      </c>
      <c r="C9002" s="9" t="s">
        <v>17</v>
      </c>
      <c r="D9002" s="17">
        <v>0.60038800000000003</v>
      </c>
      <c r="E9002" s="32">
        <v>66.797133584699097</v>
      </c>
      <c r="F9002" s="33">
        <v>31.3175985284437</v>
      </c>
      <c r="G9002" s="32">
        <v>0.14318500000000001</v>
      </c>
    </row>
    <row r="9003" spans="1:7" hidden="1" x14ac:dyDescent="0.25">
      <c r="A9003" s="7">
        <v>2017</v>
      </c>
      <c r="B9003" s="8" t="s">
        <v>39</v>
      </c>
      <c r="C9003" s="9" t="s">
        <v>10</v>
      </c>
      <c r="D9003" s="17">
        <v>8.5649000000000294E-2</v>
      </c>
      <c r="E9003" s="32">
        <v>9.5290173927458692</v>
      </c>
      <c r="F9003" s="33">
        <v>-25.787836514716599</v>
      </c>
      <c r="G9003" s="32">
        <v>-2.9761999999999601E-2</v>
      </c>
    </row>
    <row r="9004" spans="1:7" hidden="1" x14ac:dyDescent="0.25">
      <c r="A9004" s="7">
        <v>2017</v>
      </c>
      <c r="B9004" s="8" t="s">
        <v>39</v>
      </c>
      <c r="C9004" s="9" t="s">
        <v>20</v>
      </c>
      <c r="D9004" s="17">
        <v>0.34328599999999998</v>
      </c>
      <c r="E9004" s="32">
        <v>38.192836631906303</v>
      </c>
      <c r="F9004" s="33">
        <v>70.133912198796594</v>
      </c>
      <c r="G9004" s="32">
        <v>0.141511999999999</v>
      </c>
    </row>
    <row r="9005" spans="1:7" hidden="1" x14ac:dyDescent="0.25">
      <c r="A9005" s="7">
        <v>2017</v>
      </c>
      <c r="B9005" s="8" t="s">
        <v>39</v>
      </c>
      <c r="C9005" s="9" t="s">
        <v>19</v>
      </c>
      <c r="D9005" s="17">
        <v>0.234823</v>
      </c>
      <c r="E9005" s="32">
        <v>26.1256109378598</v>
      </c>
      <c r="F9005" s="33">
        <v>131.38462448022301</v>
      </c>
      <c r="G9005" s="32">
        <v>0.13333699999999901</v>
      </c>
    </row>
    <row r="9006" spans="1:7" hidden="1" x14ac:dyDescent="0.25">
      <c r="A9006" s="7">
        <v>2017</v>
      </c>
      <c r="B9006" s="8" t="s">
        <v>39</v>
      </c>
      <c r="C9006" s="9" t="s">
        <v>18</v>
      </c>
      <c r="D9006" s="17">
        <v>0.108463</v>
      </c>
      <c r="E9006" s="32">
        <v>12.067225694046501</v>
      </c>
      <c r="F9006" s="33">
        <v>8.1515236119974404</v>
      </c>
      <c r="G9006" s="32">
        <v>8.175E-3</v>
      </c>
    </row>
    <row r="9007" spans="1:7" hidden="1" x14ac:dyDescent="0.25">
      <c r="A9007" s="7">
        <v>2017</v>
      </c>
      <c r="B9007" s="8" t="s">
        <v>39</v>
      </c>
      <c r="C9007" s="9" t="s">
        <v>4</v>
      </c>
      <c r="D9007" s="17">
        <v>0.17145299999999999</v>
      </c>
      <c r="E9007" s="32">
        <v>19.075279560046798</v>
      </c>
      <c r="F9007" s="33">
        <v>22.450684911939799</v>
      </c>
      <c r="G9007" s="32">
        <v>3.1434999999999901E-2</v>
      </c>
    </row>
    <row r="9008" spans="1:7" hidden="1" x14ac:dyDescent="0.25">
      <c r="A9008" s="7">
        <v>2017</v>
      </c>
      <c r="B9008" s="8" t="s">
        <v>39</v>
      </c>
      <c r="C9008" s="9" t="s">
        <v>15</v>
      </c>
      <c r="D9008" s="17">
        <v>0</v>
      </c>
      <c r="E9008" s="32">
        <v>0</v>
      </c>
      <c r="F9008" s="33"/>
      <c r="G9008" s="32">
        <v>0</v>
      </c>
    </row>
    <row r="9009" spans="1:7" hidden="1" x14ac:dyDescent="0.25">
      <c r="A9009" s="7">
        <v>2017</v>
      </c>
      <c r="B9009" s="8" t="s">
        <v>39</v>
      </c>
      <c r="C9009" s="9" t="s">
        <v>16</v>
      </c>
      <c r="D9009" s="17">
        <v>0.89882300000000004</v>
      </c>
      <c r="E9009" s="32"/>
      <c r="F9009" s="33">
        <v>14.522941589443001</v>
      </c>
      <c r="G9009" s="32">
        <v>0.113982</v>
      </c>
    </row>
    <row r="9010" spans="1:7" hidden="1" x14ac:dyDescent="0.25">
      <c r="A9010" s="7">
        <v>2017</v>
      </c>
      <c r="B9010" s="8" t="s">
        <v>39</v>
      </c>
      <c r="C9010" s="9" t="s">
        <v>12</v>
      </c>
      <c r="D9010" s="17">
        <v>6.1780419999999996</v>
      </c>
      <c r="E9010" s="32"/>
      <c r="F9010" s="33">
        <v>-1.9156327764037699</v>
      </c>
      <c r="G9010" s="32">
        <v>-0.120659999999999</v>
      </c>
    </row>
    <row r="9011" spans="1:7" hidden="1" x14ac:dyDescent="0.25">
      <c r="A9011" s="7">
        <v>2017</v>
      </c>
      <c r="B9011" s="8" t="s">
        <v>39</v>
      </c>
      <c r="C9011" s="9" t="s">
        <v>6</v>
      </c>
      <c r="D9011" s="17">
        <v>7.0768649999999997</v>
      </c>
      <c r="E9011" s="32"/>
      <c r="F9011" s="33">
        <v>-9.4274856523068801E-2</v>
      </c>
      <c r="G9011" s="32">
        <v>-6.67799999999996E-3</v>
      </c>
    </row>
    <row r="9012" spans="1:7" hidden="1" x14ac:dyDescent="0.25">
      <c r="A9012" s="7">
        <v>2017</v>
      </c>
      <c r="B9012" s="8" t="s">
        <v>40</v>
      </c>
      <c r="C9012" s="9" t="s">
        <v>7</v>
      </c>
      <c r="D9012" s="17">
        <v>1.4797210000000001</v>
      </c>
      <c r="E9012" s="32">
        <v>89.585317346200497</v>
      </c>
      <c r="F9012" s="33">
        <v>105.279024019399</v>
      </c>
      <c r="G9012" s="32">
        <v>0.75888699999999998</v>
      </c>
    </row>
    <row r="9013" spans="1:7" hidden="1" x14ac:dyDescent="0.25">
      <c r="A9013" s="7">
        <v>2017</v>
      </c>
      <c r="B9013" s="8" t="s">
        <v>40</v>
      </c>
      <c r="C9013" s="9" t="s">
        <v>5</v>
      </c>
      <c r="D9013" s="17">
        <v>0</v>
      </c>
      <c r="E9013" s="32">
        <v>0</v>
      </c>
      <c r="F9013" s="33"/>
      <c r="G9013" s="32">
        <v>0</v>
      </c>
    </row>
    <row r="9014" spans="1:7" hidden="1" x14ac:dyDescent="0.25">
      <c r="A9014" s="7">
        <v>2017</v>
      </c>
      <c r="B9014" s="8" t="s">
        <v>40</v>
      </c>
      <c r="C9014" s="9" t="s">
        <v>9</v>
      </c>
      <c r="D9014" s="17">
        <v>0</v>
      </c>
      <c r="E9014" s="32">
        <v>0</v>
      </c>
      <c r="F9014" s="33"/>
      <c r="G9014" s="32">
        <v>0</v>
      </c>
    </row>
    <row r="9015" spans="1:7" hidden="1" x14ac:dyDescent="0.25">
      <c r="A9015" s="7">
        <v>2017</v>
      </c>
      <c r="B9015" s="8" t="s">
        <v>40</v>
      </c>
      <c r="C9015" s="9" t="s">
        <v>11</v>
      </c>
      <c r="D9015" s="17">
        <v>0</v>
      </c>
      <c r="E9015" s="32">
        <v>0</v>
      </c>
      <c r="F9015" s="33"/>
      <c r="G9015" s="32">
        <v>0</v>
      </c>
    </row>
    <row r="9016" spans="1:7" hidden="1" x14ac:dyDescent="0.25">
      <c r="A9016" s="7">
        <v>2017</v>
      </c>
      <c r="B9016" s="8" t="s">
        <v>40</v>
      </c>
      <c r="C9016" s="9" t="s">
        <v>8</v>
      </c>
      <c r="D9016" s="17">
        <v>1.2865070000000001</v>
      </c>
      <c r="E9016" s="32">
        <v>77.887749016948703</v>
      </c>
      <c r="F9016" s="33" t="s">
        <v>52</v>
      </c>
      <c r="G9016" s="32">
        <v>1.2865070000000001</v>
      </c>
    </row>
    <row r="9017" spans="1:7" hidden="1" x14ac:dyDescent="0.25">
      <c r="A9017" s="7">
        <v>2017</v>
      </c>
      <c r="B9017" s="8" t="s">
        <v>40</v>
      </c>
      <c r="C9017" s="9" t="s">
        <v>14</v>
      </c>
      <c r="D9017" s="17">
        <v>0.193214</v>
      </c>
      <c r="E9017" s="32">
        <v>11.6975683292517</v>
      </c>
      <c r="F9017" s="33">
        <v>-73.195770454778696</v>
      </c>
      <c r="G9017" s="32">
        <v>-0.52761999999999998</v>
      </c>
    </row>
    <row r="9018" spans="1:7" hidden="1" x14ac:dyDescent="0.25">
      <c r="A9018" s="7">
        <v>2017</v>
      </c>
      <c r="B9018" s="8" t="s">
        <v>40</v>
      </c>
      <c r="C9018" s="9" t="s">
        <v>13</v>
      </c>
      <c r="D9018" s="17">
        <v>0</v>
      </c>
      <c r="E9018" s="32">
        <v>0</v>
      </c>
      <c r="F9018" s="33"/>
      <c r="G9018" s="32">
        <v>0</v>
      </c>
    </row>
    <row r="9019" spans="1:7" hidden="1" x14ac:dyDescent="0.25">
      <c r="A9019" s="7">
        <v>2017</v>
      </c>
      <c r="B9019" s="8" t="s">
        <v>40</v>
      </c>
      <c r="C9019" s="9" t="s">
        <v>17</v>
      </c>
      <c r="D9019" s="17">
        <v>0.17202399999999901</v>
      </c>
      <c r="E9019" s="32">
        <v>10.4146826537994</v>
      </c>
      <c r="F9019" s="33">
        <v>26.256146788990701</v>
      </c>
      <c r="G9019" s="32">
        <v>3.5773999999999903E-2</v>
      </c>
    </row>
    <row r="9020" spans="1:7" hidden="1" x14ac:dyDescent="0.25">
      <c r="A9020" s="7">
        <v>2017</v>
      </c>
      <c r="B9020" s="8" t="s">
        <v>40</v>
      </c>
      <c r="C9020" s="9" t="s">
        <v>10</v>
      </c>
      <c r="D9020" s="17">
        <v>0</v>
      </c>
      <c r="E9020" s="32">
        <v>0</v>
      </c>
      <c r="F9020" s="33"/>
      <c r="G9020" s="32">
        <v>0</v>
      </c>
    </row>
    <row r="9021" spans="1:7" hidden="1" x14ac:dyDescent="0.25">
      <c r="A9021" s="7">
        <v>2017</v>
      </c>
      <c r="B9021" s="8" t="s">
        <v>40</v>
      </c>
      <c r="C9021" s="9" t="s">
        <v>20</v>
      </c>
      <c r="D9021" s="17">
        <v>0.16228799999999999</v>
      </c>
      <c r="E9021" s="32">
        <v>9.8252454222655405</v>
      </c>
      <c r="F9021" s="33">
        <v>26.8439852121647</v>
      </c>
      <c r="G9021" s="32">
        <v>3.4344999999999903E-2</v>
      </c>
    </row>
    <row r="9022" spans="1:7" hidden="1" x14ac:dyDescent="0.25">
      <c r="A9022" s="7">
        <v>2017</v>
      </c>
      <c r="B9022" s="8" t="s">
        <v>40</v>
      </c>
      <c r="C9022" s="9" t="s">
        <v>19</v>
      </c>
      <c r="D9022" s="17">
        <v>5.8E-5</v>
      </c>
      <c r="E9022" s="32">
        <v>3.5114379035504802E-3</v>
      </c>
      <c r="F9022" s="33">
        <v>0</v>
      </c>
      <c r="G9022" s="32">
        <v>0</v>
      </c>
    </row>
    <row r="9023" spans="1:7" hidden="1" x14ac:dyDescent="0.25">
      <c r="A9023" s="7">
        <v>2017</v>
      </c>
      <c r="B9023" s="8" t="s">
        <v>40</v>
      </c>
      <c r="C9023" s="9" t="s">
        <v>18</v>
      </c>
      <c r="D9023" s="17">
        <v>0.16222999999999899</v>
      </c>
      <c r="E9023" s="32">
        <v>9.8217339843619893</v>
      </c>
      <c r="F9023" s="33">
        <v>26.8561598310982</v>
      </c>
      <c r="G9023" s="32">
        <v>3.4344999999999903E-2</v>
      </c>
    </row>
    <row r="9024" spans="1:7" hidden="1" x14ac:dyDescent="0.25">
      <c r="A9024" s="7">
        <v>2017</v>
      </c>
      <c r="B9024" s="8" t="s">
        <v>40</v>
      </c>
      <c r="C9024" s="9" t="s">
        <v>4</v>
      </c>
      <c r="D9024" s="17">
        <v>9.7359999999999895E-3</v>
      </c>
      <c r="E9024" s="32">
        <v>0.58943723153392302</v>
      </c>
      <c r="F9024" s="33">
        <v>17.202359455880501</v>
      </c>
      <c r="G9024" s="32">
        <v>1.42899999999999E-3</v>
      </c>
    </row>
    <row r="9025" spans="1:7" hidden="1" x14ac:dyDescent="0.25">
      <c r="A9025" s="7">
        <v>2017</v>
      </c>
      <c r="B9025" s="8" t="s">
        <v>40</v>
      </c>
      <c r="C9025" s="9" t="s">
        <v>15</v>
      </c>
      <c r="D9025" s="17">
        <v>0</v>
      </c>
      <c r="E9025" s="32">
        <v>0</v>
      </c>
      <c r="F9025" s="33"/>
      <c r="G9025" s="32">
        <v>0</v>
      </c>
    </row>
    <row r="9026" spans="1:7" hidden="1" x14ac:dyDescent="0.25">
      <c r="A9026" s="7">
        <v>2017</v>
      </c>
      <c r="B9026" s="8" t="s">
        <v>40</v>
      </c>
      <c r="C9026" s="9" t="s">
        <v>16</v>
      </c>
      <c r="D9026" s="17">
        <v>1.651745</v>
      </c>
      <c r="E9026" s="32"/>
      <c r="F9026" s="33">
        <v>92.716816554736695</v>
      </c>
      <c r="G9026" s="32">
        <v>0.79466099999999995</v>
      </c>
    </row>
    <row r="9027" spans="1:7" hidden="1" x14ac:dyDescent="0.25">
      <c r="A9027" s="7">
        <v>2017</v>
      </c>
      <c r="B9027" s="8" t="s">
        <v>40</v>
      </c>
      <c r="C9027" s="9" t="s">
        <v>12</v>
      </c>
      <c r="D9027" s="17">
        <v>0.861370999999999</v>
      </c>
      <c r="E9027" s="32"/>
      <c r="F9027" s="33">
        <v>-43.579107191515199</v>
      </c>
      <c r="G9027" s="32">
        <v>-0.66531699999999905</v>
      </c>
    </row>
    <row r="9028" spans="1:7" hidden="1" x14ac:dyDescent="0.25">
      <c r="A9028" s="7">
        <v>2017</v>
      </c>
      <c r="B9028" s="8" t="s">
        <v>40</v>
      </c>
      <c r="C9028" s="9" t="s">
        <v>6</v>
      </c>
      <c r="D9028" s="17">
        <v>2.5131160000000001</v>
      </c>
      <c r="E9028" s="32"/>
      <c r="F9028" s="33">
        <v>5.4260222873664103</v>
      </c>
      <c r="G9028" s="32">
        <v>0.12934399999999999</v>
      </c>
    </row>
    <row r="9029" spans="1:7" hidden="1" x14ac:dyDescent="0.25">
      <c r="A9029" s="7">
        <v>2017</v>
      </c>
      <c r="B9029" s="8" t="s">
        <v>41</v>
      </c>
      <c r="C9029" s="9" t="s">
        <v>7</v>
      </c>
      <c r="D9029" s="17">
        <v>96.298091999999997</v>
      </c>
      <c r="E9029" s="32">
        <v>82.209749654827405</v>
      </c>
      <c r="F9029" s="33">
        <v>-4.0783753081430299E-2</v>
      </c>
      <c r="G9029" s="32">
        <v>-3.9289999999994003E-2</v>
      </c>
    </row>
    <row r="9030" spans="1:7" hidden="1" x14ac:dyDescent="0.25">
      <c r="A9030" s="7">
        <v>2017</v>
      </c>
      <c r="B9030" s="8" t="s">
        <v>41</v>
      </c>
      <c r="C9030" s="9" t="s">
        <v>5</v>
      </c>
      <c r="D9030" s="17">
        <v>31.275541</v>
      </c>
      <c r="E9030" s="32">
        <v>26.699951603706602</v>
      </c>
      <c r="F9030" s="33">
        <v>-14.827241042390799</v>
      </c>
      <c r="G9030" s="32">
        <v>-5.4445809999999897</v>
      </c>
    </row>
    <row r="9031" spans="1:7" hidden="1" x14ac:dyDescent="0.25">
      <c r="A9031" s="7">
        <v>2017</v>
      </c>
      <c r="B9031" s="8" t="s">
        <v>41</v>
      </c>
      <c r="C9031" s="9" t="s">
        <v>9</v>
      </c>
      <c r="D9031" s="17">
        <v>31.275541</v>
      </c>
      <c r="E9031" s="32">
        <v>26.699951603706602</v>
      </c>
      <c r="F9031" s="33">
        <v>-14.827241042390799</v>
      </c>
      <c r="G9031" s="32">
        <v>-5.4445809999999897</v>
      </c>
    </row>
    <row r="9032" spans="1:7" hidden="1" x14ac:dyDescent="0.25">
      <c r="A9032" s="7">
        <v>2017</v>
      </c>
      <c r="B9032" s="8" t="s">
        <v>41</v>
      </c>
      <c r="C9032" s="9" t="s">
        <v>11</v>
      </c>
      <c r="D9032" s="17">
        <v>0</v>
      </c>
      <c r="E9032" s="32">
        <v>0</v>
      </c>
      <c r="F9032" s="33"/>
      <c r="G9032" s="32">
        <v>0</v>
      </c>
    </row>
    <row r="9033" spans="1:7" hidden="1" x14ac:dyDescent="0.25">
      <c r="A9033" s="7">
        <v>2017</v>
      </c>
      <c r="B9033" s="8" t="s">
        <v>41</v>
      </c>
      <c r="C9033" s="9" t="s">
        <v>8</v>
      </c>
      <c r="D9033" s="17">
        <v>59.394044000000001</v>
      </c>
      <c r="E9033" s="32">
        <v>50.704737620635299</v>
      </c>
      <c r="F9033" s="33">
        <v>10.200612687789301</v>
      </c>
      <c r="G9033" s="32">
        <v>5.4977520000000002</v>
      </c>
    </row>
    <row r="9034" spans="1:7" hidden="1" x14ac:dyDescent="0.25">
      <c r="A9034" s="7">
        <v>2017</v>
      </c>
      <c r="B9034" s="8" t="s">
        <v>41</v>
      </c>
      <c r="C9034" s="9" t="s">
        <v>14</v>
      </c>
      <c r="D9034" s="17">
        <v>5.6285069999999999</v>
      </c>
      <c r="E9034" s="32">
        <v>4.8050604304854101</v>
      </c>
      <c r="F9034" s="33">
        <v>-1.61617754198242</v>
      </c>
      <c r="G9034" s="32">
        <v>-9.2461000000001001E-2</v>
      </c>
    </row>
    <row r="9035" spans="1:7" hidden="1" x14ac:dyDescent="0.25">
      <c r="A9035" s="7">
        <v>2017</v>
      </c>
      <c r="B9035" s="8" t="s">
        <v>41</v>
      </c>
      <c r="C9035" s="9" t="s">
        <v>13</v>
      </c>
      <c r="D9035" s="17">
        <v>3.4024779999999999</v>
      </c>
      <c r="E9035" s="32">
        <v>2.9046978894042601</v>
      </c>
      <c r="F9035" s="33">
        <v>-14.078838383838301</v>
      </c>
      <c r="G9035" s="32">
        <v>-0.55752199999999996</v>
      </c>
    </row>
    <row r="9036" spans="1:7" hidden="1" x14ac:dyDescent="0.25">
      <c r="A9036" s="7">
        <v>2017</v>
      </c>
      <c r="B9036" s="8" t="s">
        <v>41</v>
      </c>
      <c r="C9036" s="9" t="s">
        <v>17</v>
      </c>
      <c r="D9036" s="17">
        <v>17.436499999999999</v>
      </c>
      <c r="E9036" s="32">
        <v>14.885552455768201</v>
      </c>
      <c r="F9036" s="33">
        <v>17.998378279392501</v>
      </c>
      <c r="G9036" s="32">
        <v>2.6596019999999898</v>
      </c>
    </row>
    <row r="9037" spans="1:7" hidden="1" x14ac:dyDescent="0.25">
      <c r="A9037" s="7">
        <v>2017</v>
      </c>
      <c r="B9037" s="8" t="s">
        <v>41</v>
      </c>
      <c r="C9037" s="9" t="s">
        <v>10</v>
      </c>
      <c r="D9037" s="17">
        <v>6.0756999999999999E-2</v>
      </c>
      <c r="E9037" s="32">
        <v>5.1868294127554997E-2</v>
      </c>
      <c r="F9037" s="33">
        <v>-39.290960141488199</v>
      </c>
      <c r="G9037" s="32">
        <v>-3.9321999999999899E-2</v>
      </c>
    </row>
    <row r="9038" spans="1:7" hidden="1" x14ac:dyDescent="0.25">
      <c r="A9038" s="7">
        <v>2017</v>
      </c>
      <c r="B9038" s="8" t="s">
        <v>41</v>
      </c>
      <c r="C9038" s="9" t="s">
        <v>20</v>
      </c>
      <c r="D9038" s="17">
        <v>12.776396</v>
      </c>
      <c r="E9038" s="32">
        <v>10.907218355384799</v>
      </c>
      <c r="F9038" s="33">
        <v>30.741385877134299</v>
      </c>
      <c r="G9038" s="32">
        <v>3.00413</v>
      </c>
    </row>
    <row r="9039" spans="1:7" hidden="1" x14ac:dyDescent="0.25">
      <c r="A9039" s="7">
        <v>2017</v>
      </c>
      <c r="B9039" s="8" t="s">
        <v>41</v>
      </c>
      <c r="C9039" s="9" t="s">
        <v>19</v>
      </c>
      <c r="D9039" s="17">
        <v>10.568813</v>
      </c>
      <c r="E9039" s="32">
        <v>9.02260317762771</v>
      </c>
      <c r="F9039" s="33">
        <v>29.354032302974499</v>
      </c>
      <c r="G9039" s="32">
        <v>2.398358</v>
      </c>
    </row>
    <row r="9040" spans="1:7" hidden="1" x14ac:dyDescent="0.25">
      <c r="A9040" s="7">
        <v>2017</v>
      </c>
      <c r="B9040" s="8" t="s">
        <v>41</v>
      </c>
      <c r="C9040" s="9" t="s">
        <v>18</v>
      </c>
      <c r="D9040" s="17">
        <v>2.2075830000000001</v>
      </c>
      <c r="E9040" s="32">
        <v>1.8846151777571301</v>
      </c>
      <c r="F9040" s="33">
        <v>37.8179448137139</v>
      </c>
      <c r="G9040" s="32">
        <v>0.60577199999999998</v>
      </c>
    </row>
    <row r="9041" spans="1:7" hidden="1" x14ac:dyDescent="0.25">
      <c r="A9041" s="7">
        <v>2017</v>
      </c>
      <c r="B9041" s="8" t="s">
        <v>41</v>
      </c>
      <c r="C9041" s="9" t="s">
        <v>4</v>
      </c>
      <c r="D9041" s="17">
        <v>4.5993469999999999</v>
      </c>
      <c r="E9041" s="32">
        <v>3.9264658062558602</v>
      </c>
      <c r="F9041" s="33">
        <v>-6.2229116496447201</v>
      </c>
      <c r="G9041" s="32">
        <v>-0.30520599999999998</v>
      </c>
    </row>
    <row r="9042" spans="1:7" hidden="1" x14ac:dyDescent="0.25">
      <c r="A9042" s="7">
        <v>2017</v>
      </c>
      <c r="B9042" s="8" t="s">
        <v>41</v>
      </c>
      <c r="C9042" s="9" t="s">
        <v>15</v>
      </c>
      <c r="D9042" s="17">
        <v>0</v>
      </c>
      <c r="E9042" s="32">
        <v>0</v>
      </c>
      <c r="F9042" s="33"/>
      <c r="G9042" s="32">
        <v>0</v>
      </c>
    </row>
    <row r="9043" spans="1:7" hidden="1" x14ac:dyDescent="0.25">
      <c r="A9043" s="7">
        <v>2017</v>
      </c>
      <c r="B9043" s="8" t="s">
        <v>41</v>
      </c>
      <c r="C9043" s="9" t="s">
        <v>16</v>
      </c>
      <c r="D9043" s="17">
        <v>117.13706999999999</v>
      </c>
      <c r="E9043" s="32"/>
      <c r="F9043" s="33">
        <v>1.7925725887661701</v>
      </c>
      <c r="G9043" s="32">
        <v>2.0627900000000201</v>
      </c>
    </row>
    <row r="9044" spans="1:7" hidden="1" x14ac:dyDescent="0.25">
      <c r="A9044" s="7">
        <v>2017</v>
      </c>
      <c r="B9044" s="8" t="s">
        <v>41</v>
      </c>
      <c r="C9044" s="9" t="s">
        <v>12</v>
      </c>
      <c r="D9044" s="17">
        <v>3.5062129999999998</v>
      </c>
      <c r="E9044" s="32"/>
      <c r="F9044" s="33">
        <v>-28.6538951467247</v>
      </c>
      <c r="G9044" s="32">
        <v>-1.4081589999999899</v>
      </c>
    </row>
    <row r="9045" spans="1:7" hidden="1" x14ac:dyDescent="0.25">
      <c r="A9045" s="7">
        <v>2017</v>
      </c>
      <c r="B9045" s="8" t="s">
        <v>41</v>
      </c>
      <c r="C9045" s="9" t="s">
        <v>6</v>
      </c>
      <c r="D9045" s="17">
        <v>120.643283</v>
      </c>
      <c r="E9045" s="32"/>
      <c r="F9045" s="33">
        <v>0.54557742677201404</v>
      </c>
      <c r="G9045" s="32">
        <v>0.65463100000002294</v>
      </c>
    </row>
    <row r="9046" spans="1:7" hidden="1" x14ac:dyDescent="0.25">
      <c r="A9046" s="7">
        <v>2017</v>
      </c>
      <c r="B9046" s="8" t="s">
        <v>42</v>
      </c>
      <c r="C9046" s="9" t="s">
        <v>7</v>
      </c>
      <c r="D9046" s="17">
        <v>145.80711099999999</v>
      </c>
      <c r="E9046" s="32">
        <v>85.804605242828202</v>
      </c>
      <c r="F9046" s="33">
        <v>1.7638926361215299</v>
      </c>
      <c r="G9046" s="32">
        <v>2.5273019999999899</v>
      </c>
    </row>
    <row r="9047" spans="1:7" hidden="1" x14ac:dyDescent="0.25">
      <c r="A9047" s="7">
        <v>2017</v>
      </c>
      <c r="B9047" s="8" t="s">
        <v>42</v>
      </c>
      <c r="C9047" s="9" t="s">
        <v>5</v>
      </c>
      <c r="D9047" s="17">
        <v>131.15852699999999</v>
      </c>
      <c r="E9047" s="32">
        <v>77.184202857334</v>
      </c>
      <c r="F9047" s="33">
        <v>0.64189238961955797</v>
      </c>
      <c r="G9047" s="32">
        <v>0.83652699999998903</v>
      </c>
    </row>
    <row r="9048" spans="1:7" hidden="1" x14ac:dyDescent="0.25">
      <c r="A9048" s="7">
        <v>2017</v>
      </c>
      <c r="B9048" s="8" t="s">
        <v>42</v>
      </c>
      <c r="C9048" s="9" t="s">
        <v>9</v>
      </c>
      <c r="D9048" s="17">
        <v>78.992576</v>
      </c>
      <c r="E9048" s="32">
        <v>46.485570932093303</v>
      </c>
      <c r="F9048" s="33">
        <v>-0.51563436689252495</v>
      </c>
      <c r="G9048" s="32">
        <v>-0.40942400000000101</v>
      </c>
    </row>
    <row r="9049" spans="1:7" hidden="1" x14ac:dyDescent="0.25">
      <c r="A9049" s="7">
        <v>2017</v>
      </c>
      <c r="B9049" s="8" t="s">
        <v>42</v>
      </c>
      <c r="C9049" s="9" t="s">
        <v>11</v>
      </c>
      <c r="D9049" s="17">
        <v>52.165951</v>
      </c>
      <c r="E9049" s="32">
        <v>30.698631925240701</v>
      </c>
      <c r="F9049" s="33">
        <v>2.4468794186959899</v>
      </c>
      <c r="G9049" s="32">
        <v>1.24595099999999</v>
      </c>
    </row>
    <row r="9050" spans="1:7" hidden="1" x14ac:dyDescent="0.25">
      <c r="A9050" s="7">
        <v>2017</v>
      </c>
      <c r="B9050" s="8" t="s">
        <v>42</v>
      </c>
      <c r="C9050" s="9" t="s">
        <v>8</v>
      </c>
      <c r="D9050" s="17">
        <v>10.034861999999899</v>
      </c>
      <c r="E9050" s="32">
        <v>5.9053181060302098</v>
      </c>
      <c r="F9050" s="33">
        <v>28.142791469799398</v>
      </c>
      <c r="G9050" s="32">
        <v>2.2038619999999902</v>
      </c>
    </row>
    <row r="9051" spans="1:7" hidden="1" x14ac:dyDescent="0.25">
      <c r="A9051" s="7">
        <v>2017</v>
      </c>
      <c r="B9051" s="8" t="s">
        <v>42</v>
      </c>
      <c r="C9051" s="9" t="s">
        <v>14</v>
      </c>
      <c r="D9051" s="17">
        <v>4.6137220000000001</v>
      </c>
      <c r="E9051" s="32">
        <v>2.7150842794639201</v>
      </c>
      <c r="F9051" s="33">
        <v>-10.0079211064816</v>
      </c>
      <c r="G9051" s="32">
        <v>-0.51308699999999996</v>
      </c>
    </row>
    <row r="9052" spans="1:7" hidden="1" x14ac:dyDescent="0.25">
      <c r="A9052" s="7">
        <v>2017</v>
      </c>
      <c r="B9052" s="8" t="s">
        <v>42</v>
      </c>
      <c r="C9052" s="9" t="s">
        <v>13</v>
      </c>
      <c r="D9052" s="17">
        <v>0</v>
      </c>
      <c r="E9052" s="32">
        <v>0</v>
      </c>
      <c r="F9052" s="33"/>
      <c r="G9052" s="32">
        <v>0</v>
      </c>
    </row>
    <row r="9053" spans="1:7" hidden="1" x14ac:dyDescent="0.25">
      <c r="A9053" s="7">
        <v>2017</v>
      </c>
      <c r="B9053" s="8" t="s">
        <v>42</v>
      </c>
      <c r="C9053" s="9" t="s">
        <v>17</v>
      </c>
      <c r="D9053" s="17">
        <v>24.122126000000002</v>
      </c>
      <c r="E9053" s="32">
        <v>14.1953947571717</v>
      </c>
      <c r="F9053" s="33">
        <v>5.7646520349285497</v>
      </c>
      <c r="G9053" s="32">
        <v>1.314765</v>
      </c>
    </row>
    <row r="9054" spans="1:7" hidden="1" x14ac:dyDescent="0.25">
      <c r="A9054" s="7">
        <v>2017</v>
      </c>
      <c r="B9054" s="8" t="s">
        <v>42</v>
      </c>
      <c r="C9054" s="9" t="s">
        <v>10</v>
      </c>
      <c r="D9054" s="17">
        <v>2.5595810000000001</v>
      </c>
      <c r="E9054" s="32">
        <v>1.5062628687022199</v>
      </c>
      <c r="F9054" s="33">
        <v>19.637560377780002</v>
      </c>
      <c r="G9054" s="32">
        <v>0.42013499999999998</v>
      </c>
    </row>
    <row r="9055" spans="1:7" hidden="1" x14ac:dyDescent="0.25">
      <c r="A9055" s="7">
        <v>2017</v>
      </c>
      <c r="B9055" s="8" t="s">
        <v>42</v>
      </c>
      <c r="C9055" s="9" t="s">
        <v>20</v>
      </c>
      <c r="D9055" s="17">
        <v>15.074503999999999</v>
      </c>
      <c r="E9055" s="32">
        <v>8.8710478938947901</v>
      </c>
      <c r="F9055" s="33">
        <v>18.589824225610499</v>
      </c>
      <c r="G9055" s="32">
        <v>2.3630390000000001</v>
      </c>
    </row>
    <row r="9056" spans="1:7" hidden="1" x14ac:dyDescent="0.25">
      <c r="A9056" s="7">
        <v>2017</v>
      </c>
      <c r="B9056" s="8" t="s">
        <v>42</v>
      </c>
      <c r="C9056" s="9" t="s">
        <v>19</v>
      </c>
      <c r="D9056" s="17">
        <v>14.909041</v>
      </c>
      <c r="E9056" s="32">
        <v>8.7736761861644794</v>
      </c>
      <c r="F9056" s="33">
        <v>18.4423785649198</v>
      </c>
      <c r="G9056" s="32">
        <v>2.3214509999999899</v>
      </c>
    </row>
    <row r="9057" spans="1:7" hidden="1" x14ac:dyDescent="0.25">
      <c r="A9057" s="7">
        <v>2017</v>
      </c>
      <c r="B9057" s="8" t="s">
        <v>42</v>
      </c>
      <c r="C9057" s="9" t="s">
        <v>18</v>
      </c>
      <c r="D9057" s="17">
        <v>0.165463</v>
      </c>
      <c r="E9057" s="32">
        <v>9.7371707730318294E-2</v>
      </c>
      <c r="F9057" s="33">
        <v>33.572552976791101</v>
      </c>
      <c r="G9057" s="32">
        <v>4.1588E-2</v>
      </c>
    </row>
    <row r="9058" spans="1:7" hidden="1" x14ac:dyDescent="0.25">
      <c r="A9058" s="7">
        <v>2017</v>
      </c>
      <c r="B9058" s="8" t="s">
        <v>42</v>
      </c>
      <c r="C9058" s="9" t="s">
        <v>4</v>
      </c>
      <c r="D9058" s="17">
        <v>6.4880409999999999</v>
      </c>
      <c r="E9058" s="32">
        <v>3.8180839945747498</v>
      </c>
      <c r="F9058" s="33">
        <v>-18.455580063973201</v>
      </c>
      <c r="G9058" s="32">
        <v>-1.4684090000000001</v>
      </c>
    </row>
    <row r="9059" spans="1:7" hidden="1" x14ac:dyDescent="0.25">
      <c r="A9059" s="7">
        <v>2017</v>
      </c>
      <c r="B9059" s="8" t="s">
        <v>42</v>
      </c>
      <c r="C9059" s="9" t="s">
        <v>15</v>
      </c>
      <c r="D9059" s="17">
        <v>0</v>
      </c>
      <c r="E9059" s="32">
        <v>0</v>
      </c>
      <c r="F9059" s="33"/>
      <c r="G9059" s="32">
        <v>0</v>
      </c>
    </row>
    <row r="9060" spans="1:7" hidden="1" x14ac:dyDescent="0.25">
      <c r="A9060" s="7">
        <v>2017</v>
      </c>
      <c r="B9060" s="8" t="s">
        <v>42</v>
      </c>
      <c r="C9060" s="9" t="s">
        <v>16</v>
      </c>
      <c r="D9060" s="17">
        <v>169.929237</v>
      </c>
      <c r="E9060" s="32"/>
      <c r="F9060" s="33">
        <v>2.31328344025609</v>
      </c>
      <c r="G9060" s="32">
        <v>3.8420669999999801</v>
      </c>
    </row>
    <row r="9061" spans="1:7" hidden="1" x14ac:dyDescent="0.25">
      <c r="A9061" s="7">
        <v>2017</v>
      </c>
      <c r="B9061" s="8" t="s">
        <v>42</v>
      </c>
      <c r="C9061" s="9" t="s">
        <v>12</v>
      </c>
      <c r="D9061" s="17">
        <v>2.2869999999999999</v>
      </c>
      <c r="E9061" s="32"/>
      <c r="F9061" s="33">
        <v>14.407203601800999</v>
      </c>
      <c r="G9061" s="32">
        <v>0.28800000000000198</v>
      </c>
    </row>
    <row r="9062" spans="1:7" hidden="1" x14ac:dyDescent="0.25">
      <c r="A9062" s="7">
        <v>2017</v>
      </c>
      <c r="B9062" s="8" t="s">
        <v>42</v>
      </c>
      <c r="C9062" s="9" t="s">
        <v>6</v>
      </c>
      <c r="D9062" s="17">
        <v>172.21623700000001</v>
      </c>
      <c r="E9062" s="32"/>
      <c r="F9062" s="33">
        <v>2.45711292011709</v>
      </c>
      <c r="G9062" s="32">
        <v>4.1300669999999897</v>
      </c>
    </row>
    <row r="9063" spans="1:7" hidden="1" x14ac:dyDescent="0.25">
      <c r="A9063" s="7">
        <v>2017</v>
      </c>
      <c r="B9063" s="8" t="s">
        <v>43</v>
      </c>
      <c r="C9063" s="9" t="s">
        <v>7</v>
      </c>
      <c r="D9063" s="17">
        <v>35.123837000000002</v>
      </c>
      <c r="E9063" s="32">
        <v>60.876280725536098</v>
      </c>
      <c r="F9063" s="33">
        <v>30.902498727268799</v>
      </c>
      <c r="G9063" s="32">
        <v>8.2917769999999997</v>
      </c>
    </row>
    <row r="9064" spans="1:7" hidden="1" x14ac:dyDescent="0.25">
      <c r="A9064" s="7">
        <v>2017</v>
      </c>
      <c r="B9064" s="8" t="s">
        <v>43</v>
      </c>
      <c r="C9064" s="9" t="s">
        <v>5</v>
      </c>
      <c r="D9064" s="17">
        <v>14.666</v>
      </c>
      <c r="E9064" s="32">
        <v>25.418963569404799</v>
      </c>
      <c r="F9064" s="33">
        <v>16.120348376880401</v>
      </c>
      <c r="G9064" s="32">
        <v>2.0359999999999898</v>
      </c>
    </row>
    <row r="9065" spans="1:7" hidden="1" x14ac:dyDescent="0.25">
      <c r="A9065" s="7">
        <v>2017</v>
      </c>
      <c r="B9065" s="8" t="s">
        <v>43</v>
      </c>
      <c r="C9065" s="9" t="s">
        <v>9</v>
      </c>
      <c r="D9065" s="17">
        <v>14.666</v>
      </c>
      <c r="E9065" s="32">
        <v>25.418963569404799</v>
      </c>
      <c r="F9065" s="33">
        <v>16.120348376880401</v>
      </c>
      <c r="G9065" s="32">
        <v>2.0359999999999898</v>
      </c>
    </row>
    <row r="9066" spans="1:7" hidden="1" x14ac:dyDescent="0.25">
      <c r="A9066" s="7">
        <v>2017</v>
      </c>
      <c r="B9066" s="8" t="s">
        <v>43</v>
      </c>
      <c r="C9066" s="9" t="s">
        <v>11</v>
      </c>
      <c r="D9066" s="17">
        <v>0</v>
      </c>
      <c r="E9066" s="32">
        <v>0</v>
      </c>
      <c r="F9066" s="33"/>
      <c r="G9066" s="32">
        <v>0</v>
      </c>
    </row>
    <row r="9067" spans="1:7" hidden="1" x14ac:dyDescent="0.25">
      <c r="A9067" s="7">
        <v>2017</v>
      </c>
      <c r="B9067" s="8" t="s">
        <v>43</v>
      </c>
      <c r="C9067" s="9" t="s">
        <v>8</v>
      </c>
      <c r="D9067" s="17">
        <v>18.894580999999999</v>
      </c>
      <c r="E9067" s="32">
        <v>32.747897592947503</v>
      </c>
      <c r="F9067" s="33">
        <v>50.171522810364003</v>
      </c>
      <c r="G9067" s="32">
        <v>6.3125809999999998</v>
      </c>
    </row>
    <row r="9068" spans="1:7" hidden="1" x14ac:dyDescent="0.25">
      <c r="A9068" s="7">
        <v>2017</v>
      </c>
      <c r="B9068" s="8" t="s">
        <v>43</v>
      </c>
      <c r="C9068" s="9" t="s">
        <v>14</v>
      </c>
      <c r="D9068" s="17">
        <v>1.56325599999999</v>
      </c>
      <c r="E9068" s="32">
        <v>2.7094195631837898</v>
      </c>
      <c r="F9068" s="33">
        <v>-3.5062898904979001</v>
      </c>
      <c r="G9068" s="32">
        <v>-5.6804000000000299E-2</v>
      </c>
    </row>
    <row r="9069" spans="1:7" hidden="1" x14ac:dyDescent="0.25">
      <c r="A9069" s="7">
        <v>2017</v>
      </c>
      <c r="B9069" s="8" t="s">
        <v>43</v>
      </c>
      <c r="C9069" s="9" t="s">
        <v>13</v>
      </c>
      <c r="D9069" s="17">
        <v>0</v>
      </c>
      <c r="E9069" s="32">
        <v>0</v>
      </c>
      <c r="F9069" s="33"/>
      <c r="G9069" s="32">
        <v>0</v>
      </c>
    </row>
    <row r="9070" spans="1:7" hidden="1" x14ac:dyDescent="0.25">
      <c r="A9070" s="7">
        <v>2017</v>
      </c>
      <c r="B9070" s="8" t="s">
        <v>43</v>
      </c>
      <c r="C9070" s="9" t="s">
        <v>17</v>
      </c>
      <c r="D9070" s="17">
        <v>22.573243999999999</v>
      </c>
      <c r="E9070" s="32">
        <v>39.123719274463802</v>
      </c>
      <c r="F9070" s="33">
        <v>-30.1356201731409</v>
      </c>
      <c r="G9070" s="32">
        <v>-9.7368459999999999</v>
      </c>
    </row>
    <row r="9071" spans="1:7" hidden="1" x14ac:dyDescent="0.25">
      <c r="A9071" s="7">
        <v>2017</v>
      </c>
      <c r="B9071" s="8" t="s">
        <v>43</v>
      </c>
      <c r="C9071" s="9" t="s">
        <v>10</v>
      </c>
      <c r="D9071" s="17">
        <v>5.8968829999999999</v>
      </c>
      <c r="E9071" s="32">
        <v>10.220418256514501</v>
      </c>
      <c r="F9071" s="33">
        <v>-62.495949488539999</v>
      </c>
      <c r="G9071" s="32">
        <v>-9.8264399999999998</v>
      </c>
    </row>
    <row r="9072" spans="1:7" hidden="1" x14ac:dyDescent="0.25">
      <c r="A9072" s="7">
        <v>2017</v>
      </c>
      <c r="B9072" s="8" t="s">
        <v>43</v>
      </c>
      <c r="C9072" s="9" t="s">
        <v>20</v>
      </c>
      <c r="D9072" s="17">
        <v>13.239398999999899</v>
      </c>
      <c r="E9072" s="32">
        <v>22.946393076627199</v>
      </c>
      <c r="F9072" s="33">
        <v>-0.78907737072225703</v>
      </c>
      <c r="G9072" s="32">
        <v>-0.10529999999999901</v>
      </c>
    </row>
    <row r="9073" spans="1:7" hidden="1" x14ac:dyDescent="0.25">
      <c r="A9073" s="7">
        <v>2017</v>
      </c>
      <c r="B9073" s="8" t="s">
        <v>43</v>
      </c>
      <c r="C9073" s="9" t="s">
        <v>19</v>
      </c>
      <c r="D9073" s="17">
        <v>12.247852999999999</v>
      </c>
      <c r="E9073" s="32">
        <v>21.2278555305076</v>
      </c>
      <c r="F9073" s="33">
        <v>-1.8137025721142499</v>
      </c>
      <c r="G9073" s="32">
        <v>-0.226243</v>
      </c>
    </row>
    <row r="9074" spans="1:7" hidden="1" x14ac:dyDescent="0.25">
      <c r="A9074" s="7">
        <v>2017</v>
      </c>
      <c r="B9074" s="8" t="s">
        <v>43</v>
      </c>
      <c r="C9074" s="9" t="s">
        <v>18</v>
      </c>
      <c r="D9074" s="17">
        <v>0.99154599999999904</v>
      </c>
      <c r="E9074" s="32">
        <v>1.71853754611953</v>
      </c>
      <c r="F9074" s="33">
        <v>13.8918657528172</v>
      </c>
      <c r="G9074" s="32">
        <v>0.120942999999999</v>
      </c>
    </row>
    <row r="9075" spans="1:7" hidden="1" x14ac:dyDescent="0.25">
      <c r="A9075" s="7">
        <v>2017</v>
      </c>
      <c r="B9075" s="8" t="s">
        <v>43</v>
      </c>
      <c r="C9075" s="9" t="s">
        <v>4</v>
      </c>
      <c r="D9075" s="17">
        <v>3.220297</v>
      </c>
      <c r="E9075" s="32">
        <v>5.5813863443109</v>
      </c>
      <c r="F9075" s="33">
        <v>4.8804310513847096</v>
      </c>
      <c r="G9075" s="32">
        <v>0.14985099999999901</v>
      </c>
    </row>
    <row r="9076" spans="1:7" hidden="1" x14ac:dyDescent="0.25">
      <c r="A9076" s="7">
        <v>2017</v>
      </c>
      <c r="B9076" s="8" t="s">
        <v>43</v>
      </c>
      <c r="C9076" s="9" t="s">
        <v>15</v>
      </c>
      <c r="D9076" s="17">
        <v>0.216665</v>
      </c>
      <c r="E9076" s="32">
        <v>0.37552159701111998</v>
      </c>
      <c r="F9076" s="33">
        <v>26.245469695027399</v>
      </c>
      <c r="G9076" s="32">
        <v>4.5043E-2</v>
      </c>
    </row>
    <row r="9077" spans="1:7" hidden="1" x14ac:dyDescent="0.25">
      <c r="A9077" s="7">
        <v>2017</v>
      </c>
      <c r="B9077" s="8" t="s">
        <v>43</v>
      </c>
      <c r="C9077" s="9" t="s">
        <v>16</v>
      </c>
      <c r="D9077" s="17">
        <v>57.697080999999997</v>
      </c>
      <c r="E9077" s="32"/>
      <c r="F9077" s="33">
        <v>-2.4433825959996298</v>
      </c>
      <c r="G9077" s="32">
        <v>-1.4450689999999899</v>
      </c>
    </row>
    <row r="9078" spans="1:7" hidden="1" x14ac:dyDescent="0.25">
      <c r="A9078" s="7">
        <v>2017</v>
      </c>
      <c r="B9078" s="8" t="s">
        <v>43</v>
      </c>
      <c r="C9078" s="9" t="s">
        <v>12</v>
      </c>
      <c r="D9078" s="17">
        <v>-2.68397199999999</v>
      </c>
      <c r="E9078" s="32"/>
      <c r="F9078" s="33">
        <v>-47.217856440511298</v>
      </c>
      <c r="G9078" s="32">
        <v>2.4010280000000002</v>
      </c>
    </row>
    <row r="9079" spans="1:7" hidden="1" x14ac:dyDescent="0.25">
      <c r="A9079" s="7">
        <v>2017</v>
      </c>
      <c r="B9079" s="8" t="s">
        <v>43</v>
      </c>
      <c r="C9079" s="9" t="s">
        <v>6</v>
      </c>
      <c r="D9079" s="17">
        <v>55.013109</v>
      </c>
      <c r="E9079" s="32"/>
      <c r="F9079" s="33">
        <v>1.7684228635804899</v>
      </c>
      <c r="G9079" s="32">
        <v>0.955959</v>
      </c>
    </row>
    <row r="9080" spans="1:7" hidden="1" x14ac:dyDescent="0.25">
      <c r="A9080" s="7">
        <v>2017</v>
      </c>
      <c r="B9080" s="8" t="s">
        <v>44</v>
      </c>
      <c r="C9080" s="9" t="s">
        <v>7</v>
      </c>
      <c r="D9080" s="17">
        <v>28.146364999999999</v>
      </c>
      <c r="E9080" s="32">
        <v>44.021870449785297</v>
      </c>
      <c r="F9080" s="33">
        <v>6.8566688197680898</v>
      </c>
      <c r="G9080" s="32">
        <v>1.8060669999999901</v>
      </c>
    </row>
    <row r="9081" spans="1:7" hidden="1" x14ac:dyDescent="0.25">
      <c r="A9081" s="7">
        <v>2017</v>
      </c>
      <c r="B9081" s="8" t="s">
        <v>44</v>
      </c>
      <c r="C9081" s="9" t="s">
        <v>5</v>
      </c>
      <c r="D9081" s="17">
        <v>16.780175</v>
      </c>
      <c r="E9081" s="32">
        <v>26.244763399278199</v>
      </c>
      <c r="F9081" s="33">
        <v>5.6619545368679498</v>
      </c>
      <c r="G9081" s="32">
        <v>0.89917499999999895</v>
      </c>
    </row>
    <row r="9082" spans="1:7" hidden="1" x14ac:dyDescent="0.25">
      <c r="A9082" s="7">
        <v>2017</v>
      </c>
      <c r="B9082" s="8" t="s">
        <v>44</v>
      </c>
      <c r="C9082" s="9" t="s">
        <v>9</v>
      </c>
      <c r="D9082" s="17">
        <v>0.188306</v>
      </c>
      <c r="E9082" s="32">
        <v>0.29451697712714497</v>
      </c>
      <c r="F9082" s="33">
        <v>32.609859154929602</v>
      </c>
      <c r="G9082" s="32">
        <v>4.6306E-2</v>
      </c>
    </row>
    <row r="9083" spans="1:7" hidden="1" x14ac:dyDescent="0.25">
      <c r="A9083" s="7">
        <v>2017</v>
      </c>
      <c r="B9083" s="8" t="s">
        <v>44</v>
      </c>
      <c r="C9083" s="9" t="s">
        <v>11</v>
      </c>
      <c r="D9083" s="17">
        <v>16.591868999999999</v>
      </c>
      <c r="E9083" s="32">
        <v>25.9502464221511</v>
      </c>
      <c r="F9083" s="33">
        <v>5.4188258466230304</v>
      </c>
      <c r="G9083" s="32">
        <v>0.85286899999999799</v>
      </c>
    </row>
    <row r="9084" spans="1:7" hidden="1" x14ac:dyDescent="0.25">
      <c r="A9084" s="7">
        <v>2017</v>
      </c>
      <c r="B9084" s="8" t="s">
        <v>44</v>
      </c>
      <c r="C9084" s="9" t="s">
        <v>8</v>
      </c>
      <c r="D9084" s="17">
        <v>10.656139</v>
      </c>
      <c r="E9084" s="32">
        <v>16.666563179753499</v>
      </c>
      <c r="F9084" s="33">
        <v>10.3691248058001</v>
      </c>
      <c r="G9084" s="32">
        <v>1.001139</v>
      </c>
    </row>
    <row r="9085" spans="1:7" hidden="1" x14ac:dyDescent="0.25">
      <c r="A9085" s="7">
        <v>2017</v>
      </c>
      <c r="B9085" s="8" t="s">
        <v>44</v>
      </c>
      <c r="C9085" s="9" t="s">
        <v>14</v>
      </c>
      <c r="D9085" s="17">
        <v>0.71005099999999899</v>
      </c>
      <c r="E9085" s="32">
        <v>1.11054387075348</v>
      </c>
      <c r="F9085" s="33">
        <v>-11.7179204722627</v>
      </c>
      <c r="G9085" s="32">
        <v>-9.4246999999999997E-2</v>
      </c>
    </row>
    <row r="9086" spans="1:7" hidden="1" x14ac:dyDescent="0.25">
      <c r="A9086" s="7">
        <v>2017</v>
      </c>
      <c r="B9086" s="8" t="s">
        <v>44</v>
      </c>
      <c r="C9086" s="9" t="s">
        <v>13</v>
      </c>
      <c r="D9086" s="17">
        <v>11.508864999999901</v>
      </c>
      <c r="E9086" s="32">
        <v>18.0002555944282</v>
      </c>
      <c r="F9086" s="33">
        <v>1.97470317207157</v>
      </c>
      <c r="G9086" s="32">
        <v>0.22286499999999801</v>
      </c>
    </row>
    <row r="9087" spans="1:7" hidden="1" x14ac:dyDescent="0.25">
      <c r="A9087" s="7">
        <v>2017</v>
      </c>
      <c r="B9087" s="8" t="s">
        <v>44</v>
      </c>
      <c r="C9087" s="9" t="s">
        <v>17</v>
      </c>
      <c r="D9087" s="17">
        <v>24.282001000000001</v>
      </c>
      <c r="E9087" s="32">
        <v>37.9778739557864</v>
      </c>
      <c r="F9087" s="33">
        <v>-9.9624361459904804</v>
      </c>
      <c r="G9087" s="32">
        <v>-2.686744</v>
      </c>
    </row>
    <row r="9088" spans="1:7" hidden="1" x14ac:dyDescent="0.25">
      <c r="A9088" s="7">
        <v>2017</v>
      </c>
      <c r="B9088" s="8" t="s">
        <v>44</v>
      </c>
      <c r="C9088" s="9" t="s">
        <v>10</v>
      </c>
      <c r="D9088" s="17">
        <v>14.494457000000001</v>
      </c>
      <c r="E9088" s="32">
        <v>22.6698228454716</v>
      </c>
      <c r="F9088" s="33">
        <v>-19.6012282308495</v>
      </c>
      <c r="G9088" s="32">
        <v>-3.5337499999999999</v>
      </c>
    </row>
    <row r="9089" spans="1:7" hidden="1" x14ac:dyDescent="0.25">
      <c r="A9089" s="7">
        <v>2017</v>
      </c>
      <c r="B9089" s="8" t="s">
        <v>44</v>
      </c>
      <c r="C9089" s="9" t="s">
        <v>20</v>
      </c>
      <c r="D9089" s="17">
        <v>9.2623759999999997</v>
      </c>
      <c r="E9089" s="32">
        <v>14.486670528475001</v>
      </c>
      <c r="F9089" s="33">
        <v>10.1386463461067</v>
      </c>
      <c r="G9089" s="32">
        <v>0.852634</v>
      </c>
    </row>
    <row r="9090" spans="1:7" hidden="1" x14ac:dyDescent="0.25">
      <c r="A9090" s="7">
        <v>2017</v>
      </c>
      <c r="B9090" s="8" t="s">
        <v>44</v>
      </c>
      <c r="C9090" s="9" t="s">
        <v>19</v>
      </c>
      <c r="D9090" s="17">
        <v>7.4067020000000001</v>
      </c>
      <c r="E9090" s="32">
        <v>11.584333390978401</v>
      </c>
      <c r="F9090" s="33">
        <v>12.3930500758725</v>
      </c>
      <c r="G9090" s="32">
        <v>0.81670200000000004</v>
      </c>
    </row>
    <row r="9091" spans="1:7" hidden="1" x14ac:dyDescent="0.25">
      <c r="A9091" s="7">
        <v>2017</v>
      </c>
      <c r="B9091" s="8" t="s">
        <v>44</v>
      </c>
      <c r="C9091" s="9" t="s">
        <v>18</v>
      </c>
      <c r="D9091" s="17">
        <v>1.8556739999999901</v>
      </c>
      <c r="E9091" s="32">
        <v>2.9023371374966098</v>
      </c>
      <c r="F9091" s="33">
        <v>1.9745656252369601</v>
      </c>
      <c r="G9091" s="32">
        <v>3.5931999999999797E-2</v>
      </c>
    </row>
    <row r="9092" spans="1:7" hidden="1" x14ac:dyDescent="0.25">
      <c r="A9092" s="7">
        <v>2017</v>
      </c>
      <c r="B9092" s="8" t="s">
        <v>44</v>
      </c>
      <c r="C9092" s="9" t="s">
        <v>4</v>
      </c>
      <c r="D9092" s="17">
        <v>0.52516799999999997</v>
      </c>
      <c r="E9092" s="32">
        <v>0.82138058183970997</v>
      </c>
      <c r="F9092" s="33">
        <v>-1.0409050824207</v>
      </c>
      <c r="G9092" s="32">
        <v>-5.5240000000000801E-3</v>
      </c>
    </row>
    <row r="9093" spans="1:7" hidden="1" x14ac:dyDescent="0.25">
      <c r="A9093" s="7">
        <v>2017</v>
      </c>
      <c r="B9093" s="8" t="s">
        <v>44</v>
      </c>
      <c r="C9093" s="9" t="s">
        <v>15</v>
      </c>
      <c r="D9093" s="17">
        <v>0</v>
      </c>
      <c r="E9093" s="32">
        <v>0</v>
      </c>
      <c r="F9093" s="33">
        <v>-100</v>
      </c>
      <c r="G9093" s="32">
        <v>-1.0399999999999999E-4</v>
      </c>
    </row>
    <row r="9094" spans="1:7" hidden="1" x14ac:dyDescent="0.25">
      <c r="A9094" s="7">
        <v>2017</v>
      </c>
      <c r="B9094" s="8" t="s">
        <v>44</v>
      </c>
      <c r="C9094" s="9" t="s">
        <v>16</v>
      </c>
      <c r="D9094" s="17">
        <v>63.937230999999997</v>
      </c>
      <c r="E9094" s="32"/>
      <c r="F9094" s="33">
        <v>-1.0183629725271699</v>
      </c>
      <c r="G9094" s="32">
        <v>-0.65781200000000695</v>
      </c>
    </row>
    <row r="9095" spans="1:7" hidden="1" x14ac:dyDescent="0.25">
      <c r="A9095" s="7">
        <v>2017</v>
      </c>
      <c r="B9095" s="8" t="s">
        <v>44</v>
      </c>
      <c r="C9095" s="9" t="s">
        <v>12</v>
      </c>
      <c r="D9095" s="17">
        <v>-2.8936259999999998</v>
      </c>
      <c r="E9095" s="32"/>
      <c r="F9095" s="33">
        <v>-42.323579828582801</v>
      </c>
      <c r="G9095" s="32">
        <v>2.1233740000000001</v>
      </c>
    </row>
    <row r="9096" spans="1:7" hidden="1" x14ac:dyDescent="0.25">
      <c r="A9096" s="7">
        <v>2017</v>
      </c>
      <c r="B9096" s="8" t="s">
        <v>44</v>
      </c>
      <c r="C9096" s="9" t="s">
        <v>6</v>
      </c>
      <c r="D9096" s="17">
        <v>61.043604999999999</v>
      </c>
      <c r="E9096" s="32"/>
      <c r="F9096" s="33">
        <v>2.4599028873774702</v>
      </c>
      <c r="G9096" s="32">
        <v>1.46556199999999</v>
      </c>
    </row>
    <row r="9097" spans="1:7" hidden="1" x14ac:dyDescent="0.25">
      <c r="A9097" s="7">
        <v>2017</v>
      </c>
      <c r="B9097" s="8" t="s">
        <v>45</v>
      </c>
      <c r="C9097" s="9" t="s">
        <v>7</v>
      </c>
      <c r="D9097" s="17">
        <v>5.6709999999999896</v>
      </c>
      <c r="E9097" s="32">
        <v>20.7850755021257</v>
      </c>
      <c r="F9097" s="33">
        <v>7.3239969719909004</v>
      </c>
      <c r="G9097" s="32">
        <v>0.38699999999999901</v>
      </c>
    </row>
    <row r="9098" spans="1:7" hidden="1" x14ac:dyDescent="0.25">
      <c r="A9098" s="7">
        <v>2017</v>
      </c>
      <c r="B9098" s="8" t="s">
        <v>45</v>
      </c>
      <c r="C9098" s="9" t="s">
        <v>5</v>
      </c>
      <c r="D9098" s="17">
        <v>2.9909999999999899</v>
      </c>
      <c r="E9098" s="32">
        <v>10.9624688462102</v>
      </c>
      <c r="F9098" s="33">
        <v>6.85959271168272</v>
      </c>
      <c r="G9098" s="32">
        <v>0.191999999999999</v>
      </c>
    </row>
    <row r="9099" spans="1:7" hidden="1" x14ac:dyDescent="0.25">
      <c r="A9099" s="7">
        <v>2017</v>
      </c>
      <c r="B9099" s="8" t="s">
        <v>45</v>
      </c>
      <c r="C9099" s="9" t="s">
        <v>9</v>
      </c>
      <c r="D9099" s="17">
        <v>1.2929999999999999</v>
      </c>
      <c r="E9099" s="32">
        <v>4.7390411963055197</v>
      </c>
      <c r="F9099" s="33">
        <v>21.067415730337</v>
      </c>
      <c r="G9099" s="32">
        <v>0.22499999999999901</v>
      </c>
    </row>
    <row r="9100" spans="1:7" hidden="1" x14ac:dyDescent="0.25">
      <c r="A9100" s="7">
        <v>2017</v>
      </c>
      <c r="B9100" s="8" t="s">
        <v>45</v>
      </c>
      <c r="C9100" s="9" t="s">
        <v>11</v>
      </c>
      <c r="D9100" s="17">
        <v>1.698</v>
      </c>
      <c r="E9100" s="32">
        <v>6.2234276499046999</v>
      </c>
      <c r="F9100" s="33">
        <v>-1.90641247833622</v>
      </c>
      <c r="G9100" s="32">
        <v>-3.3000000000000099E-2</v>
      </c>
    </row>
    <row r="9101" spans="1:7" hidden="1" x14ac:dyDescent="0.25">
      <c r="A9101" s="7">
        <v>2017</v>
      </c>
      <c r="B9101" s="8" t="s">
        <v>45</v>
      </c>
      <c r="C9101" s="9" t="s">
        <v>8</v>
      </c>
      <c r="D9101" s="17">
        <v>1.667</v>
      </c>
      <c r="E9101" s="32">
        <v>6.10980794604896</v>
      </c>
      <c r="F9101" s="33">
        <v>9.3832020997375292</v>
      </c>
      <c r="G9101" s="32">
        <v>0.14299999999999999</v>
      </c>
    </row>
    <row r="9102" spans="1:7" hidden="1" x14ac:dyDescent="0.25">
      <c r="A9102" s="7">
        <v>2017</v>
      </c>
      <c r="B9102" s="8" t="s">
        <v>45</v>
      </c>
      <c r="C9102" s="9" t="s">
        <v>14</v>
      </c>
      <c r="D9102" s="17">
        <v>1.0129999999999999</v>
      </c>
      <c r="E9102" s="32">
        <v>3.71279870986658</v>
      </c>
      <c r="F9102" s="33">
        <v>5.4110301768990503</v>
      </c>
      <c r="G9102" s="32">
        <v>5.19999999999999E-2</v>
      </c>
    </row>
    <row r="9103" spans="1:7" hidden="1" x14ac:dyDescent="0.25">
      <c r="A9103" s="7">
        <v>2017</v>
      </c>
      <c r="B9103" s="8" t="s">
        <v>45</v>
      </c>
      <c r="C9103" s="9" t="s">
        <v>13</v>
      </c>
      <c r="D9103" s="17">
        <v>15.081</v>
      </c>
      <c r="E9103" s="32">
        <v>55.274153349948598</v>
      </c>
      <c r="F9103" s="33">
        <v>2.0779748206308302</v>
      </c>
      <c r="G9103" s="32">
        <v>0.307</v>
      </c>
    </row>
    <row r="9104" spans="1:7" hidden="1" x14ac:dyDescent="0.25">
      <c r="A9104" s="7">
        <v>2017</v>
      </c>
      <c r="B9104" s="8" t="s">
        <v>45</v>
      </c>
      <c r="C9104" s="9" t="s">
        <v>17</v>
      </c>
      <c r="D9104" s="17">
        <v>6.532</v>
      </c>
      <c r="E9104" s="32">
        <v>23.940771147925499</v>
      </c>
      <c r="F9104" s="33">
        <v>-1.4632674611555301</v>
      </c>
      <c r="G9104" s="32">
        <v>-9.7000000000000405E-2</v>
      </c>
    </row>
    <row r="9105" spans="1:7" hidden="1" x14ac:dyDescent="0.25">
      <c r="A9105" s="7">
        <v>2017</v>
      </c>
      <c r="B9105" s="8" t="s">
        <v>45</v>
      </c>
      <c r="C9105" s="9" t="s">
        <v>10</v>
      </c>
      <c r="D9105" s="17">
        <v>4.3239999999999998</v>
      </c>
      <c r="E9105" s="32">
        <v>15.848116112007</v>
      </c>
      <c r="F9105" s="33">
        <v>-0.80293645331498398</v>
      </c>
      <c r="G9105" s="32">
        <v>-3.50000000000001E-2</v>
      </c>
    </row>
    <row r="9106" spans="1:7" hidden="1" x14ac:dyDescent="0.25">
      <c r="A9106" s="7">
        <v>2017</v>
      </c>
      <c r="B9106" s="8" t="s">
        <v>45</v>
      </c>
      <c r="C9106" s="9" t="s">
        <v>20</v>
      </c>
      <c r="D9106" s="17">
        <v>0.51200000000000001</v>
      </c>
      <c r="E9106" s="32">
        <v>1.87655768948834</v>
      </c>
      <c r="F9106" s="33">
        <v>-5.0092764378478698</v>
      </c>
      <c r="G9106" s="32">
        <v>-2.7E-2</v>
      </c>
    </row>
    <row r="9107" spans="1:7" hidden="1" x14ac:dyDescent="0.25">
      <c r="A9107" s="7">
        <v>2017</v>
      </c>
      <c r="B9107" s="8" t="s">
        <v>45</v>
      </c>
      <c r="C9107" s="9" t="s">
        <v>19</v>
      </c>
      <c r="D9107" s="17">
        <v>6.0000000000000001E-3</v>
      </c>
      <c r="E9107" s="32">
        <v>2.1990910423691501E-2</v>
      </c>
      <c r="F9107" s="33">
        <v>0</v>
      </c>
      <c r="G9107" s="32">
        <v>0</v>
      </c>
    </row>
    <row r="9108" spans="1:7" hidden="1" x14ac:dyDescent="0.25">
      <c r="A9108" s="7">
        <v>2017</v>
      </c>
      <c r="B9108" s="8" t="s">
        <v>45</v>
      </c>
      <c r="C9108" s="9" t="s">
        <v>18</v>
      </c>
      <c r="D9108" s="17">
        <v>0.50600000000000001</v>
      </c>
      <c r="E9108" s="32">
        <v>1.8545667790646501</v>
      </c>
      <c r="F9108" s="33">
        <v>-5.0656660412757999</v>
      </c>
      <c r="G9108" s="32">
        <v>-2.7E-2</v>
      </c>
    </row>
    <row r="9109" spans="1:7" hidden="1" x14ac:dyDescent="0.25">
      <c r="A9109" s="7">
        <v>2017</v>
      </c>
      <c r="B9109" s="8" t="s">
        <v>45</v>
      </c>
      <c r="C9109" s="9" t="s">
        <v>4</v>
      </c>
      <c r="D9109" s="17">
        <v>1.696</v>
      </c>
      <c r="E9109" s="32">
        <v>6.2160973464301401</v>
      </c>
      <c r="F9109" s="33">
        <v>-2.0219526285384202</v>
      </c>
      <c r="G9109" s="32">
        <v>-3.50000000000001E-2</v>
      </c>
    </row>
    <row r="9110" spans="1:7" hidden="1" x14ac:dyDescent="0.25">
      <c r="A9110" s="7">
        <v>2017</v>
      </c>
      <c r="B9110" s="8" t="s">
        <v>45</v>
      </c>
      <c r="C9110" s="9" t="s">
        <v>15</v>
      </c>
      <c r="D9110" s="17">
        <v>0</v>
      </c>
      <c r="E9110" s="32">
        <v>0</v>
      </c>
      <c r="F9110" s="33"/>
      <c r="G9110" s="32">
        <v>0</v>
      </c>
    </row>
    <row r="9111" spans="1:7" hidden="1" x14ac:dyDescent="0.25">
      <c r="A9111" s="7">
        <v>2017</v>
      </c>
      <c r="B9111" s="8" t="s">
        <v>45</v>
      </c>
      <c r="C9111" s="9" t="s">
        <v>16</v>
      </c>
      <c r="D9111" s="17">
        <v>27.283999999999999</v>
      </c>
      <c r="E9111" s="32"/>
      <c r="F9111" s="33">
        <v>2.2370442537565198</v>
      </c>
      <c r="G9111" s="32">
        <v>0.59700000000000097</v>
      </c>
    </row>
    <row r="9112" spans="1:7" hidden="1" x14ac:dyDescent="0.25">
      <c r="A9112" s="7">
        <v>2017</v>
      </c>
      <c r="B9112" s="8" t="s">
        <v>45</v>
      </c>
      <c r="C9112" s="9" t="s">
        <v>12</v>
      </c>
      <c r="D9112" s="17">
        <v>3.028</v>
      </c>
      <c r="E9112" s="32"/>
      <c r="F9112" s="33">
        <v>14.221048660882699</v>
      </c>
      <c r="G9112" s="32">
        <v>0.377</v>
      </c>
    </row>
    <row r="9113" spans="1:7" hidden="1" x14ac:dyDescent="0.25">
      <c r="A9113" s="7">
        <v>2017</v>
      </c>
      <c r="B9113" s="8" t="s">
        <v>45</v>
      </c>
      <c r="C9113" s="9" t="s">
        <v>6</v>
      </c>
      <c r="D9113" s="17">
        <v>30.312000000000001</v>
      </c>
      <c r="E9113" s="32"/>
      <c r="F9113" s="33">
        <v>3.3199263753493899</v>
      </c>
      <c r="G9113" s="32">
        <v>0.97400000000000297</v>
      </c>
    </row>
    <row r="9114" spans="1:7" hidden="1" x14ac:dyDescent="0.25">
      <c r="A9114" s="7">
        <v>2017</v>
      </c>
      <c r="B9114" s="8" t="s">
        <v>46</v>
      </c>
      <c r="C9114" s="9" t="s">
        <v>7</v>
      </c>
      <c r="D9114" s="17">
        <v>5.3205309999999999</v>
      </c>
      <c r="E9114" s="32">
        <v>33.152468939485999</v>
      </c>
      <c r="F9114" s="33">
        <v>-2.3680003053447898</v>
      </c>
      <c r="G9114" s="32">
        <v>-0.12904599999999899</v>
      </c>
    </row>
    <row r="9115" spans="1:7" hidden="1" x14ac:dyDescent="0.25">
      <c r="A9115" s="7">
        <v>2017</v>
      </c>
      <c r="B9115" s="8" t="s">
        <v>46</v>
      </c>
      <c r="C9115" s="9" t="s">
        <v>5</v>
      </c>
      <c r="D9115" s="17">
        <v>4.8241269999999998</v>
      </c>
      <c r="E9115" s="32">
        <v>30.0593531975729</v>
      </c>
      <c r="F9115" s="33">
        <v>-3.7100399201596801</v>
      </c>
      <c r="G9115" s="32">
        <v>-0.18587299999999901</v>
      </c>
    </row>
    <row r="9116" spans="1:7" hidden="1" x14ac:dyDescent="0.25">
      <c r="A9116" s="7">
        <v>2017</v>
      </c>
      <c r="B9116" s="8" t="s">
        <v>46</v>
      </c>
      <c r="C9116" s="9" t="s">
        <v>9</v>
      </c>
      <c r="D9116" s="17">
        <v>0.40166800000000003</v>
      </c>
      <c r="E9116" s="32">
        <v>2.50281144757647</v>
      </c>
      <c r="F9116" s="33">
        <v>4.0590673575129497</v>
      </c>
      <c r="G9116" s="32">
        <v>1.5668000000000001E-2</v>
      </c>
    </row>
    <row r="9117" spans="1:7" hidden="1" x14ac:dyDescent="0.25">
      <c r="A9117" s="7">
        <v>2017</v>
      </c>
      <c r="B9117" s="8" t="s">
        <v>46</v>
      </c>
      <c r="C9117" s="9" t="s">
        <v>11</v>
      </c>
      <c r="D9117" s="17">
        <v>4.4224589999999999</v>
      </c>
      <c r="E9117" s="32">
        <v>27.556541749996502</v>
      </c>
      <c r="F9117" s="33">
        <v>-4.3585856401383998</v>
      </c>
      <c r="G9117" s="32">
        <v>-0.201540999999999</v>
      </c>
    </row>
    <row r="9118" spans="1:7" hidden="1" x14ac:dyDescent="0.25">
      <c r="A9118" s="7">
        <v>2017</v>
      </c>
      <c r="B9118" s="8" t="s">
        <v>46</v>
      </c>
      <c r="C9118" s="9" t="s">
        <v>8</v>
      </c>
      <c r="D9118" s="17">
        <v>0.47706699999999902</v>
      </c>
      <c r="E9118" s="32">
        <v>2.9726260216421601</v>
      </c>
      <c r="F9118" s="33">
        <v>13.3175771971496</v>
      </c>
      <c r="G9118" s="32">
        <v>5.6066999999999902E-2</v>
      </c>
    </row>
    <row r="9119" spans="1:7" hidden="1" x14ac:dyDescent="0.25">
      <c r="A9119" s="7">
        <v>2017</v>
      </c>
      <c r="B9119" s="8" t="s">
        <v>46</v>
      </c>
      <c r="C9119" s="9" t="s">
        <v>14</v>
      </c>
      <c r="D9119" s="17">
        <v>1.9337E-2</v>
      </c>
      <c r="E9119" s="32">
        <v>0.12048972027093501</v>
      </c>
      <c r="F9119" s="33">
        <v>4.0910803681972299</v>
      </c>
      <c r="G9119" s="32">
        <v>7.6000000000000004E-4</v>
      </c>
    </row>
    <row r="9120" spans="1:7" hidden="1" x14ac:dyDescent="0.25">
      <c r="A9120" s="7">
        <v>2017</v>
      </c>
      <c r="B9120" s="8" t="s">
        <v>46</v>
      </c>
      <c r="C9120" s="9" t="s">
        <v>13</v>
      </c>
      <c r="D9120" s="17">
        <v>6.285272</v>
      </c>
      <c r="E9120" s="32">
        <v>39.163813678789097</v>
      </c>
      <c r="F9120" s="33">
        <v>9.9785126859142501</v>
      </c>
      <c r="G9120" s="32">
        <v>0.570272</v>
      </c>
    </row>
    <row r="9121" spans="1:7" hidden="1" x14ac:dyDescent="0.25">
      <c r="A9121" s="7">
        <v>2017</v>
      </c>
      <c r="B9121" s="8" t="s">
        <v>46</v>
      </c>
      <c r="C9121" s="9" t="s">
        <v>17</v>
      </c>
      <c r="D9121" s="17">
        <v>4.442869</v>
      </c>
      <c r="E9121" s="32">
        <v>27.683717381724701</v>
      </c>
      <c r="F9121" s="33">
        <v>-12.1136238383839</v>
      </c>
      <c r="G9121" s="32">
        <v>-0.61237299999999795</v>
      </c>
    </row>
    <row r="9122" spans="1:7" hidden="1" x14ac:dyDescent="0.25">
      <c r="A9122" s="7">
        <v>2017</v>
      </c>
      <c r="B9122" s="8" t="s">
        <v>46</v>
      </c>
      <c r="C9122" s="9" t="s">
        <v>10</v>
      </c>
      <c r="D9122" s="17">
        <v>3.868344</v>
      </c>
      <c r="E9122" s="32">
        <v>24.103826160818699</v>
      </c>
      <c r="F9122" s="33">
        <v>-14.099354758767801</v>
      </c>
      <c r="G9122" s="32">
        <v>-0.63493299999999797</v>
      </c>
    </row>
    <row r="9123" spans="1:7" hidden="1" x14ac:dyDescent="0.25">
      <c r="A9123" s="7">
        <v>2017</v>
      </c>
      <c r="B9123" s="8" t="s">
        <v>46</v>
      </c>
      <c r="C9123" s="9" t="s">
        <v>20</v>
      </c>
      <c r="D9123" s="17">
        <v>0.28958299999999998</v>
      </c>
      <c r="E9123" s="32">
        <v>1.8044047507482199</v>
      </c>
      <c r="F9123" s="33">
        <v>5.9773101555352399</v>
      </c>
      <c r="G9123" s="32">
        <v>1.6333E-2</v>
      </c>
    </row>
    <row r="9124" spans="1:7" hidden="1" x14ac:dyDescent="0.25">
      <c r="A9124" s="7">
        <v>2017</v>
      </c>
      <c r="B9124" s="8" t="s">
        <v>46</v>
      </c>
      <c r="C9124" s="9" t="s">
        <v>19</v>
      </c>
      <c r="D9124" s="17">
        <v>5.7159999999999997E-3</v>
      </c>
      <c r="E9124" s="32">
        <v>3.5616654138111797E-2</v>
      </c>
      <c r="F9124" s="33">
        <v>-1.0730356524748901</v>
      </c>
      <c r="G9124" s="32">
        <v>-6.1999999999999501E-5</v>
      </c>
    </row>
    <row r="9125" spans="1:7" hidden="1" x14ac:dyDescent="0.25">
      <c r="A9125" s="7">
        <v>2017</v>
      </c>
      <c r="B9125" s="8" t="s">
        <v>46</v>
      </c>
      <c r="C9125" s="9" t="s">
        <v>18</v>
      </c>
      <c r="D9125" s="17">
        <v>0.28386699999999998</v>
      </c>
      <c r="E9125" s="32">
        <v>1.7687880966101099</v>
      </c>
      <c r="F9125" s="33">
        <v>6.1296135670275902</v>
      </c>
      <c r="G9125" s="32">
        <v>1.6395E-2</v>
      </c>
    </row>
    <row r="9126" spans="1:7" hidden="1" x14ac:dyDescent="0.25">
      <c r="A9126" s="7">
        <v>2017</v>
      </c>
      <c r="B9126" s="8" t="s">
        <v>46</v>
      </c>
      <c r="C9126" s="9" t="s">
        <v>4</v>
      </c>
      <c r="D9126" s="17">
        <v>0.28494199999999997</v>
      </c>
      <c r="E9126" s="32">
        <v>1.7754864701577799</v>
      </c>
      <c r="F9126" s="33">
        <v>2.2341818703693801</v>
      </c>
      <c r="G9126" s="32">
        <v>6.2270000000000303E-3</v>
      </c>
    </row>
    <row r="9127" spans="1:7" hidden="1" x14ac:dyDescent="0.25">
      <c r="A9127" s="7">
        <v>2017</v>
      </c>
      <c r="B9127" s="8" t="s">
        <v>46</v>
      </c>
      <c r="C9127" s="9" t="s">
        <v>15</v>
      </c>
      <c r="D9127" s="17">
        <v>0</v>
      </c>
      <c r="E9127" s="32">
        <v>0</v>
      </c>
      <c r="F9127" s="33"/>
      <c r="G9127" s="32">
        <v>0</v>
      </c>
    </row>
    <row r="9128" spans="1:7" hidden="1" x14ac:dyDescent="0.25">
      <c r="A9128" s="7">
        <v>2017</v>
      </c>
      <c r="B9128" s="8" t="s">
        <v>46</v>
      </c>
      <c r="C9128" s="9" t="s">
        <v>16</v>
      </c>
      <c r="D9128" s="17">
        <v>16.048672</v>
      </c>
      <c r="E9128" s="32"/>
      <c r="F9128" s="33">
        <v>-1.0551720706624199</v>
      </c>
      <c r="G9128" s="32">
        <v>-0.171146999999997</v>
      </c>
    </row>
    <row r="9129" spans="1:7" hidden="1" x14ac:dyDescent="0.25">
      <c r="A9129" s="7">
        <v>2017</v>
      </c>
      <c r="B9129" s="8" t="s">
        <v>46</v>
      </c>
      <c r="C9129" s="9" t="s">
        <v>12</v>
      </c>
      <c r="D9129" s="17">
        <v>-0.51566000000000001</v>
      </c>
      <c r="E9129" s="32"/>
      <c r="F9129" s="33">
        <v>-56.151360544217603</v>
      </c>
      <c r="G9129" s="32">
        <v>0.66033999999999904</v>
      </c>
    </row>
    <row r="9130" spans="1:7" hidden="1" x14ac:dyDescent="0.25">
      <c r="A9130" s="7">
        <v>2017</v>
      </c>
      <c r="B9130" s="8" t="s">
        <v>46</v>
      </c>
      <c r="C9130" s="9" t="s">
        <v>6</v>
      </c>
      <c r="D9130" s="17">
        <v>15.533011999999999</v>
      </c>
      <c r="E9130" s="32"/>
      <c r="F9130" s="33">
        <v>3.2517873287361398</v>
      </c>
      <c r="G9130" s="32">
        <v>0.48919300000000199</v>
      </c>
    </row>
    <row r="9131" spans="1:7" hidden="1" x14ac:dyDescent="0.25">
      <c r="A9131" s="7">
        <v>2017</v>
      </c>
      <c r="B9131" s="8" t="s">
        <v>47</v>
      </c>
      <c r="C9131" s="9" t="s">
        <v>7</v>
      </c>
      <c r="D9131" s="17">
        <v>126.92400000000001</v>
      </c>
      <c r="E9131" s="32">
        <v>46.511559729851498</v>
      </c>
      <c r="F9131" s="33">
        <v>17.598944644811699</v>
      </c>
      <c r="G9131" s="32">
        <v>18.99446</v>
      </c>
    </row>
    <row r="9132" spans="1:7" hidden="1" x14ac:dyDescent="0.25">
      <c r="A9132" s="7">
        <v>2017</v>
      </c>
      <c r="B9132" s="8" t="s">
        <v>47</v>
      </c>
      <c r="C9132" s="9" t="s">
        <v>5</v>
      </c>
      <c r="D9132" s="17">
        <v>45.127000000000002</v>
      </c>
      <c r="E9132" s="32">
        <v>16.536881566362599</v>
      </c>
      <c r="F9132" s="33">
        <v>23.859581709392302</v>
      </c>
      <c r="G9132" s="32">
        <v>8.6929999999999996</v>
      </c>
    </row>
    <row r="9133" spans="1:7" hidden="1" x14ac:dyDescent="0.25">
      <c r="A9133" s="7">
        <v>2017</v>
      </c>
      <c r="B9133" s="8" t="s">
        <v>47</v>
      </c>
      <c r="C9133" s="9" t="s">
        <v>9</v>
      </c>
      <c r="D9133" s="17">
        <v>45.127000000000002</v>
      </c>
      <c r="E9133" s="32">
        <v>16.536881566362599</v>
      </c>
      <c r="F9133" s="33">
        <v>23.859581709392302</v>
      </c>
      <c r="G9133" s="32">
        <v>8.6929999999999996</v>
      </c>
    </row>
    <row r="9134" spans="1:7" hidden="1" x14ac:dyDescent="0.25">
      <c r="A9134" s="7">
        <v>2017</v>
      </c>
      <c r="B9134" s="8" t="s">
        <v>47</v>
      </c>
      <c r="C9134" s="9" t="s">
        <v>11</v>
      </c>
      <c r="D9134" s="17">
        <v>0</v>
      </c>
      <c r="E9134" s="32">
        <v>0</v>
      </c>
      <c r="F9134" s="33"/>
      <c r="G9134" s="32">
        <v>0</v>
      </c>
    </row>
    <row r="9135" spans="1:7" hidden="1" x14ac:dyDescent="0.25">
      <c r="A9135" s="7">
        <v>2017</v>
      </c>
      <c r="B9135" s="8" t="s">
        <v>47</v>
      </c>
      <c r="C9135" s="9" t="s">
        <v>8</v>
      </c>
      <c r="D9135" s="17">
        <v>64.039000000000001</v>
      </c>
      <c r="E9135" s="32">
        <v>23.467222696574002</v>
      </c>
      <c r="F9135" s="33">
        <v>21.2217006133111</v>
      </c>
      <c r="G9135" s="32">
        <v>11.210999999999901</v>
      </c>
    </row>
    <row r="9136" spans="1:7" hidden="1" x14ac:dyDescent="0.25">
      <c r="A9136" s="7">
        <v>2017</v>
      </c>
      <c r="B9136" s="8" t="s">
        <v>47</v>
      </c>
      <c r="C9136" s="9" t="s">
        <v>14</v>
      </c>
      <c r="D9136" s="17">
        <v>17.757999999999999</v>
      </c>
      <c r="E9136" s="32">
        <v>6.5074554669148696</v>
      </c>
      <c r="F9136" s="33">
        <v>-4.8723077598869597</v>
      </c>
      <c r="G9136" s="32">
        <v>-0.90954000000000301</v>
      </c>
    </row>
    <row r="9137" spans="1:7" hidden="1" x14ac:dyDescent="0.25">
      <c r="A9137" s="7">
        <v>2017</v>
      </c>
      <c r="B9137" s="8" t="s">
        <v>47</v>
      </c>
      <c r="C9137" s="9" t="s">
        <v>13</v>
      </c>
      <c r="D9137" s="17">
        <v>58.039000000000001</v>
      </c>
      <c r="E9137" s="32">
        <v>21.268510409070402</v>
      </c>
      <c r="F9137" s="33">
        <v>-1.0130813705592401</v>
      </c>
      <c r="G9137" s="32">
        <v>-0.59400000000000097</v>
      </c>
    </row>
    <row r="9138" spans="1:7" hidden="1" x14ac:dyDescent="0.25">
      <c r="A9138" s="7">
        <v>2017</v>
      </c>
      <c r="B9138" s="8" t="s">
        <v>47</v>
      </c>
      <c r="C9138" s="9" t="s">
        <v>17</v>
      </c>
      <c r="D9138" s="17">
        <v>87.924000000000007</v>
      </c>
      <c r="E9138" s="32">
        <v>32.219929861078</v>
      </c>
      <c r="F9138" s="33">
        <v>-15.969185451880801</v>
      </c>
      <c r="G9138" s="32">
        <v>-16.7090449999999</v>
      </c>
    </row>
    <row r="9139" spans="1:7" hidden="1" x14ac:dyDescent="0.25">
      <c r="A9139" s="7">
        <v>2017</v>
      </c>
      <c r="B9139" s="8" t="s">
        <v>47</v>
      </c>
      <c r="C9139" s="9" t="s">
        <v>10</v>
      </c>
      <c r="D9139" s="17">
        <v>18.321999999999999</v>
      </c>
      <c r="E9139" s="32">
        <v>6.7141344219402104</v>
      </c>
      <c r="F9139" s="33">
        <v>-49.658452575786697</v>
      </c>
      <c r="G9139" s="32">
        <v>-18.073384999999998</v>
      </c>
    </row>
    <row r="9140" spans="1:7" hidden="1" x14ac:dyDescent="0.25">
      <c r="A9140" s="7">
        <v>2017</v>
      </c>
      <c r="B9140" s="8" t="s">
        <v>47</v>
      </c>
      <c r="C9140" s="9" t="s">
        <v>20</v>
      </c>
      <c r="D9140" s="17">
        <v>63.524000000000001</v>
      </c>
      <c r="E9140" s="32">
        <v>23.278499891896601</v>
      </c>
      <c r="F9140" s="33">
        <v>1.5608400176952699</v>
      </c>
      <c r="G9140" s="32">
        <v>0.97626999999999897</v>
      </c>
    </row>
    <row r="9141" spans="1:7" hidden="1" x14ac:dyDescent="0.25">
      <c r="A9141" s="7">
        <v>2017</v>
      </c>
      <c r="B9141" s="8" t="s">
        <v>47</v>
      </c>
      <c r="C9141" s="9" t="s">
        <v>19</v>
      </c>
      <c r="D9141" s="17">
        <v>49.127000000000002</v>
      </c>
      <c r="E9141" s="32">
        <v>18.0026897580317</v>
      </c>
      <c r="F9141" s="33">
        <v>0.45394131479399302</v>
      </c>
      <c r="G9141" s="32">
        <v>0.222000000000001</v>
      </c>
    </row>
    <row r="9142" spans="1:7" hidden="1" x14ac:dyDescent="0.25">
      <c r="A9142" s="7">
        <v>2017</v>
      </c>
      <c r="B9142" s="8" t="s">
        <v>47</v>
      </c>
      <c r="C9142" s="9" t="s">
        <v>18</v>
      </c>
      <c r="D9142" s="17">
        <v>14.397</v>
      </c>
      <c r="E9142" s="32">
        <v>5.2758101338649297</v>
      </c>
      <c r="F9142" s="33">
        <v>5.5287321525823598</v>
      </c>
      <c r="G9142" s="32">
        <v>0.75427</v>
      </c>
    </row>
    <row r="9143" spans="1:7" hidden="1" x14ac:dyDescent="0.25">
      <c r="A9143" s="7">
        <v>2017</v>
      </c>
      <c r="B9143" s="8" t="s">
        <v>47</v>
      </c>
      <c r="C9143" s="9" t="s">
        <v>4</v>
      </c>
      <c r="D9143" s="17">
        <v>6.0780000000000003</v>
      </c>
      <c r="E9143" s="32">
        <v>2.2272955472411602</v>
      </c>
      <c r="F9143" s="33">
        <v>6.8202948015177496</v>
      </c>
      <c r="G9143" s="32">
        <v>0.38806999999999903</v>
      </c>
    </row>
    <row r="9144" spans="1:7" hidden="1" x14ac:dyDescent="0.25">
      <c r="A9144" s="7">
        <v>2017</v>
      </c>
      <c r="B9144" s="8" t="s">
        <v>47</v>
      </c>
      <c r="C9144" s="9" t="s">
        <v>15</v>
      </c>
      <c r="D9144" s="17">
        <v>0</v>
      </c>
      <c r="E9144" s="32">
        <v>0</v>
      </c>
      <c r="F9144" s="33"/>
      <c r="G9144" s="32">
        <v>0</v>
      </c>
    </row>
    <row r="9145" spans="1:7" hidden="1" x14ac:dyDescent="0.25">
      <c r="A9145" s="7">
        <v>2017</v>
      </c>
      <c r="B9145" s="8" t="s">
        <v>47</v>
      </c>
      <c r="C9145" s="9" t="s">
        <v>16</v>
      </c>
      <c r="D9145" s="17">
        <v>272.887</v>
      </c>
      <c r="E9145" s="32"/>
      <c r="F9145" s="33">
        <v>0.62368825067708999</v>
      </c>
      <c r="G9145" s="32">
        <v>1.6914149999999999</v>
      </c>
    </row>
    <row r="9146" spans="1:7" hidden="1" x14ac:dyDescent="0.25">
      <c r="A9146" s="7">
        <v>2017</v>
      </c>
      <c r="B9146" s="8" t="s">
        <v>47</v>
      </c>
      <c r="C9146" s="9" t="s">
        <v>12</v>
      </c>
      <c r="D9146" s="17">
        <v>9.1690000000000005</v>
      </c>
      <c r="E9146" s="32"/>
      <c r="F9146" s="33">
        <v>19.5904525890179</v>
      </c>
      <c r="G9146" s="32">
        <v>1.502</v>
      </c>
    </row>
    <row r="9147" spans="1:7" hidden="1" x14ac:dyDescent="0.25">
      <c r="A9147" s="7">
        <v>2017</v>
      </c>
      <c r="B9147" s="8" t="s">
        <v>47</v>
      </c>
      <c r="C9147" s="9" t="s">
        <v>6</v>
      </c>
      <c r="D9147" s="17">
        <v>282.05599999999998</v>
      </c>
      <c r="E9147" s="32"/>
      <c r="F9147" s="33">
        <v>1.1451572106741801</v>
      </c>
      <c r="G9147" s="32">
        <v>3.1934149999999502</v>
      </c>
    </row>
    <row r="9148" spans="1:7" hidden="1" x14ac:dyDescent="0.25">
      <c r="A9148" s="7">
        <v>2017</v>
      </c>
      <c r="B9148" s="8" t="s">
        <v>48</v>
      </c>
      <c r="C9148" s="9" t="s">
        <v>7</v>
      </c>
      <c r="D9148" s="17">
        <v>3.4710000000000001</v>
      </c>
      <c r="E9148" s="32">
        <v>2.11356370832699</v>
      </c>
      <c r="F9148" s="33">
        <v>-5.2416052416052397</v>
      </c>
      <c r="G9148" s="32">
        <v>-0.192</v>
      </c>
    </row>
    <row r="9149" spans="1:7" hidden="1" x14ac:dyDescent="0.25">
      <c r="A9149" s="7">
        <v>2017</v>
      </c>
      <c r="B9149" s="8" t="s">
        <v>48</v>
      </c>
      <c r="C9149" s="9" t="s">
        <v>5</v>
      </c>
      <c r="D9149" s="17">
        <v>0.32200000000000001</v>
      </c>
      <c r="E9149" s="32">
        <v>0.19607246156188099</v>
      </c>
      <c r="F9149" s="33">
        <v>22.433460076045598</v>
      </c>
      <c r="G9149" s="32">
        <v>5.8999999999999997E-2</v>
      </c>
    </row>
    <row r="9150" spans="1:7" hidden="1" x14ac:dyDescent="0.25">
      <c r="A9150" s="7">
        <v>2017</v>
      </c>
      <c r="B9150" s="8" t="s">
        <v>48</v>
      </c>
      <c r="C9150" s="9" t="s">
        <v>9</v>
      </c>
      <c r="D9150" s="17">
        <v>0.32200000000000001</v>
      </c>
      <c r="E9150" s="32">
        <v>0.19607246156188099</v>
      </c>
      <c r="F9150" s="33">
        <v>22.433460076045598</v>
      </c>
      <c r="G9150" s="32">
        <v>5.8999999999999997E-2</v>
      </c>
    </row>
    <row r="9151" spans="1:7" hidden="1" x14ac:dyDescent="0.25">
      <c r="A9151" s="7">
        <v>2017</v>
      </c>
      <c r="B9151" s="8" t="s">
        <v>48</v>
      </c>
      <c r="C9151" s="9" t="s">
        <v>11</v>
      </c>
      <c r="D9151" s="17">
        <v>0</v>
      </c>
      <c r="E9151" s="32">
        <v>0</v>
      </c>
      <c r="F9151" s="33"/>
      <c r="G9151" s="32">
        <v>0</v>
      </c>
    </row>
    <row r="9152" spans="1:7" hidden="1" x14ac:dyDescent="0.25">
      <c r="A9152" s="7">
        <v>2017</v>
      </c>
      <c r="B9152" s="8" t="s">
        <v>48</v>
      </c>
      <c r="C9152" s="9" t="s">
        <v>8</v>
      </c>
      <c r="D9152" s="17">
        <v>0.32800000000000001</v>
      </c>
      <c r="E9152" s="32">
        <v>0.19972598569036301</v>
      </c>
      <c r="F9152" s="33">
        <v>-51.693667157584599</v>
      </c>
      <c r="G9152" s="32">
        <v>-0.35099999999999998</v>
      </c>
    </row>
    <row r="9153" spans="1:7" hidden="1" x14ac:dyDescent="0.25">
      <c r="A9153" s="7">
        <v>2017</v>
      </c>
      <c r="B9153" s="8" t="s">
        <v>48</v>
      </c>
      <c r="C9153" s="9" t="s">
        <v>14</v>
      </c>
      <c r="D9153" s="17">
        <v>2.8210000000000002</v>
      </c>
      <c r="E9153" s="32">
        <v>1.71776526107474</v>
      </c>
      <c r="F9153" s="33">
        <v>3.6751194413818502</v>
      </c>
      <c r="G9153" s="32">
        <v>0.1</v>
      </c>
    </row>
    <row r="9154" spans="1:7" hidden="1" x14ac:dyDescent="0.25">
      <c r="A9154" s="7">
        <v>2017</v>
      </c>
      <c r="B9154" s="8" t="s">
        <v>48</v>
      </c>
      <c r="C9154" s="9" t="s">
        <v>13</v>
      </c>
      <c r="D9154" s="17">
        <v>65.695999999999998</v>
      </c>
      <c r="E9154" s="32">
        <v>40.003653524128403</v>
      </c>
      <c r="F9154" s="33">
        <v>4.1124546362181196</v>
      </c>
      <c r="G9154" s="32">
        <v>2.59499999999999</v>
      </c>
    </row>
    <row r="9155" spans="1:7" hidden="1" x14ac:dyDescent="0.25">
      <c r="A9155" s="7">
        <v>2017</v>
      </c>
      <c r="B9155" s="8" t="s">
        <v>48</v>
      </c>
      <c r="C9155" s="9" t="s">
        <v>17</v>
      </c>
      <c r="D9155" s="17">
        <v>95.058000000000007</v>
      </c>
      <c r="E9155" s="32">
        <v>57.882782767544498</v>
      </c>
      <c r="F9155" s="33">
        <v>6.6549823185297399</v>
      </c>
      <c r="G9155" s="32">
        <v>5.931362</v>
      </c>
    </row>
    <row r="9156" spans="1:7" hidden="1" x14ac:dyDescent="0.25">
      <c r="A9156" s="7">
        <v>2017</v>
      </c>
      <c r="B9156" s="8" t="s">
        <v>48</v>
      </c>
      <c r="C9156" s="9" t="s">
        <v>10</v>
      </c>
      <c r="D9156" s="17">
        <v>65.143000000000001</v>
      </c>
      <c r="E9156" s="32">
        <v>39.666920383620003</v>
      </c>
      <c r="F9156" s="33">
        <v>5.0396049118991604</v>
      </c>
      <c r="G9156" s="32">
        <v>3.1254400000000002</v>
      </c>
    </row>
    <row r="9157" spans="1:7" hidden="1" x14ac:dyDescent="0.25">
      <c r="A9157" s="7">
        <v>2017</v>
      </c>
      <c r="B9157" s="8" t="s">
        <v>48</v>
      </c>
      <c r="C9157" s="9" t="s">
        <v>20</v>
      </c>
      <c r="D9157" s="17">
        <v>17.838999999999999</v>
      </c>
      <c r="E9157" s="32">
        <v>10.862536154665801</v>
      </c>
      <c r="F9157" s="33">
        <v>14.191524772756299</v>
      </c>
      <c r="G9157" s="32">
        <v>2.2170000000000001</v>
      </c>
    </row>
    <row r="9158" spans="1:7" hidden="1" x14ac:dyDescent="0.25">
      <c r="A9158" s="7">
        <v>2017</v>
      </c>
      <c r="B9158" s="8" t="s">
        <v>48</v>
      </c>
      <c r="C9158" s="9" t="s">
        <v>19</v>
      </c>
      <c r="D9158" s="17">
        <v>17.609000000000002</v>
      </c>
      <c r="E9158" s="32">
        <v>10.7224843964073</v>
      </c>
      <c r="F9158" s="33">
        <v>13.760578848762799</v>
      </c>
      <c r="G9158" s="32">
        <v>2.13</v>
      </c>
    </row>
    <row r="9159" spans="1:7" hidden="1" x14ac:dyDescent="0.25">
      <c r="A9159" s="7">
        <v>2017</v>
      </c>
      <c r="B9159" s="8" t="s">
        <v>48</v>
      </c>
      <c r="C9159" s="9" t="s">
        <v>18</v>
      </c>
      <c r="D9159" s="17">
        <v>0.23</v>
      </c>
      <c r="E9159" s="32">
        <v>0.14005175825848601</v>
      </c>
      <c r="F9159" s="33">
        <v>60.839160839160797</v>
      </c>
      <c r="G9159" s="32">
        <v>8.6999999999999994E-2</v>
      </c>
    </row>
    <row r="9160" spans="1:7" hidden="1" x14ac:dyDescent="0.25">
      <c r="A9160" s="7">
        <v>2017</v>
      </c>
      <c r="B9160" s="8" t="s">
        <v>48</v>
      </c>
      <c r="C9160" s="9" t="s">
        <v>4</v>
      </c>
      <c r="D9160" s="17">
        <v>12.076000000000001</v>
      </c>
      <c r="E9160" s="32">
        <v>7.3533262292586397</v>
      </c>
      <c r="F9160" s="33">
        <v>5.1268216338393504</v>
      </c>
      <c r="G9160" s="32">
        <v>0.58892199999999995</v>
      </c>
    </row>
    <row r="9161" spans="1:7" hidden="1" x14ac:dyDescent="0.25">
      <c r="A9161" s="7">
        <v>2017</v>
      </c>
      <c r="B9161" s="8" t="s">
        <v>48</v>
      </c>
      <c r="C9161" s="9" t="s">
        <v>15</v>
      </c>
      <c r="D9161" s="17">
        <v>0</v>
      </c>
      <c r="E9161" s="32">
        <v>0</v>
      </c>
      <c r="F9161" s="33"/>
      <c r="G9161" s="32">
        <v>0</v>
      </c>
    </row>
    <row r="9162" spans="1:7" hidden="1" x14ac:dyDescent="0.25">
      <c r="A9162" s="7">
        <v>2017</v>
      </c>
      <c r="B9162" s="8" t="s">
        <v>48</v>
      </c>
      <c r="C9162" s="9" t="s">
        <v>16</v>
      </c>
      <c r="D9162" s="17">
        <v>164.22499999999999</v>
      </c>
      <c r="E9162" s="32"/>
      <c r="F9162" s="33">
        <v>5.3462876968917099</v>
      </c>
      <c r="G9162" s="32">
        <v>8.3343619999999898</v>
      </c>
    </row>
    <row r="9163" spans="1:7" hidden="1" x14ac:dyDescent="0.25">
      <c r="A9163" s="7">
        <v>2017</v>
      </c>
      <c r="B9163" s="8" t="s">
        <v>48</v>
      </c>
      <c r="C9163" s="9" t="s">
        <v>12</v>
      </c>
      <c r="D9163" s="17">
        <v>-18.992000000000001</v>
      </c>
      <c r="E9163" s="32"/>
      <c r="F9163" s="33">
        <v>61.840647635279097</v>
      </c>
      <c r="G9163" s="32">
        <v>-7.2569999999999997</v>
      </c>
    </row>
    <row r="9164" spans="1:7" hidden="1" x14ac:dyDescent="0.25">
      <c r="A9164" s="7">
        <v>2017</v>
      </c>
      <c r="B9164" s="8" t="s">
        <v>48</v>
      </c>
      <c r="C9164" s="9" t="s">
        <v>6</v>
      </c>
      <c r="D9164" s="17">
        <v>145.233</v>
      </c>
      <c r="E9164" s="32"/>
      <c r="F9164" s="33">
        <v>0.74736029401776205</v>
      </c>
      <c r="G9164" s="32">
        <v>1.0773619999999899</v>
      </c>
    </row>
    <row r="9165" spans="1:7" hidden="1" x14ac:dyDescent="0.25">
      <c r="A9165" s="7">
        <v>2017</v>
      </c>
      <c r="B9165" s="8" t="s">
        <v>49</v>
      </c>
      <c r="C9165" s="9" t="s">
        <v>7</v>
      </c>
      <c r="D9165" s="17">
        <v>165.85674599999999</v>
      </c>
      <c r="E9165" s="32">
        <v>49.772231307097996</v>
      </c>
      <c r="F9165" s="33">
        <v>-8.6119070915851506</v>
      </c>
      <c r="G9165" s="32">
        <v>-15.62942</v>
      </c>
    </row>
    <row r="9166" spans="1:7" hidden="1" x14ac:dyDescent="0.25">
      <c r="A9166" s="7">
        <v>2017</v>
      </c>
      <c r="B9166" s="8" t="s">
        <v>49</v>
      </c>
      <c r="C9166" s="9" t="s">
        <v>5</v>
      </c>
      <c r="D9166" s="17">
        <v>22.530445</v>
      </c>
      <c r="E9166" s="32">
        <v>6.7611993303658</v>
      </c>
      <c r="F9166" s="33">
        <v>-26.535786652660502</v>
      </c>
      <c r="G9166" s="32">
        <v>-8.1381539999999895</v>
      </c>
    </row>
    <row r="9167" spans="1:7" hidden="1" x14ac:dyDescent="0.25">
      <c r="A9167" s="7">
        <v>2017</v>
      </c>
      <c r="B9167" s="8" t="s">
        <v>49</v>
      </c>
      <c r="C9167" s="9" t="s">
        <v>9</v>
      </c>
      <c r="D9167" s="17">
        <v>22.530445</v>
      </c>
      <c r="E9167" s="32">
        <v>6.7611993303658</v>
      </c>
      <c r="F9167" s="33">
        <v>-26.535786652660502</v>
      </c>
      <c r="G9167" s="32">
        <v>-8.1381539999999895</v>
      </c>
    </row>
    <row r="9168" spans="1:7" hidden="1" x14ac:dyDescent="0.25">
      <c r="A9168" s="7">
        <v>2017</v>
      </c>
      <c r="B9168" s="8" t="s">
        <v>49</v>
      </c>
      <c r="C9168" s="9" t="s">
        <v>11</v>
      </c>
      <c r="D9168" s="17">
        <v>0</v>
      </c>
      <c r="E9168" s="32">
        <v>0</v>
      </c>
      <c r="F9168" s="33"/>
      <c r="G9168" s="32">
        <v>0</v>
      </c>
    </row>
    <row r="9169" spans="1:7" hidden="1" x14ac:dyDescent="0.25">
      <c r="A9169" s="7">
        <v>2017</v>
      </c>
      <c r="B9169" s="8" t="s">
        <v>49</v>
      </c>
      <c r="C9169" s="9" t="s">
        <v>8</v>
      </c>
      <c r="D9169" s="17">
        <v>136.74581999999899</v>
      </c>
      <c r="E9169" s="32">
        <v>41.036284308380097</v>
      </c>
      <c r="F9169" s="33">
        <v>-4.6110735426529699</v>
      </c>
      <c r="G9169" s="32">
        <v>-6.6102540000000198</v>
      </c>
    </row>
    <row r="9170" spans="1:7" hidden="1" x14ac:dyDescent="0.25">
      <c r="A9170" s="7">
        <v>2017</v>
      </c>
      <c r="B9170" s="8" t="s">
        <v>49</v>
      </c>
      <c r="C9170" s="9" t="s">
        <v>14</v>
      </c>
      <c r="D9170" s="17">
        <v>6.5804809999999998</v>
      </c>
      <c r="E9170" s="32">
        <v>1.9747476683520799</v>
      </c>
      <c r="F9170" s="33">
        <v>-11.8074492598197</v>
      </c>
      <c r="G9170" s="32">
        <v>-0.88101200000000102</v>
      </c>
    </row>
    <row r="9171" spans="1:7" hidden="1" x14ac:dyDescent="0.25">
      <c r="A9171" s="7">
        <v>2017</v>
      </c>
      <c r="B9171" s="8" t="s">
        <v>49</v>
      </c>
      <c r="C9171" s="9" t="s">
        <v>13</v>
      </c>
      <c r="D9171" s="17">
        <v>70.336425999999904</v>
      </c>
      <c r="E9171" s="32">
        <v>21.107376990180299</v>
      </c>
      <c r="F9171" s="33">
        <v>-1.9374472724921601</v>
      </c>
      <c r="G9171" s="32">
        <v>-1.3896550000000101</v>
      </c>
    </row>
    <row r="9172" spans="1:7" hidden="1" x14ac:dyDescent="0.25">
      <c r="A9172" s="7">
        <v>2017</v>
      </c>
      <c r="B9172" s="8" t="s">
        <v>49</v>
      </c>
      <c r="C9172" s="9" t="s">
        <v>17</v>
      </c>
      <c r="D9172" s="17">
        <v>97.038314</v>
      </c>
      <c r="E9172" s="32">
        <v>29.120391702721601</v>
      </c>
      <c r="F9172" s="33">
        <v>18.907537380031499</v>
      </c>
      <c r="G9172" s="32">
        <v>15.430103000000001</v>
      </c>
    </row>
    <row r="9173" spans="1:7" hidden="1" x14ac:dyDescent="0.25">
      <c r="A9173" s="7">
        <v>2017</v>
      </c>
      <c r="B9173" s="8" t="s">
        <v>49</v>
      </c>
      <c r="C9173" s="9" t="s">
        <v>10</v>
      </c>
      <c r="D9173" s="17">
        <v>5.9015609999999903</v>
      </c>
      <c r="E9173" s="32">
        <v>1.7710094177595199</v>
      </c>
      <c r="F9173" s="33">
        <v>9.4115585910776893</v>
      </c>
      <c r="G9173" s="32">
        <v>0.50765099999999896</v>
      </c>
    </row>
    <row r="9174" spans="1:7" hidden="1" x14ac:dyDescent="0.25">
      <c r="A9174" s="7">
        <v>2017</v>
      </c>
      <c r="B9174" s="8" t="s">
        <v>49</v>
      </c>
      <c r="C9174" s="9" t="s">
        <v>20</v>
      </c>
      <c r="D9174" s="17">
        <v>61.108508999999998</v>
      </c>
      <c r="E9174" s="32">
        <v>18.338155776792298</v>
      </c>
      <c r="F9174" s="33">
        <v>28.479456157223801</v>
      </c>
      <c r="G9174" s="32">
        <v>13.545644999999899</v>
      </c>
    </row>
    <row r="9175" spans="1:7" hidden="1" x14ac:dyDescent="0.25">
      <c r="A9175" s="7">
        <v>2017</v>
      </c>
      <c r="B9175" s="8" t="s">
        <v>49</v>
      </c>
      <c r="C9175" s="9" t="s">
        <v>19</v>
      </c>
      <c r="D9175" s="17">
        <v>49.633054999999999</v>
      </c>
      <c r="E9175" s="32">
        <v>14.894467385353799</v>
      </c>
      <c r="F9175" s="33">
        <v>33.583985485215599</v>
      </c>
      <c r="G9175" s="32">
        <v>12.478110999999901</v>
      </c>
    </row>
    <row r="9176" spans="1:7" hidden="1" x14ac:dyDescent="0.25">
      <c r="A9176" s="7">
        <v>2017</v>
      </c>
      <c r="B9176" s="8" t="s">
        <v>49</v>
      </c>
      <c r="C9176" s="9" t="s">
        <v>18</v>
      </c>
      <c r="D9176" s="17">
        <v>11.475453999999999</v>
      </c>
      <c r="E9176" s="32">
        <v>3.4436883914384899</v>
      </c>
      <c r="F9176" s="33">
        <v>10.2569389464945</v>
      </c>
      <c r="G9176" s="32">
        <v>1.06753399999999</v>
      </c>
    </row>
    <row r="9177" spans="1:7" hidden="1" x14ac:dyDescent="0.25">
      <c r="A9177" s="7">
        <v>2017</v>
      </c>
      <c r="B9177" s="8" t="s">
        <v>49</v>
      </c>
      <c r="C9177" s="9" t="s">
        <v>4</v>
      </c>
      <c r="D9177" s="17">
        <v>30.024049999999999</v>
      </c>
      <c r="E9177" s="32">
        <v>9.0099679236193193</v>
      </c>
      <c r="F9177" s="33">
        <v>4.7907629595285801</v>
      </c>
      <c r="G9177" s="32">
        <v>1.37262199999999</v>
      </c>
    </row>
    <row r="9178" spans="1:7" hidden="1" x14ac:dyDescent="0.25">
      <c r="A9178" s="7">
        <v>2017</v>
      </c>
      <c r="B9178" s="8" t="s">
        <v>49</v>
      </c>
      <c r="C9178" s="9" t="s">
        <v>15</v>
      </c>
      <c r="D9178" s="17">
        <v>4.1939999999999903E-3</v>
      </c>
      <c r="E9178" s="32">
        <v>1.25858455044071E-3</v>
      </c>
      <c r="F9178" s="33">
        <v>46499.999999999898</v>
      </c>
      <c r="G9178" s="32">
        <v>4.1849999999999899E-3</v>
      </c>
    </row>
    <row r="9179" spans="1:7" hidden="1" x14ac:dyDescent="0.25">
      <c r="A9179" s="7">
        <v>2017</v>
      </c>
      <c r="B9179" s="8" t="s">
        <v>49</v>
      </c>
      <c r="C9179" s="9" t="s">
        <v>16</v>
      </c>
      <c r="D9179" s="17">
        <v>333.23148599999899</v>
      </c>
      <c r="E9179" s="32"/>
      <c r="F9179" s="33">
        <v>-0.47457434635014201</v>
      </c>
      <c r="G9179" s="32">
        <v>-1.58897200000006</v>
      </c>
    </row>
    <row r="9180" spans="1:7" hidden="1" x14ac:dyDescent="0.25">
      <c r="A9180" s="7">
        <v>2017</v>
      </c>
      <c r="B9180" s="8" t="s">
        <v>49</v>
      </c>
      <c r="C9180" s="9" t="s">
        <v>12</v>
      </c>
      <c r="D9180" s="17">
        <v>14.759930000000001</v>
      </c>
      <c r="E9180" s="32"/>
      <c r="F9180" s="33">
        <v>-16.822296869618199</v>
      </c>
      <c r="G9180" s="32">
        <v>-2.98512599999999</v>
      </c>
    </row>
    <row r="9181" spans="1:7" hidden="1" x14ac:dyDescent="0.25">
      <c r="A9181" s="7">
        <v>2017</v>
      </c>
      <c r="B9181" s="8" t="s">
        <v>49</v>
      </c>
      <c r="C9181" s="9" t="s">
        <v>6</v>
      </c>
      <c r="D9181" s="17">
        <v>347.99141599999899</v>
      </c>
      <c r="E9181" s="32"/>
      <c r="F9181" s="33">
        <v>-1.2973753297947399</v>
      </c>
      <c r="G9181" s="32">
        <v>-4.5740980000000402</v>
      </c>
    </row>
    <row r="9182" spans="1:7" x14ac:dyDescent="0.25">
      <c r="A9182" s="7">
        <v>2018</v>
      </c>
      <c r="B9182" s="8" t="s">
        <v>3</v>
      </c>
      <c r="C9182" s="9" t="s">
        <v>7</v>
      </c>
      <c r="D9182" s="17">
        <v>14.969998</v>
      </c>
      <c r="E9182" s="32">
        <v>23.028635827888699</v>
      </c>
      <c r="F9182" s="33">
        <v>-8.58114746369748</v>
      </c>
      <c r="G9182" s="32">
        <v>-1.40517799999999</v>
      </c>
    </row>
    <row r="9183" spans="1:7" x14ac:dyDescent="0.25">
      <c r="A9183" s="7">
        <v>2018</v>
      </c>
      <c r="B9183" s="8" t="s">
        <v>3</v>
      </c>
      <c r="C9183" s="9" t="s">
        <v>5</v>
      </c>
      <c r="D9183" s="17">
        <v>1.805283</v>
      </c>
      <c r="E9183" s="32">
        <v>2.7771015582819998</v>
      </c>
      <c r="F9183" s="33">
        <v>2.69835310180048</v>
      </c>
      <c r="G9183" s="32">
        <v>4.7433000000000003E-2</v>
      </c>
    </row>
    <row r="9184" spans="1:7" x14ac:dyDescent="0.25">
      <c r="A9184" s="7">
        <v>2018</v>
      </c>
      <c r="B9184" s="8" t="s">
        <v>3</v>
      </c>
      <c r="C9184" s="9" t="s">
        <v>9</v>
      </c>
      <c r="D9184" s="17">
        <v>1.805283</v>
      </c>
      <c r="E9184" s="32">
        <v>2.7771015582819998</v>
      </c>
      <c r="F9184" s="33">
        <v>2.69835310180048</v>
      </c>
      <c r="G9184" s="32">
        <v>4.7433000000000003E-2</v>
      </c>
    </row>
    <row r="9185" spans="1:7" x14ac:dyDescent="0.25">
      <c r="A9185" s="7">
        <v>2018</v>
      </c>
      <c r="B9185" s="8" t="s">
        <v>3</v>
      </c>
      <c r="C9185" s="9" t="s">
        <v>11</v>
      </c>
      <c r="D9185" s="17">
        <v>0</v>
      </c>
      <c r="E9185" s="32">
        <v>0</v>
      </c>
      <c r="F9185" s="33"/>
      <c r="G9185" s="32">
        <v>0</v>
      </c>
    </row>
    <row r="9186" spans="1:7" x14ac:dyDescent="0.25">
      <c r="A9186" s="7">
        <v>2018</v>
      </c>
      <c r="B9186" s="8" t="s">
        <v>3</v>
      </c>
      <c r="C9186" s="9" t="s">
        <v>8</v>
      </c>
      <c r="D9186" s="17">
        <v>9.9177350000000004</v>
      </c>
      <c r="E9186" s="32">
        <v>15.256642489364699</v>
      </c>
      <c r="F9186" s="33">
        <v>-9.1279300909578698</v>
      </c>
      <c r="G9186" s="32">
        <v>-0.99621799999999805</v>
      </c>
    </row>
    <row r="9187" spans="1:7" x14ac:dyDescent="0.25">
      <c r="A9187" s="7">
        <v>2018</v>
      </c>
      <c r="B9187" s="8" t="s">
        <v>3</v>
      </c>
      <c r="C9187" s="9" t="s">
        <v>14</v>
      </c>
      <c r="D9187" s="17">
        <v>3.2469800000000002</v>
      </c>
      <c r="E9187" s="32">
        <v>4.9948917802419297</v>
      </c>
      <c r="F9187" s="33">
        <v>-12.3237113841894</v>
      </c>
      <c r="G9187" s="32">
        <v>-0.45639299999999899</v>
      </c>
    </row>
    <row r="9188" spans="1:7" x14ac:dyDescent="0.25">
      <c r="A9188" s="7">
        <v>2018</v>
      </c>
      <c r="B9188" s="8" t="s">
        <v>3</v>
      </c>
      <c r="C9188" s="9" t="s">
        <v>13</v>
      </c>
      <c r="D9188" s="17">
        <v>0</v>
      </c>
      <c r="E9188" s="32">
        <v>0</v>
      </c>
      <c r="F9188" s="33"/>
      <c r="G9188" s="32">
        <v>0</v>
      </c>
    </row>
    <row r="9189" spans="1:7" x14ac:dyDescent="0.25">
      <c r="A9189" s="7">
        <v>2018</v>
      </c>
      <c r="B9189" s="8" t="s">
        <v>3</v>
      </c>
      <c r="C9189" s="9" t="s">
        <v>17</v>
      </c>
      <c r="D9189" s="17">
        <v>50.036014999999999</v>
      </c>
      <c r="E9189" s="32">
        <v>76.971364172111194</v>
      </c>
      <c r="F9189" s="33">
        <v>-1.9961760578743399</v>
      </c>
      <c r="G9189" s="32">
        <v>-1.0191509999999999</v>
      </c>
    </row>
    <row r="9190" spans="1:7" x14ac:dyDescent="0.25">
      <c r="A9190" s="7">
        <v>2018</v>
      </c>
      <c r="B9190" s="8" t="s">
        <v>3</v>
      </c>
      <c r="C9190" s="9" t="s">
        <v>10</v>
      </c>
      <c r="D9190" s="17">
        <v>37.637909999999998</v>
      </c>
      <c r="E9190" s="32">
        <v>57.899120809024197</v>
      </c>
      <c r="F9190" s="33">
        <v>-1.71265545944182</v>
      </c>
      <c r="G9190" s="32">
        <v>-0.65584000000000398</v>
      </c>
    </row>
    <row r="9191" spans="1:7" x14ac:dyDescent="0.25">
      <c r="A9191" s="7">
        <v>2018</v>
      </c>
      <c r="B9191" s="8" t="s">
        <v>3</v>
      </c>
      <c r="C9191" s="9" t="s">
        <v>20</v>
      </c>
      <c r="D9191" s="17">
        <v>7.46807</v>
      </c>
      <c r="E9191" s="32">
        <v>11.4882757076641</v>
      </c>
      <c r="F9191" s="33">
        <v>-4.7498610417063603</v>
      </c>
      <c r="G9191" s="32">
        <v>-0.37241199999999902</v>
      </c>
    </row>
    <row r="9192" spans="1:7" x14ac:dyDescent="0.25">
      <c r="A9192" s="7">
        <v>2018</v>
      </c>
      <c r="B9192" s="8" t="s">
        <v>3</v>
      </c>
      <c r="C9192" s="9" t="s">
        <v>19</v>
      </c>
      <c r="D9192" s="17">
        <v>6.0304289999999998</v>
      </c>
      <c r="E9192" s="32">
        <v>9.2767249085096104</v>
      </c>
      <c r="F9192" s="33">
        <v>-8.2337532418343393</v>
      </c>
      <c r="G9192" s="32">
        <v>-0.54108199999999995</v>
      </c>
    </row>
    <row r="9193" spans="1:7" x14ac:dyDescent="0.25">
      <c r="A9193" s="7">
        <v>2018</v>
      </c>
      <c r="B9193" s="8" t="s">
        <v>3</v>
      </c>
      <c r="C9193" s="9" t="s">
        <v>18</v>
      </c>
      <c r="D9193" s="17">
        <v>1.4376409999999999</v>
      </c>
      <c r="E9193" s="32">
        <v>2.21155079915453</v>
      </c>
      <c r="F9193" s="33">
        <v>13.291871918270701</v>
      </c>
      <c r="G9193" s="32">
        <v>0.16866999999999899</v>
      </c>
    </row>
    <row r="9194" spans="1:7" x14ac:dyDescent="0.25">
      <c r="A9194" s="7">
        <v>2018</v>
      </c>
      <c r="B9194" s="8" t="s">
        <v>3</v>
      </c>
      <c r="C9194" s="9" t="s">
        <v>4</v>
      </c>
      <c r="D9194" s="17">
        <v>4.9297959999999996</v>
      </c>
      <c r="E9194" s="32">
        <v>7.5835999971264201</v>
      </c>
      <c r="F9194" s="33">
        <v>0.181940370786071</v>
      </c>
      <c r="G9194" s="32">
        <v>8.95300000000087E-3</v>
      </c>
    </row>
    <row r="9195" spans="1:7" x14ac:dyDescent="0.25">
      <c r="A9195" s="7">
        <v>2018</v>
      </c>
      <c r="B9195" s="8" t="s">
        <v>3</v>
      </c>
      <c r="C9195" s="9" t="s">
        <v>15</v>
      </c>
      <c r="D9195" s="17">
        <v>2.3900000000000001E-4</v>
      </c>
      <c r="E9195" s="32">
        <v>3.6765829647174303E-4</v>
      </c>
      <c r="F9195" s="33">
        <v>162.637362637362</v>
      </c>
      <c r="G9195" s="32">
        <v>1.4799999999999999E-4</v>
      </c>
    </row>
    <row r="9196" spans="1:7" x14ac:dyDescent="0.25">
      <c r="A9196" s="7">
        <v>2018</v>
      </c>
      <c r="B9196" s="8" t="s">
        <v>3</v>
      </c>
      <c r="C9196" s="9" t="s">
        <v>16</v>
      </c>
      <c r="D9196" s="17">
        <v>65.006012999999996</v>
      </c>
      <c r="E9196" s="32"/>
      <c r="F9196" s="33">
        <v>-3.5953087706421498</v>
      </c>
      <c r="G9196" s="32">
        <v>-2.4243290000000002</v>
      </c>
    </row>
    <row r="9197" spans="1:7" x14ac:dyDescent="0.25">
      <c r="A9197" s="7">
        <v>2018</v>
      </c>
      <c r="B9197" s="8" t="s">
        <v>3</v>
      </c>
      <c r="C9197" s="9" t="s">
        <v>12</v>
      </c>
      <c r="D9197" s="17">
        <v>8.9468049999999995</v>
      </c>
      <c r="E9197" s="32"/>
      <c r="F9197" s="33">
        <v>36.677683715721798</v>
      </c>
      <c r="G9197" s="32">
        <v>2.4008899999999902</v>
      </c>
    </row>
    <row r="9198" spans="1:7" x14ac:dyDescent="0.25">
      <c r="A9198" s="7">
        <v>2018</v>
      </c>
      <c r="B9198" s="8" t="s">
        <v>3</v>
      </c>
      <c r="C9198" s="9" t="s">
        <v>6</v>
      </c>
      <c r="D9198" s="17">
        <v>73.952817999999994</v>
      </c>
      <c r="E9198" s="32"/>
      <c r="F9198" s="33">
        <v>-3.1684490335881499E-2</v>
      </c>
      <c r="G9198" s="32">
        <v>-2.3439000000010399E-2</v>
      </c>
    </row>
    <row r="9199" spans="1:7" x14ac:dyDescent="0.25">
      <c r="A9199" s="7">
        <v>2018</v>
      </c>
      <c r="B9199" s="8" t="s">
        <v>21</v>
      </c>
      <c r="C9199" s="9" t="s">
        <v>7</v>
      </c>
      <c r="D9199" s="17">
        <v>27.8444</v>
      </c>
      <c r="E9199" s="32">
        <v>37.841988456212</v>
      </c>
      <c r="F9199" s="33">
        <v>3.1186232283916402</v>
      </c>
      <c r="G9199" s="32">
        <v>0.84209999999999796</v>
      </c>
    </row>
    <row r="9200" spans="1:7" x14ac:dyDescent="0.25">
      <c r="A9200" s="7">
        <v>2018</v>
      </c>
      <c r="B9200" s="8" t="s">
        <v>21</v>
      </c>
      <c r="C9200" s="9" t="s">
        <v>5</v>
      </c>
      <c r="D9200" s="17">
        <v>9.1299999999999895E-2</v>
      </c>
      <c r="E9200" s="32">
        <v>0.124081450706503</v>
      </c>
      <c r="F9200" s="33">
        <v>0.44004400440043001</v>
      </c>
      <c r="G9200" s="32">
        <v>3.99999999999983E-4</v>
      </c>
    </row>
    <row r="9201" spans="1:7" x14ac:dyDescent="0.25">
      <c r="A9201" s="7">
        <v>2018</v>
      </c>
      <c r="B9201" s="8" t="s">
        <v>21</v>
      </c>
      <c r="C9201" s="9" t="s">
        <v>9</v>
      </c>
      <c r="D9201" s="17">
        <v>9.1299999999999895E-2</v>
      </c>
      <c r="E9201" s="32">
        <v>0.124081450706503</v>
      </c>
      <c r="F9201" s="33">
        <v>0.44004400440043001</v>
      </c>
      <c r="G9201" s="32">
        <v>3.99999999999983E-4</v>
      </c>
    </row>
    <row r="9202" spans="1:7" x14ac:dyDescent="0.25">
      <c r="A9202" s="7">
        <v>2018</v>
      </c>
      <c r="B9202" s="8" t="s">
        <v>21</v>
      </c>
      <c r="C9202" s="9" t="s">
        <v>11</v>
      </c>
      <c r="D9202" s="17">
        <v>0</v>
      </c>
      <c r="E9202" s="32">
        <v>0</v>
      </c>
      <c r="F9202" s="33"/>
      <c r="G9202" s="32">
        <v>0</v>
      </c>
    </row>
    <row r="9203" spans="1:7" x14ac:dyDescent="0.25">
      <c r="A9203" s="7">
        <v>2018</v>
      </c>
      <c r="B9203" s="8" t="s">
        <v>21</v>
      </c>
      <c r="C9203" s="9" t="s">
        <v>8</v>
      </c>
      <c r="D9203" s="17">
        <v>23.990400000000001</v>
      </c>
      <c r="E9203" s="32">
        <v>32.604201917078797</v>
      </c>
      <c r="F9203" s="33">
        <v>4.1769980676118701</v>
      </c>
      <c r="G9203" s="32">
        <v>0.96189999999999998</v>
      </c>
    </row>
    <row r="9204" spans="1:7" x14ac:dyDescent="0.25">
      <c r="A9204" s="7">
        <v>2018</v>
      </c>
      <c r="B9204" s="8" t="s">
        <v>21</v>
      </c>
      <c r="C9204" s="9" t="s">
        <v>14</v>
      </c>
      <c r="D9204" s="17">
        <v>3.7626999999999899</v>
      </c>
      <c r="E9204" s="32">
        <v>5.1137050884267197</v>
      </c>
      <c r="F9204" s="33">
        <v>-3.0956244044399801</v>
      </c>
      <c r="G9204" s="32">
        <v>-0.1202</v>
      </c>
    </row>
    <row r="9205" spans="1:7" x14ac:dyDescent="0.25">
      <c r="A9205" s="7">
        <v>2018</v>
      </c>
      <c r="B9205" s="8" t="s">
        <v>21</v>
      </c>
      <c r="C9205" s="9" t="s">
        <v>13</v>
      </c>
      <c r="D9205" s="17">
        <v>28.597000000000001</v>
      </c>
      <c r="E9205" s="32">
        <v>38.864811017019399</v>
      </c>
      <c r="F9205" s="33">
        <v>-32.277605691172397</v>
      </c>
      <c r="G9205" s="32">
        <v>-13.629799999999999</v>
      </c>
    </row>
    <row r="9206" spans="1:7" x14ac:dyDescent="0.25">
      <c r="A9206" s="7">
        <v>2018</v>
      </c>
      <c r="B9206" s="8" t="s">
        <v>21</v>
      </c>
      <c r="C9206" s="9" t="s">
        <v>17</v>
      </c>
      <c r="D9206" s="17">
        <v>17.139299999999999</v>
      </c>
      <c r="E9206" s="32">
        <v>23.293200526768501</v>
      </c>
      <c r="F9206" s="33">
        <v>8.0866494292741198</v>
      </c>
      <c r="G9206" s="32">
        <v>1.28229999999999</v>
      </c>
    </row>
    <row r="9207" spans="1:7" x14ac:dyDescent="0.25">
      <c r="A9207" s="7">
        <v>2018</v>
      </c>
      <c r="B9207" s="8" t="s">
        <v>21</v>
      </c>
      <c r="C9207" s="9" t="s">
        <v>10</v>
      </c>
      <c r="D9207" s="17">
        <v>0.3135</v>
      </c>
      <c r="E9207" s="32">
        <v>0.42606281266690799</v>
      </c>
      <c r="F9207" s="33">
        <v>16.068122917437901</v>
      </c>
      <c r="G9207" s="32">
        <v>4.33999999999998E-2</v>
      </c>
    </row>
    <row r="9208" spans="1:7" x14ac:dyDescent="0.25">
      <c r="A9208" s="7">
        <v>2018</v>
      </c>
      <c r="B9208" s="8" t="s">
        <v>21</v>
      </c>
      <c r="C9208" s="9" t="s">
        <v>20</v>
      </c>
      <c r="D9208" s="17">
        <v>11.3665</v>
      </c>
      <c r="E9208" s="32">
        <v>15.4476649447477</v>
      </c>
      <c r="F9208" s="33">
        <v>15.7366866917829</v>
      </c>
      <c r="G9208" s="32">
        <v>1.5455000000000001</v>
      </c>
    </row>
    <row r="9209" spans="1:7" x14ac:dyDescent="0.25">
      <c r="A9209" s="7">
        <v>2018</v>
      </c>
      <c r="B9209" s="8" t="s">
        <v>21</v>
      </c>
      <c r="C9209" s="9" t="s">
        <v>19</v>
      </c>
      <c r="D9209" s="17">
        <v>7.4646999999999997</v>
      </c>
      <c r="E9209" s="32">
        <v>10.1449157183881</v>
      </c>
      <c r="F9209" s="33">
        <v>14.5999969295484</v>
      </c>
      <c r="G9209" s="32">
        <v>0.95099999999999896</v>
      </c>
    </row>
    <row r="9210" spans="1:7" x14ac:dyDescent="0.25">
      <c r="A9210" s="7">
        <v>2018</v>
      </c>
      <c r="B9210" s="8" t="s">
        <v>21</v>
      </c>
      <c r="C9210" s="9" t="s">
        <v>18</v>
      </c>
      <c r="D9210" s="17">
        <v>3.9018000000000002</v>
      </c>
      <c r="E9210" s="32">
        <v>5.3027492263596203</v>
      </c>
      <c r="F9210" s="33">
        <v>17.975387778550399</v>
      </c>
      <c r="G9210" s="32">
        <v>0.59450000000000003</v>
      </c>
    </row>
    <row r="9211" spans="1:7" x14ac:dyDescent="0.25">
      <c r="A9211" s="7">
        <v>2018</v>
      </c>
      <c r="B9211" s="8" t="s">
        <v>21</v>
      </c>
      <c r="C9211" s="9" t="s">
        <v>4</v>
      </c>
      <c r="D9211" s="17">
        <v>5.4592999999999998</v>
      </c>
      <c r="E9211" s="32">
        <v>7.4194727693539102</v>
      </c>
      <c r="F9211" s="33">
        <v>-5.3174699526526501</v>
      </c>
      <c r="G9211" s="32">
        <v>-0.30659999999999898</v>
      </c>
    </row>
    <row r="9212" spans="1:7" x14ac:dyDescent="0.25">
      <c r="A9212" s="7">
        <v>2018</v>
      </c>
      <c r="B9212" s="8" t="s">
        <v>21</v>
      </c>
      <c r="C9212" s="9" t="s">
        <v>15</v>
      </c>
      <c r="D9212" s="17">
        <v>0</v>
      </c>
      <c r="E9212" s="32">
        <v>0</v>
      </c>
      <c r="F9212" s="33"/>
      <c r="G9212" s="32">
        <v>0</v>
      </c>
    </row>
    <row r="9213" spans="1:7" x14ac:dyDescent="0.25">
      <c r="A9213" s="7">
        <v>2018</v>
      </c>
      <c r="B9213" s="8" t="s">
        <v>21</v>
      </c>
      <c r="C9213" s="9" t="s">
        <v>16</v>
      </c>
      <c r="D9213" s="17">
        <v>73.580699999999993</v>
      </c>
      <c r="E9213" s="32"/>
      <c r="F9213" s="33">
        <v>-13.5220676467719</v>
      </c>
      <c r="G9213" s="32">
        <v>-11.5053999999999</v>
      </c>
    </row>
    <row r="9214" spans="1:7" x14ac:dyDescent="0.25">
      <c r="A9214" s="7">
        <v>2018</v>
      </c>
      <c r="B9214" s="8" t="s">
        <v>21</v>
      </c>
      <c r="C9214" s="9" t="s">
        <v>12</v>
      </c>
      <c r="D9214" s="17">
        <v>17.327500000000001</v>
      </c>
      <c r="E9214" s="32"/>
      <c r="F9214" s="33">
        <v>187.755745981134</v>
      </c>
      <c r="G9214" s="32">
        <v>11.305899999999999</v>
      </c>
    </row>
    <row r="9215" spans="1:7" x14ac:dyDescent="0.25">
      <c r="A9215" s="7">
        <v>2018</v>
      </c>
      <c r="B9215" s="8" t="s">
        <v>21</v>
      </c>
      <c r="C9215" s="9" t="s">
        <v>6</v>
      </c>
      <c r="D9215" s="17">
        <v>90.908199999999994</v>
      </c>
      <c r="E9215" s="32"/>
      <c r="F9215" s="33">
        <v>-0.21897161271769899</v>
      </c>
      <c r="G9215" s="32">
        <v>-0.19950000000000001</v>
      </c>
    </row>
    <row r="9216" spans="1:7" x14ac:dyDescent="0.25">
      <c r="A9216" s="7">
        <v>2018</v>
      </c>
      <c r="B9216" s="8" t="s">
        <v>22</v>
      </c>
      <c r="C9216" s="9" t="s">
        <v>7</v>
      </c>
      <c r="D9216" s="17">
        <v>21.1141609999999</v>
      </c>
      <c r="E9216" s="32">
        <v>45.368506829697999</v>
      </c>
      <c r="F9216" s="33">
        <v>-9.1368848803578295</v>
      </c>
      <c r="G9216" s="32">
        <v>-2.1231680000000002</v>
      </c>
    </row>
    <row r="9217" spans="1:7" x14ac:dyDescent="0.25">
      <c r="A9217" s="7">
        <v>2018</v>
      </c>
      <c r="B9217" s="8" t="s">
        <v>22</v>
      </c>
      <c r="C9217" s="9" t="s">
        <v>5</v>
      </c>
      <c r="D9217" s="17">
        <v>18.659472999999899</v>
      </c>
      <c r="E9217" s="32">
        <v>40.0940595384807</v>
      </c>
      <c r="F9217" s="33">
        <v>-10.780377688898801</v>
      </c>
      <c r="G9217" s="32">
        <v>-2.2546179999999998</v>
      </c>
    </row>
    <row r="9218" spans="1:7" x14ac:dyDescent="0.25">
      <c r="A9218" s="7">
        <v>2018</v>
      </c>
      <c r="B9218" s="8" t="s">
        <v>22</v>
      </c>
      <c r="C9218" s="9" t="s">
        <v>9</v>
      </c>
      <c r="D9218" s="17">
        <v>0.413914</v>
      </c>
      <c r="E9218" s="32">
        <v>0.889386991787533</v>
      </c>
      <c r="F9218" s="33">
        <v>4.6037751107539098</v>
      </c>
      <c r="G9218" s="32">
        <v>1.82169999999999E-2</v>
      </c>
    </row>
    <row r="9219" spans="1:7" x14ac:dyDescent="0.25">
      <c r="A9219" s="7">
        <v>2018</v>
      </c>
      <c r="B9219" s="8" t="s">
        <v>22</v>
      </c>
      <c r="C9219" s="9" t="s">
        <v>11</v>
      </c>
      <c r="D9219" s="17">
        <v>18.245558999999901</v>
      </c>
      <c r="E9219" s="32">
        <v>39.204672546693097</v>
      </c>
      <c r="F9219" s="33">
        <v>-11.077060904474299</v>
      </c>
      <c r="G9219" s="32">
        <v>-2.2728350000000002</v>
      </c>
    </row>
    <row r="9220" spans="1:7" x14ac:dyDescent="0.25">
      <c r="A9220" s="7">
        <v>2018</v>
      </c>
      <c r="B9220" s="8" t="s">
        <v>22</v>
      </c>
      <c r="C9220" s="9" t="s">
        <v>8</v>
      </c>
      <c r="D9220" s="17">
        <v>2.0169169999999998</v>
      </c>
      <c r="E9220" s="32">
        <v>4.3337981883075596</v>
      </c>
      <c r="F9220" s="33">
        <v>4.9121396195127103</v>
      </c>
      <c r="G9220" s="32">
        <v>9.4435000000000199E-2</v>
      </c>
    </row>
    <row r="9221" spans="1:7" x14ac:dyDescent="0.25">
      <c r="A9221" s="7">
        <v>2018</v>
      </c>
      <c r="B9221" s="8" t="s">
        <v>22</v>
      </c>
      <c r="C9221" s="9" t="s">
        <v>14</v>
      </c>
      <c r="D9221" s="17">
        <v>0.43777100000000002</v>
      </c>
      <c r="E9221" s="32">
        <v>0.94064910290983195</v>
      </c>
      <c r="F9221" s="33">
        <v>9.2362934054636803</v>
      </c>
      <c r="G9221" s="32">
        <v>3.7014999999999999E-2</v>
      </c>
    </row>
    <row r="9222" spans="1:7" x14ac:dyDescent="0.25">
      <c r="A9222" s="7">
        <v>2018</v>
      </c>
      <c r="B9222" s="8" t="s">
        <v>22</v>
      </c>
      <c r="C9222" s="9" t="s">
        <v>13</v>
      </c>
      <c r="D9222" s="17">
        <v>16.125281000000001</v>
      </c>
      <c r="E9222" s="32">
        <v>34.6487800855218</v>
      </c>
      <c r="F9222" s="33">
        <v>3.72958114757204</v>
      </c>
      <c r="G9222" s="32">
        <v>0.57978200000000102</v>
      </c>
    </row>
    <row r="9223" spans="1:7" x14ac:dyDescent="0.25">
      <c r="A9223" s="7">
        <v>2018</v>
      </c>
      <c r="B9223" s="8" t="s">
        <v>22</v>
      </c>
      <c r="C9223" s="9" t="s">
        <v>17</v>
      </c>
      <c r="D9223" s="17">
        <v>9.299804</v>
      </c>
      <c r="E9223" s="32">
        <v>19.982713084780102</v>
      </c>
      <c r="F9223" s="33">
        <v>51.6821497173514</v>
      </c>
      <c r="G9223" s="32">
        <v>3.1686909999999902</v>
      </c>
    </row>
    <row r="9224" spans="1:7" x14ac:dyDescent="0.25">
      <c r="A9224" s="7">
        <v>2018</v>
      </c>
      <c r="B9224" s="8" t="s">
        <v>22</v>
      </c>
      <c r="C9224" s="9" t="s">
        <v>10</v>
      </c>
      <c r="D9224" s="17">
        <v>5.1465779999999999</v>
      </c>
      <c r="E9224" s="32">
        <v>11.058576239073499</v>
      </c>
      <c r="F9224" s="33">
        <v>81.979864241153805</v>
      </c>
      <c r="G9224" s="32">
        <v>2.3184749999999901</v>
      </c>
    </row>
    <row r="9225" spans="1:7" x14ac:dyDescent="0.25">
      <c r="A9225" s="7">
        <v>2018</v>
      </c>
      <c r="B9225" s="8" t="s">
        <v>22</v>
      </c>
      <c r="C9225" s="9" t="s">
        <v>20</v>
      </c>
      <c r="D9225" s="17">
        <v>2.6608979999999902</v>
      </c>
      <c r="E9225" s="32">
        <v>5.7175356902000498</v>
      </c>
      <c r="F9225" s="33">
        <v>-8.4667542016264896</v>
      </c>
      <c r="G9225" s="32">
        <v>-0.24613099999999999</v>
      </c>
    </row>
    <row r="9226" spans="1:7" x14ac:dyDescent="0.25">
      <c r="A9226" s="7">
        <v>2018</v>
      </c>
      <c r="B9226" s="8" t="s">
        <v>22</v>
      </c>
      <c r="C9226" s="9" t="s">
        <v>19</v>
      </c>
      <c r="D9226" s="17">
        <v>1.3181229999999899</v>
      </c>
      <c r="E9226" s="32">
        <v>2.8322826717046499</v>
      </c>
      <c r="F9226" s="33">
        <v>-12.3625723373473</v>
      </c>
      <c r="G9226" s="32">
        <v>-0.185941</v>
      </c>
    </row>
    <row r="9227" spans="1:7" x14ac:dyDescent="0.25">
      <c r="A9227" s="7">
        <v>2018</v>
      </c>
      <c r="B9227" s="8" t="s">
        <v>22</v>
      </c>
      <c r="C9227" s="9" t="s">
        <v>18</v>
      </c>
      <c r="D9227" s="17">
        <v>1.3427750000000001</v>
      </c>
      <c r="E9227" s="32">
        <v>2.8852530184953999</v>
      </c>
      <c r="F9227" s="33">
        <v>-4.2901996842401697</v>
      </c>
      <c r="G9227" s="32">
        <v>-6.0190000000000098E-2</v>
      </c>
    </row>
    <row r="9228" spans="1:7" x14ac:dyDescent="0.25">
      <c r="A9228" s="7">
        <v>2018</v>
      </c>
      <c r="B9228" s="8" t="s">
        <v>22</v>
      </c>
      <c r="C9228" s="9" t="s">
        <v>4</v>
      </c>
      <c r="D9228" s="17">
        <v>1.4923279999999901</v>
      </c>
      <c r="E9228" s="32">
        <v>3.20660115550647</v>
      </c>
      <c r="F9228" s="33">
        <v>276.86858712918001</v>
      </c>
      <c r="G9228" s="32">
        <v>1.096347</v>
      </c>
    </row>
    <row r="9229" spans="1:7" x14ac:dyDescent="0.25">
      <c r="A9229" s="7">
        <v>2018</v>
      </c>
      <c r="B9229" s="8" t="s">
        <v>22</v>
      </c>
      <c r="C9229" s="9" t="s">
        <v>15</v>
      </c>
      <c r="D9229" s="17">
        <v>0</v>
      </c>
      <c r="E9229" s="32">
        <v>0</v>
      </c>
      <c r="F9229" s="33"/>
      <c r="G9229" s="32">
        <v>0</v>
      </c>
    </row>
    <row r="9230" spans="1:7" x14ac:dyDescent="0.25">
      <c r="A9230" s="7">
        <v>2018</v>
      </c>
      <c r="B9230" s="8" t="s">
        <v>22</v>
      </c>
      <c r="C9230" s="9" t="s">
        <v>16</v>
      </c>
      <c r="D9230" s="17">
        <v>46.539245999999999</v>
      </c>
      <c r="E9230" s="32"/>
      <c r="F9230" s="33">
        <v>3.6187093891404398</v>
      </c>
      <c r="G9230" s="32">
        <v>1.62530499999999</v>
      </c>
    </row>
    <row r="9231" spans="1:7" x14ac:dyDescent="0.25">
      <c r="A9231" s="7">
        <v>2018</v>
      </c>
      <c r="B9231" s="8" t="s">
        <v>22</v>
      </c>
      <c r="C9231" s="9" t="s">
        <v>12</v>
      </c>
      <c r="D9231" s="17">
        <v>-7.8073239999999897</v>
      </c>
      <c r="E9231" s="32"/>
      <c r="F9231" s="33">
        <v>42.459771427883197</v>
      </c>
      <c r="G9231" s="32">
        <v>-2.3269529999999898</v>
      </c>
    </row>
    <row r="9232" spans="1:7" x14ac:dyDescent="0.25">
      <c r="A9232" s="7">
        <v>2018</v>
      </c>
      <c r="B9232" s="8" t="s">
        <v>22</v>
      </c>
      <c r="C9232" s="9" t="s">
        <v>6</v>
      </c>
      <c r="D9232" s="17">
        <v>38.731921999999997</v>
      </c>
      <c r="E9232" s="32"/>
      <c r="F9232" s="33">
        <v>-1.7793164554971801</v>
      </c>
      <c r="G9232" s="32">
        <v>-0.70164799999999805</v>
      </c>
    </row>
    <row r="9233" spans="1:7" x14ac:dyDescent="0.25">
      <c r="A9233" s="7">
        <v>2018</v>
      </c>
      <c r="B9233" s="8" t="s">
        <v>23</v>
      </c>
      <c r="C9233" s="9" t="s">
        <v>7</v>
      </c>
      <c r="D9233" s="17">
        <v>3.7664</v>
      </c>
      <c r="E9233" s="32">
        <v>27.801028956944698</v>
      </c>
      <c r="F9233" s="33">
        <v>-19.3058382431708</v>
      </c>
      <c r="G9233" s="32">
        <v>-0.90110000000000001</v>
      </c>
    </row>
    <row r="9234" spans="1:7" x14ac:dyDescent="0.25">
      <c r="A9234" s="7">
        <v>2018</v>
      </c>
      <c r="B9234" s="8" t="s">
        <v>23</v>
      </c>
      <c r="C9234" s="9" t="s">
        <v>5</v>
      </c>
      <c r="D9234" s="17">
        <v>1.4525999999999999</v>
      </c>
      <c r="E9234" s="32">
        <v>10.722115192984701</v>
      </c>
      <c r="F9234" s="33">
        <v>6.25411454904543</v>
      </c>
      <c r="G9234" s="32">
        <v>8.5500000000000104E-2</v>
      </c>
    </row>
    <row r="9235" spans="1:7" x14ac:dyDescent="0.25">
      <c r="A9235" s="7">
        <v>2018</v>
      </c>
      <c r="B9235" s="8" t="s">
        <v>23</v>
      </c>
      <c r="C9235" s="9" t="s">
        <v>9</v>
      </c>
      <c r="D9235" s="17">
        <v>1.4389000000000001</v>
      </c>
      <c r="E9235" s="32">
        <v>10.6209910169253</v>
      </c>
      <c r="F9235" s="33">
        <v>6.6879217023800797</v>
      </c>
      <c r="G9235" s="32">
        <v>9.0200000000000002E-2</v>
      </c>
    </row>
    <row r="9236" spans="1:7" x14ac:dyDescent="0.25">
      <c r="A9236" s="7">
        <v>2018</v>
      </c>
      <c r="B9236" s="8" t="s">
        <v>23</v>
      </c>
      <c r="C9236" s="9" t="s">
        <v>11</v>
      </c>
      <c r="D9236" s="17">
        <v>1.36999999999999E-2</v>
      </c>
      <c r="E9236" s="32">
        <v>0.10112417605940401</v>
      </c>
      <c r="F9236" s="33">
        <v>-25.543478260869499</v>
      </c>
      <c r="G9236" s="32">
        <v>-4.7000000000000002E-3</v>
      </c>
    </row>
    <row r="9237" spans="1:7" x14ac:dyDescent="0.25">
      <c r="A9237" s="7">
        <v>2018</v>
      </c>
      <c r="B9237" s="8" t="s">
        <v>23</v>
      </c>
      <c r="C9237" s="9" t="s">
        <v>8</v>
      </c>
      <c r="D9237" s="17">
        <v>2.2452999999999999</v>
      </c>
      <c r="E9237" s="32">
        <v>16.573292883662901</v>
      </c>
      <c r="F9237" s="33">
        <v>-27.3389210705155</v>
      </c>
      <c r="G9237" s="32">
        <v>-0.844799999999999</v>
      </c>
    </row>
    <row r="9238" spans="1:7" x14ac:dyDescent="0.25">
      <c r="A9238" s="7">
        <v>2018</v>
      </c>
      <c r="B9238" s="8" t="s">
        <v>23</v>
      </c>
      <c r="C9238" s="9" t="s">
        <v>14</v>
      </c>
      <c r="D9238" s="17">
        <v>6.8500000000000005E-2</v>
      </c>
      <c r="E9238" s="32">
        <v>0.50562088029702401</v>
      </c>
      <c r="F9238" s="33">
        <v>-67.427484545886799</v>
      </c>
      <c r="G9238" s="32">
        <v>-0.14180000000000001</v>
      </c>
    </row>
    <row r="9239" spans="1:7" x14ac:dyDescent="0.25">
      <c r="A9239" s="7">
        <v>2018</v>
      </c>
      <c r="B9239" s="8" t="s">
        <v>23</v>
      </c>
      <c r="C9239" s="9" t="s">
        <v>13</v>
      </c>
      <c r="D9239" s="17">
        <v>0</v>
      </c>
      <c r="E9239" s="32">
        <v>0</v>
      </c>
      <c r="F9239" s="33"/>
      <c r="G9239" s="32">
        <v>0</v>
      </c>
    </row>
    <row r="9240" spans="1:7" x14ac:dyDescent="0.25">
      <c r="A9240" s="7">
        <v>2018</v>
      </c>
      <c r="B9240" s="8" t="s">
        <v>23</v>
      </c>
      <c r="C9240" s="9" t="s">
        <v>17</v>
      </c>
      <c r="D9240" s="17">
        <v>9.7812999999999999</v>
      </c>
      <c r="E9240" s="32">
        <v>72.198971043055195</v>
      </c>
      <c r="F9240" s="33">
        <v>37.460826060682699</v>
      </c>
      <c r="G9240" s="32">
        <v>2.6656</v>
      </c>
    </row>
    <row r="9241" spans="1:7" x14ac:dyDescent="0.25">
      <c r="A9241" s="7">
        <v>2018</v>
      </c>
      <c r="B9241" s="8" t="s">
        <v>23</v>
      </c>
      <c r="C9241" s="9" t="s">
        <v>10</v>
      </c>
      <c r="D9241" s="17">
        <v>7.7008999999999999</v>
      </c>
      <c r="E9241" s="32">
        <v>56.842858935465003</v>
      </c>
      <c r="F9241" s="33">
        <v>45.097411161774097</v>
      </c>
      <c r="G9241" s="32">
        <v>2.3935</v>
      </c>
    </row>
    <row r="9242" spans="1:7" x14ac:dyDescent="0.25">
      <c r="A9242" s="7">
        <v>2018</v>
      </c>
      <c r="B9242" s="8" t="s">
        <v>23</v>
      </c>
      <c r="C9242" s="9" t="s">
        <v>20</v>
      </c>
      <c r="D9242" s="17">
        <v>1.4103000000000001</v>
      </c>
      <c r="E9242" s="32">
        <v>10.409885072742901</v>
      </c>
      <c r="F9242" s="33">
        <v>9.9477664301863307</v>
      </c>
      <c r="G9242" s="32">
        <v>0.12759999999999999</v>
      </c>
    </row>
    <row r="9243" spans="1:7" x14ac:dyDescent="0.25">
      <c r="A9243" s="7">
        <v>2018</v>
      </c>
      <c r="B9243" s="8" t="s">
        <v>23</v>
      </c>
      <c r="C9243" s="9" t="s">
        <v>19</v>
      </c>
      <c r="D9243" s="17">
        <v>1.3353999999999999</v>
      </c>
      <c r="E9243" s="32">
        <v>9.8570237014400899</v>
      </c>
      <c r="F9243" s="33">
        <v>10.913621262458401</v>
      </c>
      <c r="G9243" s="32">
        <v>0.13139999999999999</v>
      </c>
    </row>
    <row r="9244" spans="1:7" x14ac:dyDescent="0.25">
      <c r="A9244" s="7">
        <v>2018</v>
      </c>
      <c r="B9244" s="8" t="s">
        <v>23</v>
      </c>
      <c r="C9244" s="9" t="s">
        <v>18</v>
      </c>
      <c r="D9244" s="17">
        <v>7.4899999999999994E-2</v>
      </c>
      <c r="E9244" s="32">
        <v>0.55286137130287805</v>
      </c>
      <c r="F9244" s="33">
        <v>-4.8284625158830901</v>
      </c>
      <c r="G9244" s="32">
        <v>-3.79999999999999E-3</v>
      </c>
    </row>
    <row r="9245" spans="1:7" x14ac:dyDescent="0.25">
      <c r="A9245" s="7">
        <v>2018</v>
      </c>
      <c r="B9245" s="8" t="s">
        <v>23</v>
      </c>
      <c r="C9245" s="9" t="s">
        <v>4</v>
      </c>
      <c r="D9245" s="17">
        <v>0.66809999999999903</v>
      </c>
      <c r="E9245" s="32">
        <v>4.9314643814079098</v>
      </c>
      <c r="F9245" s="33">
        <v>27.111872146118699</v>
      </c>
      <c r="G9245" s="32">
        <v>0.14249999999999899</v>
      </c>
    </row>
    <row r="9246" spans="1:7" x14ac:dyDescent="0.25">
      <c r="A9246" s="7">
        <v>2018</v>
      </c>
      <c r="B9246" s="8" t="s">
        <v>23</v>
      </c>
      <c r="C9246" s="9" t="s">
        <v>15</v>
      </c>
      <c r="D9246" s="17">
        <v>2E-3</v>
      </c>
      <c r="E9246" s="32">
        <v>1.47626534393291E-2</v>
      </c>
      <c r="F9246" s="33" t="s">
        <v>52</v>
      </c>
      <c r="G9246" s="32">
        <v>2E-3</v>
      </c>
    </row>
    <row r="9247" spans="1:7" x14ac:dyDescent="0.25">
      <c r="A9247" s="7">
        <v>2018</v>
      </c>
      <c r="B9247" s="8" t="s">
        <v>23</v>
      </c>
      <c r="C9247" s="9" t="s">
        <v>16</v>
      </c>
      <c r="D9247" s="17">
        <v>13.547700000000001</v>
      </c>
      <c r="E9247" s="32"/>
      <c r="F9247" s="33">
        <v>14.974709756263101</v>
      </c>
      <c r="G9247" s="32">
        <v>1.7645</v>
      </c>
    </row>
    <row r="9248" spans="1:7" x14ac:dyDescent="0.25">
      <c r="A9248" s="7">
        <v>2018</v>
      </c>
      <c r="B9248" s="8" t="s">
        <v>23</v>
      </c>
      <c r="C9248" s="9" t="s">
        <v>12</v>
      </c>
      <c r="D9248" s="17">
        <v>5.3875999999999999</v>
      </c>
      <c r="E9248" s="32"/>
      <c r="F9248" s="33">
        <v>-22.521822914419602</v>
      </c>
      <c r="G9248" s="32">
        <v>-1.5660999999999901</v>
      </c>
    </row>
    <row r="9249" spans="1:7" x14ac:dyDescent="0.25">
      <c r="A9249" s="7">
        <v>2018</v>
      </c>
      <c r="B9249" s="8" t="s">
        <v>23</v>
      </c>
      <c r="C9249" s="9" t="s">
        <v>6</v>
      </c>
      <c r="D9249" s="17">
        <v>18.935300000000002</v>
      </c>
      <c r="E9249" s="32"/>
      <c r="F9249" s="33">
        <v>1.05887313269539</v>
      </c>
      <c r="G9249" s="32">
        <v>0.19840000000000299</v>
      </c>
    </row>
    <row r="9250" spans="1:7" x14ac:dyDescent="0.25">
      <c r="A9250" s="7">
        <v>2018</v>
      </c>
      <c r="B9250" s="8" t="s">
        <v>24</v>
      </c>
      <c r="C9250" s="9" t="s">
        <v>7</v>
      </c>
      <c r="D9250" s="17">
        <v>4.5831379999999999</v>
      </c>
      <c r="E9250" s="32">
        <v>90.565701432270302</v>
      </c>
      <c r="F9250" s="33">
        <v>0.30605228013762498</v>
      </c>
      <c r="G9250" s="32">
        <v>1.39839999999997E-2</v>
      </c>
    </row>
    <row r="9251" spans="1:7" x14ac:dyDescent="0.25">
      <c r="A9251" s="7">
        <v>2018</v>
      </c>
      <c r="B9251" s="8" t="s">
        <v>24</v>
      </c>
      <c r="C9251" s="9" t="s">
        <v>5</v>
      </c>
      <c r="D9251" s="17">
        <v>0</v>
      </c>
      <c r="E9251" s="32">
        <v>0</v>
      </c>
      <c r="F9251" s="33"/>
      <c r="G9251" s="32">
        <v>0</v>
      </c>
    </row>
    <row r="9252" spans="1:7" x14ac:dyDescent="0.25">
      <c r="A9252" s="7">
        <v>2018</v>
      </c>
      <c r="B9252" s="8" t="s">
        <v>24</v>
      </c>
      <c r="C9252" s="9" t="s">
        <v>9</v>
      </c>
      <c r="D9252" s="17">
        <v>0</v>
      </c>
      <c r="E9252" s="32">
        <v>0</v>
      </c>
      <c r="F9252" s="33"/>
      <c r="G9252" s="32">
        <v>0</v>
      </c>
    </row>
    <row r="9253" spans="1:7" x14ac:dyDescent="0.25">
      <c r="A9253" s="7">
        <v>2018</v>
      </c>
      <c r="B9253" s="8" t="s">
        <v>24</v>
      </c>
      <c r="C9253" s="9" t="s">
        <v>11</v>
      </c>
      <c r="D9253" s="17">
        <v>0</v>
      </c>
      <c r="E9253" s="32">
        <v>0</v>
      </c>
      <c r="F9253" s="33"/>
      <c r="G9253" s="32">
        <v>0</v>
      </c>
    </row>
    <row r="9254" spans="1:7" x14ac:dyDescent="0.25">
      <c r="A9254" s="7">
        <v>2018</v>
      </c>
      <c r="B9254" s="8" t="s">
        <v>24</v>
      </c>
      <c r="C9254" s="9" t="s">
        <v>8</v>
      </c>
      <c r="D9254" s="17">
        <v>0</v>
      </c>
      <c r="E9254" s="32">
        <v>0</v>
      </c>
      <c r="F9254" s="33"/>
      <c r="G9254" s="32">
        <v>0</v>
      </c>
    </row>
    <row r="9255" spans="1:7" x14ac:dyDescent="0.25">
      <c r="A9255" s="7">
        <v>2018</v>
      </c>
      <c r="B9255" s="8" t="s">
        <v>24</v>
      </c>
      <c r="C9255" s="9" t="s">
        <v>14</v>
      </c>
      <c r="D9255" s="17">
        <v>4.5831379999999999</v>
      </c>
      <c r="E9255" s="32">
        <v>90.565701432270302</v>
      </c>
      <c r="F9255" s="33">
        <v>0.30605228013762498</v>
      </c>
      <c r="G9255" s="32">
        <v>1.39839999999997E-2</v>
      </c>
    </row>
    <row r="9256" spans="1:7" x14ac:dyDescent="0.25">
      <c r="A9256" s="7">
        <v>2018</v>
      </c>
      <c r="B9256" s="8" t="s">
        <v>24</v>
      </c>
      <c r="C9256" s="9" t="s">
        <v>13</v>
      </c>
      <c r="D9256" s="17">
        <v>0</v>
      </c>
      <c r="E9256" s="32">
        <v>0</v>
      </c>
      <c r="F9256" s="33"/>
      <c r="G9256" s="32">
        <v>0</v>
      </c>
    </row>
    <row r="9257" spans="1:7" x14ac:dyDescent="0.25">
      <c r="A9257" s="7">
        <v>2018</v>
      </c>
      <c r="B9257" s="8" t="s">
        <v>24</v>
      </c>
      <c r="C9257" s="9" t="s">
        <v>17</v>
      </c>
      <c r="D9257" s="17">
        <v>0.47742899999999999</v>
      </c>
      <c r="E9257" s="32">
        <v>9.4342985677296607</v>
      </c>
      <c r="F9257" s="33">
        <v>9.7005820165391103</v>
      </c>
      <c r="G9257" s="32">
        <v>4.2217999999999999E-2</v>
      </c>
    </row>
    <row r="9258" spans="1:7" x14ac:dyDescent="0.25">
      <c r="A9258" s="7">
        <v>2018</v>
      </c>
      <c r="B9258" s="8" t="s">
        <v>24</v>
      </c>
      <c r="C9258" s="9" t="s">
        <v>10</v>
      </c>
      <c r="D9258" s="17">
        <v>0</v>
      </c>
      <c r="E9258" s="32">
        <v>0</v>
      </c>
      <c r="F9258" s="33"/>
      <c r="G9258" s="32">
        <v>0</v>
      </c>
    </row>
    <row r="9259" spans="1:7" x14ac:dyDescent="0.25">
      <c r="A9259" s="7">
        <v>2018</v>
      </c>
      <c r="B9259" s="8" t="s">
        <v>24</v>
      </c>
      <c r="C9259" s="9" t="s">
        <v>20</v>
      </c>
      <c r="D9259" s="17">
        <v>0.42053299999999999</v>
      </c>
      <c r="E9259" s="32">
        <v>8.3099976741736601</v>
      </c>
      <c r="F9259" s="33">
        <v>9.6677367450666694</v>
      </c>
      <c r="G9259" s="32">
        <v>3.7072000000000001E-2</v>
      </c>
    </row>
    <row r="9260" spans="1:7" x14ac:dyDescent="0.25">
      <c r="A9260" s="7">
        <v>2018</v>
      </c>
      <c r="B9260" s="8" t="s">
        <v>24</v>
      </c>
      <c r="C9260" s="9" t="s">
        <v>19</v>
      </c>
      <c r="D9260" s="17">
        <v>0.22103999999999999</v>
      </c>
      <c r="E9260" s="32">
        <v>4.3678900012587496</v>
      </c>
      <c r="F9260" s="33">
        <v>4.5363399039007204</v>
      </c>
      <c r="G9260" s="32">
        <v>9.5919999999999894E-3</v>
      </c>
    </row>
    <row r="9261" spans="1:7" x14ac:dyDescent="0.25">
      <c r="A9261" s="7">
        <v>2018</v>
      </c>
      <c r="B9261" s="8" t="s">
        <v>24</v>
      </c>
      <c r="C9261" s="9" t="s">
        <v>18</v>
      </c>
      <c r="D9261" s="17">
        <v>0.199493</v>
      </c>
      <c r="E9261" s="32">
        <v>3.94210767291491</v>
      </c>
      <c r="F9261" s="33">
        <v>15.9755367326888</v>
      </c>
      <c r="G9261" s="32">
        <v>2.7480000000000001E-2</v>
      </c>
    </row>
    <row r="9262" spans="1:7" x14ac:dyDescent="0.25">
      <c r="A9262" s="7">
        <v>2018</v>
      </c>
      <c r="B9262" s="8" t="s">
        <v>24</v>
      </c>
      <c r="C9262" s="9" t="s">
        <v>4</v>
      </c>
      <c r="D9262" s="17">
        <v>5.6896000000000002E-2</v>
      </c>
      <c r="E9262" s="32">
        <v>1.1243008935559899</v>
      </c>
      <c r="F9262" s="33">
        <v>9.9439613526570003</v>
      </c>
      <c r="G9262" s="32">
        <v>5.1460000000000004E-3</v>
      </c>
    </row>
    <row r="9263" spans="1:7" x14ac:dyDescent="0.25">
      <c r="A9263" s="7">
        <v>2018</v>
      </c>
      <c r="B9263" s="8" t="s">
        <v>24</v>
      </c>
      <c r="C9263" s="9" t="s">
        <v>15</v>
      </c>
      <c r="D9263" s="17">
        <v>0</v>
      </c>
      <c r="E9263" s="32">
        <v>0</v>
      </c>
      <c r="F9263" s="33"/>
      <c r="G9263" s="32">
        <v>0</v>
      </c>
    </row>
    <row r="9264" spans="1:7" x14ac:dyDescent="0.25">
      <c r="A9264" s="7">
        <v>2018</v>
      </c>
      <c r="B9264" s="8" t="s">
        <v>24</v>
      </c>
      <c r="C9264" s="9" t="s">
        <v>16</v>
      </c>
      <c r="D9264" s="17">
        <v>5.0605669999999998</v>
      </c>
      <c r="E9264" s="32"/>
      <c r="F9264" s="33">
        <v>1.1230595689962499</v>
      </c>
      <c r="G9264" s="32">
        <v>5.6201999999999801E-2</v>
      </c>
    </row>
    <row r="9265" spans="1:7" x14ac:dyDescent="0.25">
      <c r="A9265" s="7">
        <v>2018</v>
      </c>
      <c r="B9265" s="8" t="s">
        <v>24</v>
      </c>
      <c r="C9265" s="9" t="s">
        <v>12</v>
      </c>
      <c r="D9265" s="17">
        <v>0</v>
      </c>
      <c r="E9265" s="32"/>
      <c r="F9265" s="33"/>
      <c r="G9265" s="32">
        <v>0</v>
      </c>
    </row>
    <row r="9266" spans="1:7" x14ac:dyDescent="0.25">
      <c r="A9266" s="7">
        <v>2018</v>
      </c>
      <c r="B9266" s="8" t="s">
        <v>24</v>
      </c>
      <c r="C9266" s="9" t="s">
        <v>6</v>
      </c>
      <c r="D9266" s="17">
        <v>5.0605669999999998</v>
      </c>
      <c r="E9266" s="32"/>
      <c r="F9266" s="33">
        <v>1.1230595689962499</v>
      </c>
      <c r="G9266" s="32">
        <v>5.6201999999999801E-2</v>
      </c>
    </row>
    <row r="9267" spans="1:7" x14ac:dyDescent="0.25">
      <c r="A9267" s="7">
        <v>2018</v>
      </c>
      <c r="B9267" s="8" t="s">
        <v>25</v>
      </c>
      <c r="C9267" s="9" t="s">
        <v>7</v>
      </c>
      <c r="D9267" s="17">
        <v>47.509748000000002</v>
      </c>
      <c r="E9267" s="32">
        <v>54.699204703193999</v>
      </c>
      <c r="F9267" s="33">
        <v>-0.64039705571109495</v>
      </c>
      <c r="G9267" s="32">
        <v>-0.30621199999999499</v>
      </c>
    </row>
    <row r="9268" spans="1:7" x14ac:dyDescent="0.25">
      <c r="A9268" s="7">
        <v>2018</v>
      </c>
      <c r="B9268" s="8" t="s">
        <v>25</v>
      </c>
      <c r="C9268" s="9" t="s">
        <v>5</v>
      </c>
      <c r="D9268" s="17">
        <v>41.201476</v>
      </c>
      <c r="E9268" s="32">
        <v>47.436327588976802</v>
      </c>
      <c r="F9268" s="33">
        <v>-0.58469787408713603</v>
      </c>
      <c r="G9268" s="32">
        <v>-0.24232099999998899</v>
      </c>
    </row>
    <row r="9269" spans="1:7" x14ac:dyDescent="0.25">
      <c r="A9269" s="7">
        <v>2018</v>
      </c>
      <c r="B9269" s="8" t="s">
        <v>25</v>
      </c>
      <c r="C9269" s="9" t="s">
        <v>9</v>
      </c>
      <c r="D9269" s="17">
        <v>3.48149799999999</v>
      </c>
      <c r="E9269" s="32">
        <v>4.0083389155370899</v>
      </c>
      <c r="F9269" s="33">
        <v>-22.143643997107102</v>
      </c>
      <c r="G9269" s="32">
        <v>-0.99019599999999897</v>
      </c>
    </row>
    <row r="9270" spans="1:7" x14ac:dyDescent="0.25">
      <c r="A9270" s="7">
        <v>2018</v>
      </c>
      <c r="B9270" s="8" t="s">
        <v>25</v>
      </c>
      <c r="C9270" s="9" t="s">
        <v>11</v>
      </c>
      <c r="D9270" s="17">
        <v>37.719977999999998</v>
      </c>
      <c r="E9270" s="32">
        <v>43.4279886734397</v>
      </c>
      <c r="F9270" s="33">
        <v>2.0228089270442902</v>
      </c>
      <c r="G9270" s="32">
        <v>0.74787500000000695</v>
      </c>
    </row>
    <row r="9271" spans="1:7" x14ac:dyDescent="0.25">
      <c r="A9271" s="7">
        <v>2018</v>
      </c>
      <c r="B9271" s="8" t="s">
        <v>25</v>
      </c>
      <c r="C9271" s="9" t="s">
        <v>8</v>
      </c>
      <c r="D9271" s="17">
        <v>3.7704569999999999</v>
      </c>
      <c r="E9271" s="32">
        <v>4.3410249043541702</v>
      </c>
      <c r="F9271" s="33">
        <v>1.9462340704657899</v>
      </c>
      <c r="G9271" s="32">
        <v>7.1981000000000003E-2</v>
      </c>
    </row>
    <row r="9272" spans="1:7" x14ac:dyDescent="0.25">
      <c r="A9272" s="7">
        <v>2018</v>
      </c>
      <c r="B9272" s="8" t="s">
        <v>25</v>
      </c>
      <c r="C9272" s="9" t="s">
        <v>14</v>
      </c>
      <c r="D9272" s="17">
        <v>2.5378150000000002</v>
      </c>
      <c r="E9272" s="32">
        <v>2.9218522098630402</v>
      </c>
      <c r="F9272" s="33">
        <v>-5.0818214697531703</v>
      </c>
      <c r="G9272" s="32">
        <v>-0.13587199999999899</v>
      </c>
    </row>
    <row r="9273" spans="1:7" x14ac:dyDescent="0.25">
      <c r="A9273" s="7">
        <v>2018</v>
      </c>
      <c r="B9273" s="8" t="s">
        <v>25</v>
      </c>
      <c r="C9273" s="9" t="s">
        <v>13</v>
      </c>
      <c r="D9273" s="17">
        <v>29.921310999999999</v>
      </c>
      <c r="E9273" s="32">
        <v>34.449181152822099</v>
      </c>
      <c r="F9273" s="33">
        <v>5.5812749650665499</v>
      </c>
      <c r="G9273" s="32">
        <v>1.5817110000000001</v>
      </c>
    </row>
    <row r="9274" spans="1:7" x14ac:dyDescent="0.25">
      <c r="A9274" s="7">
        <v>2018</v>
      </c>
      <c r="B9274" s="8" t="s">
        <v>25</v>
      </c>
      <c r="C9274" s="9" t="s">
        <v>17</v>
      </c>
      <c r="D9274" s="17">
        <v>9.425319</v>
      </c>
      <c r="E9274" s="32">
        <v>10.851614143983699</v>
      </c>
      <c r="F9274" s="33">
        <v>-2.0323366539349501</v>
      </c>
      <c r="G9274" s="32">
        <v>-0.19552800000000101</v>
      </c>
    </row>
    <row r="9275" spans="1:7" x14ac:dyDescent="0.25">
      <c r="A9275" s="7">
        <v>2018</v>
      </c>
      <c r="B9275" s="8" t="s">
        <v>25</v>
      </c>
      <c r="C9275" s="9" t="s">
        <v>10</v>
      </c>
      <c r="D9275" s="17">
        <v>1.62883</v>
      </c>
      <c r="E9275" s="32">
        <v>1.87531421123731</v>
      </c>
      <c r="F9275" s="33">
        <v>-12.8718178044615</v>
      </c>
      <c r="G9275" s="32">
        <v>-0.24063399999999999</v>
      </c>
    </row>
    <row r="9276" spans="1:7" x14ac:dyDescent="0.25">
      <c r="A9276" s="7">
        <v>2018</v>
      </c>
      <c r="B9276" s="8" t="s">
        <v>25</v>
      </c>
      <c r="C9276" s="9" t="s">
        <v>20</v>
      </c>
      <c r="D9276" s="17">
        <v>2.9682110000000002</v>
      </c>
      <c r="E9276" s="32">
        <v>3.4173782839528402</v>
      </c>
      <c r="F9276" s="33">
        <v>6.6012666979121004</v>
      </c>
      <c r="G9276" s="32">
        <v>0.183805999999999</v>
      </c>
    </row>
    <row r="9277" spans="1:7" x14ac:dyDescent="0.25">
      <c r="A9277" s="7">
        <v>2018</v>
      </c>
      <c r="B9277" s="8" t="s">
        <v>25</v>
      </c>
      <c r="C9277" s="9" t="s">
        <v>19</v>
      </c>
      <c r="D9277" s="17">
        <v>0.60932999999999904</v>
      </c>
      <c r="E9277" s="32">
        <v>0.70153742768320304</v>
      </c>
      <c r="F9277" s="33">
        <v>3.0948940677248902</v>
      </c>
      <c r="G9277" s="32">
        <v>1.8291999999999801E-2</v>
      </c>
    </row>
    <row r="9278" spans="1:7" x14ac:dyDescent="0.25">
      <c r="A9278" s="7">
        <v>2018</v>
      </c>
      <c r="B9278" s="8" t="s">
        <v>25</v>
      </c>
      <c r="C9278" s="9" t="s">
        <v>18</v>
      </c>
      <c r="D9278" s="17">
        <v>2.3588809999999998</v>
      </c>
      <c r="E9278" s="32">
        <v>2.7158408562696401</v>
      </c>
      <c r="F9278" s="33">
        <v>7.54611517361207</v>
      </c>
      <c r="G9278" s="32">
        <v>0.165513999999999</v>
      </c>
    </row>
    <row r="9279" spans="1:7" x14ac:dyDescent="0.25">
      <c r="A9279" s="7">
        <v>2018</v>
      </c>
      <c r="B9279" s="8" t="s">
        <v>25</v>
      </c>
      <c r="C9279" s="9" t="s">
        <v>4</v>
      </c>
      <c r="D9279" s="17">
        <v>4.8282780000000001</v>
      </c>
      <c r="E9279" s="32">
        <v>5.5589216487935902</v>
      </c>
      <c r="F9279" s="33">
        <v>-2.7924424066303399</v>
      </c>
      <c r="G9279" s="32">
        <v>-0.13869999999999999</v>
      </c>
    </row>
    <row r="9280" spans="1:7" x14ac:dyDescent="0.25">
      <c r="A9280" s="7">
        <v>2018</v>
      </c>
      <c r="B9280" s="8" t="s">
        <v>25</v>
      </c>
      <c r="C9280" s="9" t="s">
        <v>15</v>
      </c>
      <c r="D9280" s="17">
        <v>0</v>
      </c>
      <c r="E9280" s="32">
        <v>0</v>
      </c>
      <c r="F9280" s="33"/>
      <c r="G9280" s="32">
        <v>0</v>
      </c>
    </row>
    <row r="9281" spans="1:7" x14ac:dyDescent="0.25">
      <c r="A9281" s="7">
        <v>2018</v>
      </c>
      <c r="B9281" s="8" t="s">
        <v>25</v>
      </c>
      <c r="C9281" s="9" t="s">
        <v>16</v>
      </c>
      <c r="D9281" s="17">
        <v>86.856378000000007</v>
      </c>
      <c r="E9281" s="32"/>
      <c r="F9281" s="33">
        <v>1.2590536696180401</v>
      </c>
      <c r="G9281" s="32">
        <v>1.07997100000001</v>
      </c>
    </row>
    <row r="9282" spans="1:7" x14ac:dyDescent="0.25">
      <c r="A9282" s="7">
        <v>2018</v>
      </c>
      <c r="B9282" s="8" t="s">
        <v>25</v>
      </c>
      <c r="C9282" s="9" t="s">
        <v>12</v>
      </c>
      <c r="D9282" s="17">
        <v>-13.907093</v>
      </c>
      <c r="E9282" s="32"/>
      <c r="F9282" s="33">
        <v>6.67453507871251</v>
      </c>
      <c r="G9282" s="32">
        <v>-0.87015500000000201</v>
      </c>
    </row>
    <row r="9283" spans="1:7" x14ac:dyDescent="0.25">
      <c r="A9283" s="7">
        <v>2018</v>
      </c>
      <c r="B9283" s="8" t="s">
        <v>25</v>
      </c>
      <c r="C9283" s="9" t="s">
        <v>6</v>
      </c>
      <c r="D9283" s="17">
        <v>72.949285000000003</v>
      </c>
      <c r="E9283" s="32"/>
      <c r="F9283" s="33">
        <v>0.28844862752572797</v>
      </c>
      <c r="G9283" s="32">
        <v>0.209816000000003</v>
      </c>
    </row>
    <row r="9284" spans="1:7" x14ac:dyDescent="0.25">
      <c r="A9284" s="7">
        <v>2018</v>
      </c>
      <c r="B9284" s="8" t="s">
        <v>26</v>
      </c>
      <c r="C9284" s="9" t="s">
        <v>7</v>
      </c>
      <c r="D9284" s="17">
        <v>9.6108759999999993</v>
      </c>
      <c r="E9284" s="32">
        <v>31.6390930711928</v>
      </c>
      <c r="F9284" s="33">
        <v>4.1409764759283698</v>
      </c>
      <c r="G9284" s="32">
        <v>0.38215900000000103</v>
      </c>
    </row>
    <row r="9285" spans="1:7" x14ac:dyDescent="0.25">
      <c r="A9285" s="7">
        <v>2018</v>
      </c>
      <c r="B9285" s="8" t="s">
        <v>26</v>
      </c>
      <c r="C9285" s="9" t="s">
        <v>5</v>
      </c>
      <c r="D9285" s="17">
        <v>6.5704180000000001</v>
      </c>
      <c r="E9285" s="32">
        <v>21.629877091187101</v>
      </c>
      <c r="F9285" s="33">
        <v>5.8285769877272502</v>
      </c>
      <c r="G9285" s="32">
        <v>0.36187000000000002</v>
      </c>
    </row>
    <row r="9286" spans="1:7" x14ac:dyDescent="0.25">
      <c r="A9286" s="7">
        <v>2018</v>
      </c>
      <c r="B9286" s="8" t="s">
        <v>26</v>
      </c>
      <c r="C9286" s="9" t="s">
        <v>9</v>
      </c>
      <c r="D9286" s="17">
        <v>6.5704180000000001</v>
      </c>
      <c r="E9286" s="32">
        <v>21.629877091187101</v>
      </c>
      <c r="F9286" s="33">
        <v>5.8285769877272502</v>
      </c>
      <c r="G9286" s="32">
        <v>0.36187000000000002</v>
      </c>
    </row>
    <row r="9287" spans="1:7" x14ac:dyDescent="0.25">
      <c r="A9287" s="7">
        <v>2018</v>
      </c>
      <c r="B9287" s="8" t="s">
        <v>26</v>
      </c>
      <c r="C9287" s="9" t="s">
        <v>11</v>
      </c>
      <c r="D9287" s="17">
        <v>0</v>
      </c>
      <c r="E9287" s="32">
        <v>0</v>
      </c>
      <c r="F9287" s="33"/>
      <c r="G9287" s="32">
        <v>0</v>
      </c>
    </row>
    <row r="9288" spans="1:7" x14ac:dyDescent="0.25">
      <c r="A9288" s="7">
        <v>2018</v>
      </c>
      <c r="B9288" s="8" t="s">
        <v>26</v>
      </c>
      <c r="C9288" s="9" t="s">
        <v>8</v>
      </c>
      <c r="D9288" s="17">
        <v>2.0719989999999999</v>
      </c>
      <c r="E9288" s="32">
        <v>6.8210399556105399</v>
      </c>
      <c r="F9288" s="33">
        <v>2.6676252946988299</v>
      </c>
      <c r="G9288" s="32">
        <v>5.38370000000001E-2</v>
      </c>
    </row>
    <row r="9289" spans="1:7" x14ac:dyDescent="0.25">
      <c r="A9289" s="7">
        <v>2018</v>
      </c>
      <c r="B9289" s="8" t="s">
        <v>26</v>
      </c>
      <c r="C9289" s="9" t="s">
        <v>14</v>
      </c>
      <c r="D9289" s="17">
        <v>0.96845899999999996</v>
      </c>
      <c r="E9289" s="32">
        <v>3.1881760243951001</v>
      </c>
      <c r="F9289" s="33">
        <v>-3.3480804026319002</v>
      </c>
      <c r="G9289" s="32">
        <v>-3.35479999999998E-2</v>
      </c>
    </row>
    <row r="9290" spans="1:7" x14ac:dyDescent="0.25">
      <c r="A9290" s="7">
        <v>2018</v>
      </c>
      <c r="B9290" s="8" t="s">
        <v>26</v>
      </c>
      <c r="C9290" s="9" t="s">
        <v>13</v>
      </c>
      <c r="D9290" s="17">
        <v>0</v>
      </c>
      <c r="E9290" s="32">
        <v>0</v>
      </c>
      <c r="F9290" s="33"/>
      <c r="G9290" s="32">
        <v>0</v>
      </c>
    </row>
    <row r="9291" spans="1:7" x14ac:dyDescent="0.25">
      <c r="A9291" s="7">
        <v>2018</v>
      </c>
      <c r="B9291" s="8" t="s">
        <v>26</v>
      </c>
      <c r="C9291" s="9" t="s">
        <v>17</v>
      </c>
      <c r="D9291" s="17">
        <v>20.765709000000001</v>
      </c>
      <c r="E9291" s="32">
        <v>68.360906928807097</v>
      </c>
      <c r="F9291" s="33">
        <v>-4.8012545908961402</v>
      </c>
      <c r="G9291" s="32">
        <v>-1.0472979999999901</v>
      </c>
    </row>
    <row r="9292" spans="1:7" x14ac:dyDescent="0.25">
      <c r="A9292" s="7">
        <v>2018</v>
      </c>
      <c r="B9292" s="8" t="s">
        <v>26</v>
      </c>
      <c r="C9292" s="9" t="s">
        <v>10</v>
      </c>
      <c r="D9292" s="17">
        <v>1.4862E-2</v>
      </c>
      <c r="E9292" s="32">
        <v>4.8925842058941099E-2</v>
      </c>
      <c r="F9292" s="33">
        <v>-16.8373342286385</v>
      </c>
      <c r="G9292" s="32">
        <v>-3.00899999999999E-3</v>
      </c>
    </row>
    <row r="9293" spans="1:7" x14ac:dyDescent="0.25">
      <c r="A9293" s="7">
        <v>2018</v>
      </c>
      <c r="B9293" s="8" t="s">
        <v>26</v>
      </c>
      <c r="C9293" s="9" t="s">
        <v>20</v>
      </c>
      <c r="D9293" s="17">
        <v>14.851775999999999</v>
      </c>
      <c r="E9293" s="32">
        <v>48.892184555966303</v>
      </c>
      <c r="F9293" s="33">
        <v>-4.3763297585517398</v>
      </c>
      <c r="G9293" s="32">
        <v>-0.67970900000000001</v>
      </c>
    </row>
    <row r="9294" spans="1:7" x14ac:dyDescent="0.25">
      <c r="A9294" s="7">
        <v>2018</v>
      </c>
      <c r="B9294" s="8" t="s">
        <v>26</v>
      </c>
      <c r="C9294" s="9" t="s">
        <v>19</v>
      </c>
      <c r="D9294" s="17">
        <v>13.898802999999999</v>
      </c>
      <c r="E9294" s="32">
        <v>45.754988587426702</v>
      </c>
      <c r="F9294" s="33">
        <v>-5.9620906630581798</v>
      </c>
      <c r="G9294" s="32">
        <v>-0.88119700000000001</v>
      </c>
    </row>
    <row r="9295" spans="1:7" x14ac:dyDescent="0.25">
      <c r="A9295" s="7">
        <v>2018</v>
      </c>
      <c r="B9295" s="8" t="s">
        <v>26</v>
      </c>
      <c r="C9295" s="9" t="s">
        <v>18</v>
      </c>
      <c r="D9295" s="17">
        <v>0.95297299999999996</v>
      </c>
      <c r="E9295" s="32">
        <v>3.1371959685395798</v>
      </c>
      <c r="F9295" s="33">
        <v>26.811978948348901</v>
      </c>
      <c r="G9295" s="32">
        <v>0.201488</v>
      </c>
    </row>
    <row r="9296" spans="1:7" x14ac:dyDescent="0.25">
      <c r="A9296" s="7">
        <v>2018</v>
      </c>
      <c r="B9296" s="8" t="s">
        <v>26</v>
      </c>
      <c r="C9296" s="9" t="s">
        <v>4</v>
      </c>
      <c r="D9296" s="17">
        <v>5.8990710000000002</v>
      </c>
      <c r="E9296" s="32">
        <v>19.419796530781799</v>
      </c>
      <c r="F9296" s="33">
        <v>-5.8205669504894004</v>
      </c>
      <c r="G9296" s="32">
        <v>-0.36457999999999902</v>
      </c>
    </row>
    <row r="9297" spans="1:7" x14ac:dyDescent="0.25">
      <c r="A9297" s="7">
        <v>2018</v>
      </c>
      <c r="B9297" s="8" t="s">
        <v>26</v>
      </c>
      <c r="C9297" s="9" t="s">
        <v>15</v>
      </c>
      <c r="D9297" s="17">
        <v>0</v>
      </c>
      <c r="E9297" s="32">
        <v>0</v>
      </c>
      <c r="F9297" s="33"/>
      <c r="G9297" s="32">
        <v>0</v>
      </c>
    </row>
    <row r="9298" spans="1:7" x14ac:dyDescent="0.25">
      <c r="A9298" s="7">
        <v>2018</v>
      </c>
      <c r="B9298" s="8" t="s">
        <v>26</v>
      </c>
      <c r="C9298" s="9" t="s">
        <v>16</v>
      </c>
      <c r="D9298" s="17">
        <v>30.376584999999999</v>
      </c>
      <c r="E9298" s="32"/>
      <c r="F9298" s="33">
        <v>-2.1427257068582901</v>
      </c>
      <c r="G9298" s="32">
        <v>-0.66513899999999904</v>
      </c>
    </row>
    <row r="9299" spans="1:7" x14ac:dyDescent="0.25">
      <c r="A9299" s="7">
        <v>2018</v>
      </c>
      <c r="B9299" s="8" t="s">
        <v>26</v>
      </c>
      <c r="C9299" s="9" t="s">
        <v>12</v>
      </c>
      <c r="D9299" s="17">
        <v>5.224342</v>
      </c>
      <c r="E9299" s="32"/>
      <c r="F9299" s="33">
        <v>14.5007303765411</v>
      </c>
      <c r="G9299" s="32">
        <v>0.66162699999999897</v>
      </c>
    </row>
    <row r="9300" spans="1:7" x14ac:dyDescent="0.25">
      <c r="A9300" s="7">
        <v>2018</v>
      </c>
      <c r="B9300" s="8" t="s">
        <v>26</v>
      </c>
      <c r="C9300" s="9" t="s">
        <v>6</v>
      </c>
      <c r="D9300" s="17">
        <v>35.600926999999999</v>
      </c>
      <c r="E9300" s="32"/>
      <c r="F9300" s="33">
        <v>-9.8639385948451307E-3</v>
      </c>
      <c r="G9300" s="32">
        <v>-3.5120000000006201E-3</v>
      </c>
    </row>
    <row r="9301" spans="1:7" x14ac:dyDescent="0.25">
      <c r="A9301" s="7">
        <v>2018</v>
      </c>
      <c r="B9301" s="8" t="s">
        <v>27</v>
      </c>
      <c r="C9301" s="9" t="s">
        <v>7</v>
      </c>
      <c r="D9301" s="17">
        <v>10.371</v>
      </c>
      <c r="E9301" s="32">
        <v>83.909111165373005</v>
      </c>
      <c r="F9301" s="33">
        <v>-6.7045605736225697</v>
      </c>
      <c r="G9301" s="32">
        <v>-0.74529900000000104</v>
      </c>
    </row>
    <row r="9302" spans="1:7" x14ac:dyDescent="0.25">
      <c r="A9302" s="7">
        <v>2018</v>
      </c>
      <c r="B9302" s="8" t="s">
        <v>27</v>
      </c>
      <c r="C9302" s="9" t="s">
        <v>5</v>
      </c>
      <c r="D9302" s="17">
        <v>0</v>
      </c>
      <c r="E9302" s="32">
        <v>0</v>
      </c>
      <c r="F9302" s="33">
        <v>-100</v>
      </c>
      <c r="G9302" s="32">
        <v>-1.7600000000000001E-2</v>
      </c>
    </row>
    <row r="9303" spans="1:7" x14ac:dyDescent="0.25">
      <c r="A9303" s="7">
        <v>2018</v>
      </c>
      <c r="B9303" s="8" t="s">
        <v>27</v>
      </c>
      <c r="C9303" s="9" t="s">
        <v>9</v>
      </c>
      <c r="D9303" s="17">
        <v>0</v>
      </c>
      <c r="E9303" s="32">
        <v>0</v>
      </c>
      <c r="F9303" s="33">
        <v>-100</v>
      </c>
      <c r="G9303" s="32">
        <v>-1.7600000000000001E-2</v>
      </c>
    </row>
    <row r="9304" spans="1:7" x14ac:dyDescent="0.25">
      <c r="A9304" s="7">
        <v>2018</v>
      </c>
      <c r="B9304" s="8" t="s">
        <v>27</v>
      </c>
      <c r="C9304" s="9" t="s">
        <v>11</v>
      </c>
      <c r="D9304" s="17">
        <v>0</v>
      </c>
      <c r="E9304" s="32">
        <v>0</v>
      </c>
      <c r="F9304" s="33"/>
      <c r="G9304" s="32">
        <v>0</v>
      </c>
    </row>
    <row r="9305" spans="1:7" x14ac:dyDescent="0.25">
      <c r="A9305" s="7">
        <v>2018</v>
      </c>
      <c r="B9305" s="8" t="s">
        <v>27</v>
      </c>
      <c r="C9305" s="9" t="s">
        <v>8</v>
      </c>
      <c r="D9305" s="17">
        <v>5.8000000000000003E-2</v>
      </c>
      <c r="E9305" s="32">
        <v>0.46926318075321899</v>
      </c>
      <c r="F9305" s="33">
        <v>-7.9365079365079296</v>
      </c>
      <c r="G9305" s="32">
        <v>-4.9999999999999897E-3</v>
      </c>
    </row>
    <row r="9306" spans="1:7" x14ac:dyDescent="0.25">
      <c r="A9306" s="7">
        <v>2018</v>
      </c>
      <c r="B9306" s="8" t="s">
        <v>27</v>
      </c>
      <c r="C9306" s="9" t="s">
        <v>14</v>
      </c>
      <c r="D9306" s="17">
        <v>10.313000000000001</v>
      </c>
      <c r="E9306" s="32">
        <v>83.439847984619803</v>
      </c>
      <c r="F9306" s="33">
        <v>-6.5487378733327199</v>
      </c>
      <c r="G9306" s="32">
        <v>-0.72269899999999998</v>
      </c>
    </row>
    <row r="9307" spans="1:7" x14ac:dyDescent="0.25">
      <c r="A9307" s="7">
        <v>2018</v>
      </c>
      <c r="B9307" s="8" t="s">
        <v>27</v>
      </c>
      <c r="C9307" s="9" t="s">
        <v>13</v>
      </c>
      <c r="D9307" s="17">
        <v>0</v>
      </c>
      <c r="E9307" s="32">
        <v>0</v>
      </c>
      <c r="F9307" s="33"/>
      <c r="G9307" s="32">
        <v>0</v>
      </c>
    </row>
    <row r="9308" spans="1:7" x14ac:dyDescent="0.25">
      <c r="A9308" s="7">
        <v>2018</v>
      </c>
      <c r="B9308" s="8" t="s">
        <v>27</v>
      </c>
      <c r="C9308" s="9" t="s">
        <v>17</v>
      </c>
      <c r="D9308" s="17">
        <v>1.988802</v>
      </c>
      <c r="E9308" s="32">
        <v>16.090888834626899</v>
      </c>
      <c r="F9308" s="33">
        <v>10.4158188489517</v>
      </c>
      <c r="G9308" s="32">
        <v>0.187609</v>
      </c>
    </row>
    <row r="9309" spans="1:7" x14ac:dyDescent="0.25">
      <c r="A9309" s="7">
        <v>2018</v>
      </c>
      <c r="B9309" s="8" t="s">
        <v>27</v>
      </c>
      <c r="C9309" s="9" t="s">
        <v>10</v>
      </c>
      <c r="D9309" s="17">
        <v>1.4999999999999999E-2</v>
      </c>
      <c r="E9309" s="32">
        <v>0.121361167436177</v>
      </c>
      <c r="F9309" s="33">
        <v>-42.307692307692299</v>
      </c>
      <c r="G9309" s="32">
        <v>-1.0999999999999999E-2</v>
      </c>
    </row>
    <row r="9310" spans="1:7" x14ac:dyDescent="0.25">
      <c r="A9310" s="7">
        <v>2018</v>
      </c>
      <c r="B9310" s="8" t="s">
        <v>27</v>
      </c>
      <c r="C9310" s="9" t="s">
        <v>20</v>
      </c>
      <c r="D9310" s="17">
        <v>0.66680200000000001</v>
      </c>
      <c r="E9310" s="32">
        <v>5.3949246112518603</v>
      </c>
      <c r="F9310" s="33">
        <v>-9.5851887206911908</v>
      </c>
      <c r="G9310" s="32">
        <v>-7.0689999999999906E-2</v>
      </c>
    </row>
    <row r="9311" spans="1:7" x14ac:dyDescent="0.25">
      <c r="A9311" s="7">
        <v>2018</v>
      </c>
      <c r="B9311" s="8" t="s">
        <v>27</v>
      </c>
      <c r="C9311" s="9" t="s">
        <v>19</v>
      </c>
      <c r="D9311" s="17">
        <v>0.63600000000000001</v>
      </c>
      <c r="E9311" s="32">
        <v>5.1457134992939197</v>
      </c>
      <c r="F9311" s="33">
        <v>-12.033195020746801</v>
      </c>
      <c r="G9311" s="32">
        <v>-8.6999999999999897E-2</v>
      </c>
    </row>
    <row r="9312" spans="1:7" x14ac:dyDescent="0.25">
      <c r="A9312" s="7">
        <v>2018</v>
      </c>
      <c r="B9312" s="8" t="s">
        <v>27</v>
      </c>
      <c r="C9312" s="9" t="s">
        <v>18</v>
      </c>
      <c r="D9312" s="17">
        <v>3.0802E-2</v>
      </c>
      <c r="E9312" s="32">
        <v>0.24921111195794199</v>
      </c>
      <c r="F9312" s="33">
        <v>112.544852332321</v>
      </c>
      <c r="G9312" s="32">
        <v>1.6309999999999901E-2</v>
      </c>
    </row>
    <row r="9313" spans="1:7" x14ac:dyDescent="0.25">
      <c r="A9313" s="7">
        <v>2018</v>
      </c>
      <c r="B9313" s="8" t="s">
        <v>27</v>
      </c>
      <c r="C9313" s="9" t="s">
        <v>4</v>
      </c>
      <c r="D9313" s="17">
        <v>1.3069999999999999</v>
      </c>
      <c r="E9313" s="32">
        <v>10.574603055938899</v>
      </c>
      <c r="F9313" s="33">
        <v>25.951502407726299</v>
      </c>
      <c r="G9313" s="32">
        <v>0.26929900000000001</v>
      </c>
    </row>
    <row r="9314" spans="1:7" x14ac:dyDescent="0.25">
      <c r="A9314" s="7">
        <v>2018</v>
      </c>
      <c r="B9314" s="8" t="s">
        <v>27</v>
      </c>
      <c r="C9314" s="9" t="s">
        <v>15</v>
      </c>
      <c r="D9314" s="17">
        <v>0</v>
      </c>
      <c r="E9314" s="32">
        <v>0</v>
      </c>
      <c r="F9314" s="33"/>
      <c r="G9314" s="32">
        <v>0</v>
      </c>
    </row>
    <row r="9315" spans="1:7" x14ac:dyDescent="0.25">
      <c r="A9315" s="7">
        <v>2018</v>
      </c>
      <c r="B9315" s="8" t="s">
        <v>27</v>
      </c>
      <c r="C9315" s="9" t="s">
        <v>16</v>
      </c>
      <c r="D9315" s="17">
        <v>12.359802</v>
      </c>
      <c r="E9315" s="32"/>
      <c r="F9315" s="33">
        <v>-4.3173241369145101</v>
      </c>
      <c r="G9315" s="32">
        <v>-0.55769000000000002</v>
      </c>
    </row>
    <row r="9316" spans="1:7" x14ac:dyDescent="0.25">
      <c r="A9316" s="7">
        <v>2018</v>
      </c>
      <c r="B9316" s="8" t="s">
        <v>27</v>
      </c>
      <c r="C9316" s="9" t="s">
        <v>12</v>
      </c>
      <c r="D9316" s="17">
        <v>-1.897</v>
      </c>
      <c r="E9316" s="32"/>
      <c r="F9316" s="33">
        <v>-30.614484272128699</v>
      </c>
      <c r="G9316" s="32">
        <v>0.83699999999999897</v>
      </c>
    </row>
    <row r="9317" spans="1:7" x14ac:dyDescent="0.25">
      <c r="A9317" s="7">
        <v>2018</v>
      </c>
      <c r="B9317" s="8" t="s">
        <v>27</v>
      </c>
      <c r="C9317" s="9" t="s">
        <v>6</v>
      </c>
      <c r="D9317" s="17">
        <v>10.462802</v>
      </c>
      <c r="E9317" s="32"/>
      <c r="F9317" s="33">
        <v>2.7427723221071698</v>
      </c>
      <c r="G9317" s="32">
        <v>0.279309999999998</v>
      </c>
    </row>
    <row r="9318" spans="1:7" x14ac:dyDescent="0.25">
      <c r="A9318" s="7">
        <v>2018</v>
      </c>
      <c r="B9318" s="8" t="s">
        <v>28</v>
      </c>
      <c r="C9318" s="9" t="s">
        <v>7</v>
      </c>
      <c r="D9318" s="17">
        <v>1212.5701349999999</v>
      </c>
      <c r="E9318" s="32">
        <v>41.567420990635704</v>
      </c>
      <c r="F9318" s="33">
        <v>-6.3406139802492198</v>
      </c>
      <c r="G9318" s="32">
        <v>-82.089360999999997</v>
      </c>
    </row>
    <row r="9319" spans="1:7" x14ac:dyDescent="0.25">
      <c r="A9319" s="7">
        <v>2018</v>
      </c>
      <c r="B9319" s="8" t="s">
        <v>28</v>
      </c>
      <c r="C9319" s="9" t="s">
        <v>5</v>
      </c>
      <c r="D9319" s="17">
        <v>595.65460499999995</v>
      </c>
      <c r="E9319" s="32">
        <v>20.419293710417602</v>
      </c>
      <c r="F9319" s="33">
        <v>-6.7670637305654697</v>
      </c>
      <c r="G9319" s="32">
        <v>-43.233998999999997</v>
      </c>
    </row>
    <row r="9320" spans="1:7" x14ac:dyDescent="0.25">
      <c r="A9320" s="7">
        <v>2018</v>
      </c>
      <c r="B9320" s="8" t="s">
        <v>28</v>
      </c>
      <c r="C9320" s="9" t="s">
        <v>9</v>
      </c>
      <c r="D9320" s="17">
        <v>301.893992999999</v>
      </c>
      <c r="E9320" s="32">
        <v>10.349054738656401</v>
      </c>
      <c r="F9320" s="33">
        <v>-9.7755827534438904</v>
      </c>
      <c r="G9320" s="32">
        <v>-32.709434999999999</v>
      </c>
    </row>
    <row r="9321" spans="1:7" x14ac:dyDescent="0.25">
      <c r="A9321" s="7">
        <v>2018</v>
      </c>
      <c r="B9321" s="8" t="s">
        <v>28</v>
      </c>
      <c r="C9321" s="9" t="s">
        <v>11</v>
      </c>
      <c r="D9321" s="17">
        <v>293.76061199999998</v>
      </c>
      <c r="E9321" s="32">
        <v>10.070238971761199</v>
      </c>
      <c r="F9321" s="33">
        <v>-3.4587830200443301</v>
      </c>
      <c r="G9321" s="32">
        <v>-10.5245639999999</v>
      </c>
    </row>
    <row r="9322" spans="1:7" x14ac:dyDescent="0.25">
      <c r="A9322" s="7">
        <v>2018</v>
      </c>
      <c r="B9322" s="8" t="s">
        <v>28</v>
      </c>
      <c r="C9322" s="9" t="s">
        <v>8</v>
      </c>
      <c r="D9322" s="17">
        <v>490.590926999999</v>
      </c>
      <c r="E9322" s="32">
        <v>16.817666053432198</v>
      </c>
      <c r="F9322" s="33">
        <v>-6.7162288743718097</v>
      </c>
      <c r="G9322" s="32">
        <v>-35.321480999999999</v>
      </c>
    </row>
    <row r="9323" spans="1:7" x14ac:dyDescent="0.25">
      <c r="A9323" s="7">
        <v>2018</v>
      </c>
      <c r="B9323" s="8" t="s">
        <v>28</v>
      </c>
      <c r="C9323" s="9" t="s">
        <v>14</v>
      </c>
      <c r="D9323" s="17">
        <v>126.324603</v>
      </c>
      <c r="E9323" s="32">
        <v>4.3304612267857996</v>
      </c>
      <c r="F9323" s="33">
        <v>-2.7213324005846098</v>
      </c>
      <c r="G9323" s="32">
        <v>-3.5338809999999898</v>
      </c>
    </row>
    <row r="9324" spans="1:7" x14ac:dyDescent="0.25">
      <c r="A9324" s="7">
        <v>2018</v>
      </c>
      <c r="B9324" s="8" t="s">
        <v>28</v>
      </c>
      <c r="C9324" s="9" t="s">
        <v>13</v>
      </c>
      <c r="D9324" s="17">
        <v>761.93804799999998</v>
      </c>
      <c r="E9324" s="32">
        <v>26.1195610017223</v>
      </c>
      <c r="F9324" s="33">
        <v>0.33968204928958001</v>
      </c>
      <c r="G9324" s="32">
        <v>2.5794049999999502</v>
      </c>
    </row>
    <row r="9325" spans="1:7" x14ac:dyDescent="0.25">
      <c r="A9325" s="7">
        <v>2018</v>
      </c>
      <c r="B9325" s="8" t="s">
        <v>28</v>
      </c>
      <c r="C9325" s="9" t="s">
        <v>17</v>
      </c>
      <c r="D9325" s="17">
        <v>942.60841000000005</v>
      </c>
      <c r="E9325" s="32">
        <v>32.313018007641901</v>
      </c>
      <c r="F9325" s="33">
        <v>7.6511250078319302</v>
      </c>
      <c r="G9325" s="32">
        <v>66.994327999999996</v>
      </c>
    </row>
    <row r="9326" spans="1:7" x14ac:dyDescent="0.25">
      <c r="A9326" s="7">
        <v>2018</v>
      </c>
      <c r="B9326" s="8" t="s">
        <v>28</v>
      </c>
      <c r="C9326" s="9" t="s">
        <v>10</v>
      </c>
      <c r="D9326" s="17">
        <v>344.38280400000002</v>
      </c>
      <c r="E9326" s="32">
        <v>11.805589287256799</v>
      </c>
      <c r="F9326" s="33">
        <v>16.9794583189326</v>
      </c>
      <c r="G9326" s="32">
        <v>49.986840000000001</v>
      </c>
    </row>
    <row r="9327" spans="1:7" x14ac:dyDescent="0.25">
      <c r="A9327" s="7">
        <v>2018</v>
      </c>
      <c r="B9327" s="8" t="s">
        <v>28</v>
      </c>
      <c r="C9327" s="9" t="s">
        <v>20</v>
      </c>
      <c r="D9327" s="17">
        <v>435.56594100000001</v>
      </c>
      <c r="E9327" s="32">
        <v>14.931386083271301</v>
      </c>
      <c r="F9327" s="33">
        <v>3.64666794095089</v>
      </c>
      <c r="G9327" s="32">
        <v>15.324798999999899</v>
      </c>
    </row>
    <row r="9328" spans="1:7" x14ac:dyDescent="0.25">
      <c r="A9328" s="7">
        <v>2018</v>
      </c>
      <c r="B9328" s="8" t="s">
        <v>28</v>
      </c>
      <c r="C9328" s="9" t="s">
        <v>19</v>
      </c>
      <c r="D9328" s="17">
        <v>320.56792799999999</v>
      </c>
      <c r="E9328" s="32">
        <v>10.9892051887553</v>
      </c>
      <c r="F9328" s="33">
        <v>2.6431027548405801</v>
      </c>
      <c r="G9328" s="32">
        <v>8.2547579999999794</v>
      </c>
    </row>
    <row r="9329" spans="1:7" x14ac:dyDescent="0.25">
      <c r="A9329" s="7">
        <v>2018</v>
      </c>
      <c r="B9329" s="8" t="s">
        <v>28</v>
      </c>
      <c r="C9329" s="9" t="s">
        <v>18</v>
      </c>
      <c r="D9329" s="17">
        <v>114.998013</v>
      </c>
      <c r="E9329" s="32">
        <v>3.94218089451592</v>
      </c>
      <c r="F9329" s="33">
        <v>6.5507030929850201</v>
      </c>
      <c r="G9329" s="32">
        <v>7.0700409999999998</v>
      </c>
    </row>
    <row r="9330" spans="1:7" x14ac:dyDescent="0.25">
      <c r="A9330" s="7">
        <v>2018</v>
      </c>
      <c r="B9330" s="8" t="s">
        <v>28</v>
      </c>
      <c r="C9330" s="9" t="s">
        <v>4</v>
      </c>
      <c r="D9330" s="17">
        <v>155.499988</v>
      </c>
      <c r="E9330" s="32">
        <v>5.3306058583034499</v>
      </c>
      <c r="F9330" s="33">
        <v>1.1689819780944699</v>
      </c>
      <c r="G9330" s="32">
        <v>1.7967629999999899</v>
      </c>
    </row>
    <row r="9331" spans="1:7" x14ac:dyDescent="0.25">
      <c r="A9331" s="7">
        <v>2018</v>
      </c>
      <c r="B9331" s="8" t="s">
        <v>28</v>
      </c>
      <c r="C9331" s="9" t="s">
        <v>15</v>
      </c>
      <c r="D9331" s="17">
        <v>7.1596770000000003</v>
      </c>
      <c r="E9331" s="32">
        <v>0.24543677881030099</v>
      </c>
      <c r="F9331" s="33">
        <v>-1.56829674262977</v>
      </c>
      <c r="G9331" s="32">
        <v>-0.11407399999999999</v>
      </c>
    </row>
    <row r="9332" spans="1:7" x14ac:dyDescent="0.25">
      <c r="A9332" s="7">
        <v>2018</v>
      </c>
      <c r="B9332" s="8" t="s">
        <v>28</v>
      </c>
      <c r="C9332" s="9" t="s">
        <v>16</v>
      </c>
      <c r="D9332" s="17">
        <v>2917.1165929999902</v>
      </c>
      <c r="E9332" s="32"/>
      <c r="F9332" s="33">
        <v>-0.42720816320513899</v>
      </c>
      <c r="G9332" s="32">
        <v>-12.515628000000101</v>
      </c>
    </row>
    <row r="9333" spans="1:7" x14ac:dyDescent="0.25">
      <c r="A9333" s="7">
        <v>2018</v>
      </c>
      <c r="B9333" s="8" t="s">
        <v>28</v>
      </c>
      <c r="C9333" s="9" t="s">
        <v>12</v>
      </c>
      <c r="D9333" s="17">
        <v>8.8807599999999898</v>
      </c>
      <c r="E9333" s="32"/>
      <c r="F9333" s="33">
        <v>-292.36206026395502</v>
      </c>
      <c r="G9333" s="32">
        <v>13.497449999999899</v>
      </c>
    </row>
    <row r="9334" spans="1:7" x14ac:dyDescent="0.25">
      <c r="A9334" s="7">
        <v>2018</v>
      </c>
      <c r="B9334" s="8" t="s">
        <v>28</v>
      </c>
      <c r="C9334" s="9" t="s">
        <v>6</v>
      </c>
      <c r="D9334" s="17">
        <v>2925.9973529999902</v>
      </c>
      <c r="E9334" s="32"/>
      <c r="F9334" s="33">
        <v>3.3566385873662299E-2</v>
      </c>
      <c r="G9334" s="32">
        <v>0.98182199999973796</v>
      </c>
    </row>
    <row r="9335" spans="1:7" x14ac:dyDescent="0.25">
      <c r="A9335" s="7">
        <v>2018</v>
      </c>
      <c r="B9335" s="8" t="s">
        <v>29</v>
      </c>
      <c r="C9335" s="9" t="s">
        <v>7</v>
      </c>
      <c r="D9335" s="17">
        <v>1367.6199509999999</v>
      </c>
      <c r="E9335" s="32">
        <v>42.140768020944698</v>
      </c>
      <c r="F9335" s="33">
        <v>-6.3605106419624402</v>
      </c>
      <c r="G9335" s="32">
        <v>-92.896291000000005</v>
      </c>
    </row>
    <row r="9336" spans="1:7" x14ac:dyDescent="0.25">
      <c r="A9336" s="7">
        <v>2018</v>
      </c>
      <c r="B9336" s="8" t="s">
        <v>29</v>
      </c>
      <c r="C9336" s="9" t="s">
        <v>5</v>
      </c>
      <c r="D9336" s="17">
        <v>612.48600899999997</v>
      </c>
      <c r="E9336" s="32">
        <v>18.8726632734997</v>
      </c>
      <c r="F9336" s="33">
        <v>-7.3981903112681602</v>
      </c>
      <c r="G9336" s="32">
        <v>-48.933039999999998</v>
      </c>
    </row>
    <row r="9337" spans="1:7" x14ac:dyDescent="0.25">
      <c r="A9337" s="7">
        <v>2018</v>
      </c>
      <c r="B9337" s="8" t="s">
        <v>29</v>
      </c>
      <c r="C9337" s="9" t="s">
        <v>9</v>
      </c>
      <c r="D9337" s="17">
        <v>318.72539699999999</v>
      </c>
      <c r="E9337" s="32">
        <v>9.8209542845141709</v>
      </c>
      <c r="F9337" s="33">
        <v>-10.754643819518</v>
      </c>
      <c r="G9337" s="32">
        <v>-38.408476</v>
      </c>
    </row>
    <row r="9338" spans="1:7" x14ac:dyDescent="0.25">
      <c r="A9338" s="7">
        <v>2018</v>
      </c>
      <c r="B9338" s="8" t="s">
        <v>29</v>
      </c>
      <c r="C9338" s="9" t="s">
        <v>11</v>
      </c>
      <c r="D9338" s="17">
        <v>293.76061199999998</v>
      </c>
      <c r="E9338" s="32">
        <v>9.0517089889856006</v>
      </c>
      <c r="F9338" s="33">
        <v>-3.4587830200443301</v>
      </c>
      <c r="G9338" s="32">
        <v>-10.5245639999999</v>
      </c>
    </row>
    <row r="9339" spans="1:7" x14ac:dyDescent="0.25">
      <c r="A9339" s="7">
        <v>2018</v>
      </c>
      <c r="B9339" s="8" t="s">
        <v>29</v>
      </c>
      <c r="C9339" s="9" t="s">
        <v>8</v>
      </c>
      <c r="D9339" s="17">
        <v>622.08070699999996</v>
      </c>
      <c r="E9339" s="32">
        <v>19.168306768868</v>
      </c>
      <c r="F9339" s="33">
        <v>-6.1234463386154498</v>
      </c>
      <c r="G9339" s="32">
        <v>-40.577520999999997</v>
      </c>
    </row>
    <row r="9340" spans="1:7" x14ac:dyDescent="0.25">
      <c r="A9340" s="7">
        <v>2018</v>
      </c>
      <c r="B9340" s="8" t="s">
        <v>29</v>
      </c>
      <c r="C9340" s="9" t="s">
        <v>14</v>
      </c>
      <c r="D9340" s="17">
        <v>133.053235</v>
      </c>
      <c r="E9340" s="32">
        <v>4.0997979785769001</v>
      </c>
      <c r="F9340" s="33">
        <v>-2.4814978624324802</v>
      </c>
      <c r="G9340" s="32">
        <v>-3.3857299999999899</v>
      </c>
    </row>
    <row r="9341" spans="1:7" x14ac:dyDescent="0.25">
      <c r="A9341" s="7">
        <v>2018</v>
      </c>
      <c r="B9341" s="8" t="s">
        <v>29</v>
      </c>
      <c r="C9341" s="9" t="s">
        <v>13</v>
      </c>
      <c r="D9341" s="17">
        <v>827.00189699999999</v>
      </c>
      <c r="E9341" s="32">
        <v>25.482587519197601</v>
      </c>
      <c r="F9341" s="33">
        <v>-0.32459780714931802</v>
      </c>
      <c r="G9341" s="32">
        <v>-2.6931720000000001</v>
      </c>
    </row>
    <row r="9342" spans="1:7" x14ac:dyDescent="0.25">
      <c r="A9342" s="7">
        <v>2018</v>
      </c>
      <c r="B9342" s="8" t="s">
        <v>29</v>
      </c>
      <c r="C9342" s="9" t="s">
        <v>17</v>
      </c>
      <c r="D9342" s="17">
        <v>1050.738916</v>
      </c>
      <c r="E9342" s="32">
        <v>32.376644459857602</v>
      </c>
      <c r="F9342" s="33">
        <v>8.0282041478670205</v>
      </c>
      <c r="G9342" s="32">
        <v>78.086519999999894</v>
      </c>
    </row>
    <row r="9343" spans="1:7" x14ac:dyDescent="0.25">
      <c r="A9343" s="7">
        <v>2018</v>
      </c>
      <c r="B9343" s="8" t="s">
        <v>29</v>
      </c>
      <c r="C9343" s="9" t="s">
        <v>10</v>
      </c>
      <c r="D9343" s="17">
        <v>349.872589</v>
      </c>
      <c r="E9343" s="32">
        <v>10.7806994181063</v>
      </c>
      <c r="F9343" s="33">
        <v>16.508648880805701</v>
      </c>
      <c r="G9343" s="32">
        <v>49.575063999999998</v>
      </c>
    </row>
    <row r="9344" spans="1:7" x14ac:dyDescent="0.25">
      <c r="A9344" s="7">
        <v>2018</v>
      </c>
      <c r="B9344" s="8" t="s">
        <v>29</v>
      </c>
      <c r="C9344" s="9" t="s">
        <v>20</v>
      </c>
      <c r="D9344" s="17">
        <v>505.32725299999998</v>
      </c>
      <c r="E9344" s="32">
        <v>15.5707574518516</v>
      </c>
      <c r="F9344" s="33">
        <v>4.9813273885597802</v>
      </c>
      <c r="G9344" s="32">
        <v>23.977601999999901</v>
      </c>
    </row>
    <row r="9345" spans="1:7" x14ac:dyDescent="0.25">
      <c r="A9345" s="7">
        <v>2018</v>
      </c>
      <c r="B9345" s="8" t="s">
        <v>29</v>
      </c>
      <c r="C9345" s="9" t="s">
        <v>19</v>
      </c>
      <c r="D9345" s="17">
        <v>377.47188899999998</v>
      </c>
      <c r="E9345" s="32">
        <v>11.631122591583701</v>
      </c>
      <c r="F9345" s="33">
        <v>4.28949466181058</v>
      </c>
      <c r="G9345" s="32">
        <v>15.5256639999999</v>
      </c>
    </row>
    <row r="9346" spans="1:7" x14ac:dyDescent="0.25">
      <c r="A9346" s="7">
        <v>2018</v>
      </c>
      <c r="B9346" s="8" t="s">
        <v>29</v>
      </c>
      <c r="C9346" s="9" t="s">
        <v>18</v>
      </c>
      <c r="D9346" s="17">
        <v>127.85536399999999</v>
      </c>
      <c r="E9346" s="32">
        <v>3.9396348602678799</v>
      </c>
      <c r="F9346" s="33">
        <v>7.0784719359727504</v>
      </c>
      <c r="G9346" s="32">
        <v>8.4519379999999895</v>
      </c>
    </row>
    <row r="9347" spans="1:7" x14ac:dyDescent="0.25">
      <c r="A9347" s="7">
        <v>2018</v>
      </c>
      <c r="B9347" s="8" t="s">
        <v>29</v>
      </c>
      <c r="C9347" s="9" t="s">
        <v>4</v>
      </c>
      <c r="D9347" s="17">
        <v>188.37009900000001</v>
      </c>
      <c r="E9347" s="32">
        <v>5.8042884196279099</v>
      </c>
      <c r="F9347" s="33">
        <v>2.5270194640398498</v>
      </c>
      <c r="G9347" s="32">
        <v>4.6428240000000098</v>
      </c>
    </row>
    <row r="9348" spans="1:7" x14ac:dyDescent="0.25">
      <c r="A9348" s="7">
        <v>2018</v>
      </c>
      <c r="B9348" s="8" t="s">
        <v>29</v>
      </c>
      <c r="C9348" s="9" t="s">
        <v>15</v>
      </c>
      <c r="D9348" s="17">
        <v>7.1689749999999997</v>
      </c>
      <c r="E9348" s="32">
        <v>0.22089917027172101</v>
      </c>
      <c r="F9348" s="33">
        <v>-1.4972633071560699</v>
      </c>
      <c r="G9348" s="32">
        <v>-0.10897</v>
      </c>
    </row>
    <row r="9349" spans="1:7" x14ac:dyDescent="0.25">
      <c r="A9349" s="7">
        <v>2018</v>
      </c>
      <c r="B9349" s="8" t="s">
        <v>29</v>
      </c>
      <c r="C9349" s="9" t="s">
        <v>16</v>
      </c>
      <c r="D9349" s="17">
        <v>3245.360764</v>
      </c>
      <c r="E9349" s="32"/>
      <c r="F9349" s="33">
        <v>-0.53642887266329697</v>
      </c>
      <c r="G9349" s="32">
        <v>-17.502942999999899</v>
      </c>
    </row>
    <row r="9350" spans="1:7" x14ac:dyDescent="0.25">
      <c r="A9350" s="7">
        <v>2018</v>
      </c>
      <c r="B9350" s="8" t="s">
        <v>29</v>
      </c>
      <c r="C9350" s="9" t="s">
        <v>12</v>
      </c>
      <c r="D9350" s="17">
        <v>27.9884109999999</v>
      </c>
      <c r="E9350" s="32"/>
      <c r="F9350" s="33">
        <v>175.931664832932</v>
      </c>
      <c r="G9350" s="32">
        <v>17.845170999999901</v>
      </c>
    </row>
    <row r="9351" spans="1:7" x14ac:dyDescent="0.25">
      <c r="A9351" s="7">
        <v>2018</v>
      </c>
      <c r="B9351" s="8" t="s">
        <v>29</v>
      </c>
      <c r="C9351" s="9" t="s">
        <v>6</v>
      </c>
      <c r="D9351" s="17">
        <v>3273.3491749999998</v>
      </c>
      <c r="E9351" s="32"/>
      <c r="F9351" s="33">
        <v>1.04560731321923E-2</v>
      </c>
      <c r="G9351" s="32">
        <v>0.342227999999977</v>
      </c>
    </row>
    <row r="9352" spans="1:7" x14ac:dyDescent="0.25">
      <c r="A9352" s="7">
        <v>2018</v>
      </c>
      <c r="B9352" s="8" t="s">
        <v>30</v>
      </c>
      <c r="C9352" s="9" t="s">
        <v>7</v>
      </c>
      <c r="D9352" s="17">
        <v>15.048906000000001</v>
      </c>
      <c r="E9352" s="32">
        <v>21.503927402721999</v>
      </c>
      <c r="F9352" s="33">
        <v>14.2669507982373</v>
      </c>
      <c r="G9352" s="32">
        <v>1.878951</v>
      </c>
    </row>
    <row r="9353" spans="1:7" x14ac:dyDescent="0.25">
      <c r="A9353" s="7">
        <v>2018</v>
      </c>
      <c r="B9353" s="8" t="s">
        <v>30</v>
      </c>
      <c r="C9353" s="9" t="s">
        <v>5</v>
      </c>
      <c r="D9353" s="17">
        <v>5.7910000000000004</v>
      </c>
      <c r="E9353" s="32">
        <v>8.2749698608764799</v>
      </c>
      <c r="F9353" s="33">
        <v>-1.1268567526037201</v>
      </c>
      <c r="G9353" s="32">
        <v>-6.5999999999999795E-2</v>
      </c>
    </row>
    <row r="9354" spans="1:7" x14ac:dyDescent="0.25">
      <c r="A9354" s="7">
        <v>2018</v>
      </c>
      <c r="B9354" s="8" t="s">
        <v>30</v>
      </c>
      <c r="C9354" s="9" t="s">
        <v>9</v>
      </c>
      <c r="D9354" s="17">
        <v>5.7910000000000004</v>
      </c>
      <c r="E9354" s="32">
        <v>8.2749698608764799</v>
      </c>
      <c r="F9354" s="33">
        <v>-1.1268567526037201</v>
      </c>
      <c r="G9354" s="32">
        <v>-6.5999999999999795E-2</v>
      </c>
    </row>
    <row r="9355" spans="1:7" x14ac:dyDescent="0.25">
      <c r="A9355" s="7">
        <v>2018</v>
      </c>
      <c r="B9355" s="8" t="s">
        <v>30</v>
      </c>
      <c r="C9355" s="9" t="s">
        <v>11</v>
      </c>
      <c r="D9355" s="17">
        <v>0</v>
      </c>
      <c r="E9355" s="32">
        <v>0</v>
      </c>
      <c r="F9355" s="33"/>
      <c r="G9355" s="32">
        <v>0</v>
      </c>
    </row>
    <row r="9356" spans="1:7" x14ac:dyDescent="0.25">
      <c r="A9356" s="7">
        <v>2018</v>
      </c>
      <c r="B9356" s="8" t="s">
        <v>30</v>
      </c>
      <c r="C9356" s="9" t="s">
        <v>8</v>
      </c>
      <c r="D9356" s="17">
        <v>4.1950000000000003</v>
      </c>
      <c r="E9356" s="32">
        <v>5.9943875956444197</v>
      </c>
      <c r="F9356" s="33">
        <v>27.1212121212121</v>
      </c>
      <c r="G9356" s="32">
        <v>0.89500000000000002</v>
      </c>
    </row>
    <row r="9357" spans="1:7" x14ac:dyDescent="0.25">
      <c r="A9357" s="7">
        <v>2018</v>
      </c>
      <c r="B9357" s="8" t="s">
        <v>30</v>
      </c>
      <c r="C9357" s="9" t="s">
        <v>14</v>
      </c>
      <c r="D9357" s="17">
        <v>5.0629059999999999</v>
      </c>
      <c r="E9357" s="32">
        <v>7.2345699462011197</v>
      </c>
      <c r="F9357" s="33">
        <v>26.164036227667602</v>
      </c>
      <c r="G9357" s="32">
        <v>1.0499510000000001</v>
      </c>
    </row>
    <row r="9358" spans="1:7" x14ac:dyDescent="0.25">
      <c r="A9358" s="7">
        <v>2018</v>
      </c>
      <c r="B9358" s="8" t="s">
        <v>30</v>
      </c>
      <c r="C9358" s="9" t="s">
        <v>13</v>
      </c>
      <c r="D9358" s="17">
        <v>22.792999999999999</v>
      </c>
      <c r="E9358" s="32">
        <v>32.569744092377398</v>
      </c>
      <c r="F9358" s="33">
        <v>1.4058815678248799</v>
      </c>
      <c r="G9358" s="32">
        <v>0.315999999999998</v>
      </c>
    </row>
    <row r="9359" spans="1:7" x14ac:dyDescent="0.25">
      <c r="A9359" s="7">
        <v>2018</v>
      </c>
      <c r="B9359" s="8" t="s">
        <v>30</v>
      </c>
      <c r="C9359" s="9" t="s">
        <v>17</v>
      </c>
      <c r="D9359" s="17">
        <v>32.140222000000001</v>
      </c>
      <c r="E9359" s="32">
        <v>45.926328504900503</v>
      </c>
      <c r="F9359" s="33">
        <v>2.1079425992124698</v>
      </c>
      <c r="G9359" s="32">
        <v>0.66351099999999896</v>
      </c>
    </row>
    <row r="9360" spans="1:7" x14ac:dyDescent="0.25">
      <c r="A9360" s="7">
        <v>2018</v>
      </c>
      <c r="B9360" s="8" t="s">
        <v>30</v>
      </c>
      <c r="C9360" s="9" t="s">
        <v>10</v>
      </c>
      <c r="D9360" s="17">
        <v>13.301104</v>
      </c>
      <c r="E9360" s="32">
        <v>19.006429755894199</v>
      </c>
      <c r="F9360" s="33">
        <v>-9.95408784326054</v>
      </c>
      <c r="G9360" s="32">
        <v>-1.4703649999999899</v>
      </c>
    </row>
    <row r="9361" spans="1:7" x14ac:dyDescent="0.25">
      <c r="A9361" s="7">
        <v>2018</v>
      </c>
      <c r="B9361" s="8" t="s">
        <v>30</v>
      </c>
      <c r="C9361" s="9" t="s">
        <v>20</v>
      </c>
      <c r="D9361" s="17">
        <v>5.9288930000000004</v>
      </c>
      <c r="E9361" s="32">
        <v>8.4720101680817699</v>
      </c>
      <c r="F9361" s="33">
        <v>22.404089431540498</v>
      </c>
      <c r="G9361" s="32">
        <v>1.08518799999999</v>
      </c>
    </row>
    <row r="9362" spans="1:7" x14ac:dyDescent="0.25">
      <c r="A9362" s="7">
        <v>2018</v>
      </c>
      <c r="B9362" s="8" t="s">
        <v>30</v>
      </c>
      <c r="C9362" s="9" t="s">
        <v>19</v>
      </c>
      <c r="D9362" s="17">
        <v>5.8386680000000002</v>
      </c>
      <c r="E9362" s="32">
        <v>8.3430843943470805</v>
      </c>
      <c r="F9362" s="33">
        <v>21.7608804819493</v>
      </c>
      <c r="G9362" s="32">
        <v>1.0434759999999901</v>
      </c>
    </row>
    <row r="9363" spans="1:7" x14ac:dyDescent="0.25">
      <c r="A9363" s="7">
        <v>2018</v>
      </c>
      <c r="B9363" s="8" t="s">
        <v>30</v>
      </c>
      <c r="C9363" s="9" t="s">
        <v>18</v>
      </c>
      <c r="D9363" s="17">
        <v>9.0225E-2</v>
      </c>
      <c r="E9363" s="32">
        <v>0.128925773734688</v>
      </c>
      <c r="F9363" s="33">
        <v>85.981077237029197</v>
      </c>
      <c r="G9363" s="32">
        <v>4.1711999999999999E-2</v>
      </c>
    </row>
    <row r="9364" spans="1:7" x14ac:dyDescent="0.25">
      <c r="A9364" s="7">
        <v>2018</v>
      </c>
      <c r="B9364" s="8" t="s">
        <v>30</v>
      </c>
      <c r="C9364" s="9" t="s">
        <v>4</v>
      </c>
      <c r="D9364" s="17">
        <v>12.910224999999899</v>
      </c>
      <c r="E9364" s="32">
        <v>18.447888580924499</v>
      </c>
      <c r="F9364" s="33">
        <v>8.8410802073963701</v>
      </c>
      <c r="G9364" s="32">
        <v>1.0486879999999901</v>
      </c>
    </row>
    <row r="9365" spans="1:7" x14ac:dyDescent="0.25">
      <c r="A9365" s="7">
        <v>2018</v>
      </c>
      <c r="B9365" s="8" t="s">
        <v>30</v>
      </c>
      <c r="C9365" s="9" t="s">
        <v>15</v>
      </c>
      <c r="D9365" s="17">
        <v>0</v>
      </c>
      <c r="E9365" s="32">
        <v>0</v>
      </c>
      <c r="F9365" s="33"/>
      <c r="G9365" s="32">
        <v>0</v>
      </c>
    </row>
    <row r="9366" spans="1:7" x14ac:dyDescent="0.25">
      <c r="A9366" s="7">
        <v>2018</v>
      </c>
      <c r="B9366" s="8" t="s">
        <v>30</v>
      </c>
      <c r="C9366" s="9" t="s">
        <v>16</v>
      </c>
      <c r="D9366" s="17">
        <v>69.982128000000003</v>
      </c>
      <c r="E9366" s="32"/>
      <c r="F9366" s="33">
        <v>4.25850101810589</v>
      </c>
      <c r="G9366" s="32">
        <v>2.8584619999999998</v>
      </c>
    </row>
    <row r="9367" spans="1:7" x14ac:dyDescent="0.25">
      <c r="A9367" s="7">
        <v>2018</v>
      </c>
      <c r="B9367" s="8" t="s">
        <v>30</v>
      </c>
      <c r="C9367" s="9" t="s">
        <v>12</v>
      </c>
      <c r="D9367" s="17">
        <v>19.936</v>
      </c>
      <c r="E9367" s="32"/>
      <c r="F9367" s="33">
        <v>-2.39412484700122</v>
      </c>
      <c r="G9367" s="32">
        <v>-0.48899999999999999</v>
      </c>
    </row>
    <row r="9368" spans="1:7" x14ac:dyDescent="0.25">
      <c r="A9368" s="7">
        <v>2018</v>
      </c>
      <c r="B9368" s="8" t="s">
        <v>30</v>
      </c>
      <c r="C9368" s="9" t="s">
        <v>6</v>
      </c>
      <c r="D9368" s="17">
        <v>89.918127999999996</v>
      </c>
      <c r="E9368" s="32"/>
      <c r="F9368" s="33">
        <v>2.7064512896175899</v>
      </c>
      <c r="G9368" s="32">
        <v>2.3694619999999902</v>
      </c>
    </row>
    <row r="9369" spans="1:7" x14ac:dyDescent="0.25">
      <c r="A9369" s="7">
        <v>2018</v>
      </c>
      <c r="B9369" s="8" t="s">
        <v>31</v>
      </c>
      <c r="C9369" s="9" t="s">
        <v>7</v>
      </c>
      <c r="D9369" s="17">
        <v>49.631064000000002</v>
      </c>
      <c r="E9369" s="32">
        <v>8.6169479245247995</v>
      </c>
      <c r="F9369" s="33">
        <v>-23.763224619584999</v>
      </c>
      <c r="G9369" s="32">
        <v>-15.4701469999999</v>
      </c>
    </row>
    <row r="9370" spans="1:7" x14ac:dyDescent="0.25">
      <c r="A9370" s="7">
        <v>2018</v>
      </c>
      <c r="B9370" s="8" t="s">
        <v>31</v>
      </c>
      <c r="C9370" s="9" t="s">
        <v>5</v>
      </c>
      <c r="D9370" s="17">
        <v>8.4126940000000001</v>
      </c>
      <c r="E9370" s="32">
        <v>1.4606123717791299</v>
      </c>
      <c r="F9370" s="33">
        <v>-34.368906347115598</v>
      </c>
      <c r="G9370" s="32">
        <v>-4.4054589999999898</v>
      </c>
    </row>
    <row r="9371" spans="1:7" x14ac:dyDescent="0.25">
      <c r="A9371" s="7">
        <v>2018</v>
      </c>
      <c r="B9371" s="8" t="s">
        <v>31</v>
      </c>
      <c r="C9371" s="9" t="s">
        <v>9</v>
      </c>
      <c r="D9371" s="17">
        <v>8.4126940000000001</v>
      </c>
      <c r="E9371" s="32">
        <v>1.4606123717791299</v>
      </c>
      <c r="F9371" s="33">
        <v>-34.368906347115598</v>
      </c>
      <c r="G9371" s="32">
        <v>-4.4054589999999898</v>
      </c>
    </row>
    <row r="9372" spans="1:7" x14ac:dyDescent="0.25">
      <c r="A9372" s="7">
        <v>2018</v>
      </c>
      <c r="B9372" s="8" t="s">
        <v>31</v>
      </c>
      <c r="C9372" s="9" t="s">
        <v>11</v>
      </c>
      <c r="D9372" s="17">
        <v>0</v>
      </c>
      <c r="E9372" s="32">
        <v>0</v>
      </c>
      <c r="F9372" s="33"/>
      <c r="G9372" s="32">
        <v>0</v>
      </c>
    </row>
    <row r="9373" spans="1:7" x14ac:dyDescent="0.25">
      <c r="A9373" s="7">
        <v>2018</v>
      </c>
      <c r="B9373" s="8" t="s">
        <v>31</v>
      </c>
      <c r="C9373" s="9" t="s">
        <v>8</v>
      </c>
      <c r="D9373" s="17">
        <v>30.587768000000001</v>
      </c>
      <c r="E9373" s="32">
        <v>5.3106498781377303</v>
      </c>
      <c r="F9373" s="33">
        <v>-24.475329432825301</v>
      </c>
      <c r="G9373" s="32">
        <v>-9.9125979999999903</v>
      </c>
    </row>
    <row r="9374" spans="1:7" x14ac:dyDescent="0.25">
      <c r="A9374" s="7">
        <v>2018</v>
      </c>
      <c r="B9374" s="8" t="s">
        <v>31</v>
      </c>
      <c r="C9374" s="9" t="s">
        <v>14</v>
      </c>
      <c r="D9374" s="17">
        <v>10.630602</v>
      </c>
      <c r="E9374" s="32">
        <v>1.84568567460792</v>
      </c>
      <c r="F9374" s="33">
        <v>-9.7778164786111592</v>
      </c>
      <c r="G9374" s="32">
        <v>-1.1520899999999901</v>
      </c>
    </row>
    <row r="9375" spans="1:7" x14ac:dyDescent="0.25">
      <c r="A9375" s="7">
        <v>2018</v>
      </c>
      <c r="B9375" s="8" t="s">
        <v>31</v>
      </c>
      <c r="C9375" s="9" t="s">
        <v>13</v>
      </c>
      <c r="D9375" s="17">
        <v>412.941811999999</v>
      </c>
      <c r="E9375" s="32">
        <v>71.694978972502099</v>
      </c>
      <c r="F9375" s="33">
        <v>3.6606875400613599</v>
      </c>
      <c r="G9375" s="32">
        <v>14.5826829999999</v>
      </c>
    </row>
    <row r="9376" spans="1:7" x14ac:dyDescent="0.25">
      <c r="A9376" s="7">
        <v>2018</v>
      </c>
      <c r="B9376" s="8" t="s">
        <v>31</v>
      </c>
      <c r="C9376" s="9" t="s">
        <v>17</v>
      </c>
      <c r="D9376" s="17">
        <v>113.39746100000001</v>
      </c>
      <c r="E9376" s="32">
        <v>19.688073102973</v>
      </c>
      <c r="F9376" s="33">
        <v>22.4376405142396</v>
      </c>
      <c r="G9376" s="32">
        <v>20.780957999999998</v>
      </c>
    </row>
    <row r="9377" spans="1:7" x14ac:dyDescent="0.25">
      <c r="A9377" s="7">
        <v>2018</v>
      </c>
      <c r="B9377" s="8" t="s">
        <v>31</v>
      </c>
      <c r="C9377" s="9" t="s">
        <v>10</v>
      </c>
      <c r="D9377" s="17">
        <v>65.284600999999995</v>
      </c>
      <c r="E9377" s="32">
        <v>11.3347158362428</v>
      </c>
      <c r="F9377" s="33">
        <v>30.565919572781901</v>
      </c>
      <c r="G9377" s="32">
        <v>15.283344</v>
      </c>
    </row>
    <row r="9378" spans="1:7" x14ac:dyDescent="0.25">
      <c r="A9378" s="7">
        <v>2018</v>
      </c>
      <c r="B9378" s="8" t="s">
        <v>31</v>
      </c>
      <c r="C9378" s="9" t="s">
        <v>20</v>
      </c>
      <c r="D9378" s="17">
        <v>39.167777999999998</v>
      </c>
      <c r="E9378" s="32">
        <v>6.8003116625778599</v>
      </c>
      <c r="F9378" s="33">
        <v>14.5446938130278</v>
      </c>
      <c r="G9378" s="32">
        <v>4.9734589999999903</v>
      </c>
    </row>
    <row r="9379" spans="1:7" x14ac:dyDescent="0.25">
      <c r="A9379" s="7">
        <v>2018</v>
      </c>
      <c r="B9379" s="8" t="s">
        <v>31</v>
      </c>
      <c r="C9379" s="9" t="s">
        <v>19</v>
      </c>
      <c r="D9379" s="17">
        <v>28.599041</v>
      </c>
      <c r="E9379" s="32">
        <v>4.9653669925018997</v>
      </c>
      <c r="F9379" s="33">
        <v>16.211683347327199</v>
      </c>
      <c r="G9379" s="32">
        <v>3.9896039999999902</v>
      </c>
    </row>
    <row r="9380" spans="1:7" x14ac:dyDescent="0.25">
      <c r="A9380" s="7">
        <v>2018</v>
      </c>
      <c r="B9380" s="8" t="s">
        <v>31</v>
      </c>
      <c r="C9380" s="9" t="s">
        <v>18</v>
      </c>
      <c r="D9380" s="17">
        <v>10.568737</v>
      </c>
      <c r="E9380" s="32">
        <v>1.83494467007595</v>
      </c>
      <c r="F9380" s="33">
        <v>10.264654275347301</v>
      </c>
      <c r="G9380" s="32">
        <v>0.98385500000000004</v>
      </c>
    </row>
    <row r="9381" spans="1:7" x14ac:dyDescent="0.25">
      <c r="A9381" s="7">
        <v>2018</v>
      </c>
      <c r="B9381" s="8" t="s">
        <v>31</v>
      </c>
      <c r="C9381" s="9" t="s">
        <v>4</v>
      </c>
      <c r="D9381" s="17">
        <v>8.3354210000000002</v>
      </c>
      <c r="E9381" s="32">
        <v>1.4471962294822101</v>
      </c>
      <c r="F9381" s="33">
        <v>7.3309725574938396</v>
      </c>
      <c r="G9381" s="32">
        <v>0.569329999999999</v>
      </c>
    </row>
    <row r="9382" spans="1:7" x14ac:dyDescent="0.25">
      <c r="A9382" s="7">
        <v>2018</v>
      </c>
      <c r="B9382" s="8" t="s">
        <v>31</v>
      </c>
      <c r="C9382" s="9" t="s">
        <v>15</v>
      </c>
      <c r="D9382" s="17">
        <v>0.60966099999999901</v>
      </c>
      <c r="E9382" s="32">
        <v>0.10584937467014</v>
      </c>
      <c r="F9382" s="33">
        <v>-6.8986738664337404</v>
      </c>
      <c r="G9382" s="32">
        <v>-4.5175E-2</v>
      </c>
    </row>
    <row r="9383" spans="1:7" x14ac:dyDescent="0.25">
      <c r="A9383" s="7">
        <v>2018</v>
      </c>
      <c r="B9383" s="8" t="s">
        <v>31</v>
      </c>
      <c r="C9383" s="9" t="s">
        <v>16</v>
      </c>
      <c r="D9383" s="17">
        <v>575.97033699999997</v>
      </c>
      <c r="E9383" s="32"/>
      <c r="F9383" s="33">
        <v>3.57747211566583</v>
      </c>
      <c r="G9383" s="32">
        <v>19.893493999999901</v>
      </c>
    </row>
    <row r="9384" spans="1:7" x14ac:dyDescent="0.25">
      <c r="A9384" s="7">
        <v>2018</v>
      </c>
      <c r="B9384" s="8" t="s">
        <v>31</v>
      </c>
      <c r="C9384" s="9" t="s">
        <v>12</v>
      </c>
      <c r="D9384" s="17">
        <v>-62.972456000000001</v>
      </c>
      <c r="E9384" s="32"/>
      <c r="F9384" s="33">
        <v>56.925596345094398</v>
      </c>
      <c r="G9384" s="32">
        <v>-22.843594</v>
      </c>
    </row>
    <row r="9385" spans="1:7" x14ac:dyDescent="0.25">
      <c r="A9385" s="7">
        <v>2018</v>
      </c>
      <c r="B9385" s="8" t="s">
        <v>31</v>
      </c>
      <c r="C9385" s="9" t="s">
        <v>6</v>
      </c>
      <c r="D9385" s="17">
        <v>512.99788100000001</v>
      </c>
      <c r="E9385" s="32"/>
      <c r="F9385" s="33">
        <v>-0.57178244874264095</v>
      </c>
      <c r="G9385" s="32">
        <v>-2.9501000000000199</v>
      </c>
    </row>
    <row r="9386" spans="1:7" x14ac:dyDescent="0.25">
      <c r="A9386" s="7">
        <v>2018</v>
      </c>
      <c r="B9386" s="8" t="s">
        <v>32</v>
      </c>
      <c r="C9386" s="9" t="s">
        <v>7</v>
      </c>
      <c r="D9386" s="17">
        <v>336.5</v>
      </c>
      <c r="E9386" s="32">
        <v>52.792594916849701</v>
      </c>
      <c r="F9386" s="33">
        <v>-5.23796113770769</v>
      </c>
      <c r="G9386" s="32">
        <v>-18.600000000000001</v>
      </c>
    </row>
    <row r="9387" spans="1:7" x14ac:dyDescent="0.25">
      <c r="A9387" s="7">
        <v>2018</v>
      </c>
      <c r="B9387" s="8" t="s">
        <v>32</v>
      </c>
      <c r="C9387" s="9" t="s">
        <v>5</v>
      </c>
      <c r="D9387" s="17">
        <v>228.2</v>
      </c>
      <c r="E9387" s="32">
        <v>35.801694383432697</v>
      </c>
      <c r="F9387" s="33">
        <v>-5.4289266473269899</v>
      </c>
      <c r="G9387" s="32">
        <v>-13.1</v>
      </c>
    </row>
    <row r="9388" spans="1:7" x14ac:dyDescent="0.25">
      <c r="A9388" s="7">
        <v>2018</v>
      </c>
      <c r="B9388" s="8" t="s">
        <v>32</v>
      </c>
      <c r="C9388" s="9" t="s">
        <v>9</v>
      </c>
      <c r="D9388" s="17">
        <v>82.6</v>
      </c>
      <c r="E9388" s="32">
        <v>12.9588955130216</v>
      </c>
      <c r="F9388" s="33">
        <v>-11.087190527448801</v>
      </c>
      <c r="G9388" s="32">
        <v>-10.3</v>
      </c>
    </row>
    <row r="9389" spans="1:7" x14ac:dyDescent="0.25">
      <c r="A9389" s="7">
        <v>2018</v>
      </c>
      <c r="B9389" s="8" t="s">
        <v>32</v>
      </c>
      <c r="C9389" s="9" t="s">
        <v>11</v>
      </c>
      <c r="D9389" s="17">
        <v>145.6</v>
      </c>
      <c r="E9389" s="32">
        <v>22.842798870410999</v>
      </c>
      <c r="F9389" s="33">
        <v>-1.88679245283019</v>
      </c>
      <c r="G9389" s="32">
        <v>-2.80000000000001</v>
      </c>
    </row>
    <row r="9390" spans="1:7" x14ac:dyDescent="0.25">
      <c r="A9390" s="7">
        <v>2018</v>
      </c>
      <c r="B9390" s="8" t="s">
        <v>32</v>
      </c>
      <c r="C9390" s="9" t="s">
        <v>8</v>
      </c>
      <c r="D9390" s="17">
        <v>82.5</v>
      </c>
      <c r="E9390" s="32">
        <v>12.9432067775337</v>
      </c>
      <c r="F9390" s="33">
        <v>-4.8442906574394504</v>
      </c>
      <c r="G9390" s="32">
        <v>-4.2</v>
      </c>
    </row>
    <row r="9391" spans="1:7" x14ac:dyDescent="0.25">
      <c r="A9391" s="7">
        <v>2018</v>
      </c>
      <c r="B9391" s="8" t="s">
        <v>32</v>
      </c>
      <c r="C9391" s="9" t="s">
        <v>14</v>
      </c>
      <c r="D9391" s="17">
        <v>25.8</v>
      </c>
      <c r="E9391" s="32">
        <v>4.0476937558832704</v>
      </c>
      <c r="F9391" s="33">
        <v>-4.7970479704797002</v>
      </c>
      <c r="G9391" s="32">
        <v>-1.3</v>
      </c>
    </row>
    <row r="9392" spans="1:7" x14ac:dyDescent="0.25">
      <c r="A9392" s="7">
        <v>2018</v>
      </c>
      <c r="B9392" s="8" t="s">
        <v>32</v>
      </c>
      <c r="C9392" s="9" t="s">
        <v>13</v>
      </c>
      <c r="D9392" s="17">
        <v>76</v>
      </c>
      <c r="E9392" s="32">
        <v>11.9234389708189</v>
      </c>
      <c r="F9392" s="33">
        <v>-0.39318479685451702</v>
      </c>
      <c r="G9392" s="32">
        <v>-0.29999999999999699</v>
      </c>
    </row>
    <row r="9393" spans="1:7" x14ac:dyDescent="0.25">
      <c r="A9393" s="7">
        <v>2018</v>
      </c>
      <c r="B9393" s="8" t="s">
        <v>32</v>
      </c>
      <c r="C9393" s="9" t="s">
        <v>17</v>
      </c>
      <c r="D9393" s="17">
        <v>224.9</v>
      </c>
      <c r="E9393" s="32">
        <v>35.283966112331299</v>
      </c>
      <c r="F9393" s="33">
        <v>3.8799076212471202</v>
      </c>
      <c r="G9393" s="32">
        <v>8.4</v>
      </c>
    </row>
    <row r="9394" spans="1:7" x14ac:dyDescent="0.25">
      <c r="A9394" s="7">
        <v>2018</v>
      </c>
      <c r="B9394" s="8" t="s">
        <v>32</v>
      </c>
      <c r="C9394" s="9" t="s">
        <v>10</v>
      </c>
      <c r="D9394" s="17">
        <v>18</v>
      </c>
      <c r="E9394" s="32">
        <v>2.8239723878255401</v>
      </c>
      <c r="F9394" s="33">
        <v>-10.8910891089108</v>
      </c>
      <c r="G9394" s="32">
        <v>-2.19999999999999</v>
      </c>
    </row>
    <row r="9395" spans="1:7" x14ac:dyDescent="0.25">
      <c r="A9395" s="7">
        <v>2018</v>
      </c>
      <c r="B9395" s="8" t="s">
        <v>32</v>
      </c>
      <c r="C9395" s="9" t="s">
        <v>20</v>
      </c>
      <c r="D9395" s="17">
        <v>155.80000000000001</v>
      </c>
      <c r="E9395" s="32">
        <v>24.443049890178798</v>
      </c>
      <c r="F9395" s="33">
        <v>7.3742246726395697</v>
      </c>
      <c r="G9395" s="32">
        <v>10.7</v>
      </c>
    </row>
    <row r="9396" spans="1:7" x14ac:dyDescent="0.25">
      <c r="A9396" s="7">
        <v>2018</v>
      </c>
      <c r="B9396" s="8" t="s">
        <v>32</v>
      </c>
      <c r="C9396" s="9" t="s">
        <v>19</v>
      </c>
      <c r="D9396" s="17">
        <v>110</v>
      </c>
      <c r="E9396" s="32">
        <v>17.2576090367116</v>
      </c>
      <c r="F9396" s="33">
        <v>4.0681173131504202</v>
      </c>
      <c r="G9396" s="32">
        <v>4.2999999999999901</v>
      </c>
    </row>
    <row r="9397" spans="1:7" x14ac:dyDescent="0.25">
      <c r="A9397" s="7">
        <v>2018</v>
      </c>
      <c r="B9397" s="8" t="s">
        <v>32</v>
      </c>
      <c r="C9397" s="9" t="s">
        <v>18</v>
      </c>
      <c r="D9397" s="17">
        <v>45.8</v>
      </c>
      <c r="E9397" s="32">
        <v>7.1854408534672096</v>
      </c>
      <c r="F9397" s="33">
        <v>16.243654822334999</v>
      </c>
      <c r="G9397" s="32">
        <v>6.3999999999999897</v>
      </c>
    </row>
    <row r="9398" spans="1:7" x14ac:dyDescent="0.25">
      <c r="A9398" s="7">
        <v>2018</v>
      </c>
      <c r="B9398" s="8" t="s">
        <v>32</v>
      </c>
      <c r="C9398" s="9" t="s">
        <v>4</v>
      </c>
      <c r="D9398" s="17">
        <v>50.9</v>
      </c>
      <c r="E9398" s="32">
        <v>7.9855663633511096</v>
      </c>
      <c r="F9398" s="33">
        <v>-0.196078431372537</v>
      </c>
      <c r="G9398" s="32">
        <v>-9.9999999999994302E-2</v>
      </c>
    </row>
    <row r="9399" spans="1:7" x14ac:dyDescent="0.25">
      <c r="A9399" s="7">
        <v>2018</v>
      </c>
      <c r="B9399" s="8" t="s">
        <v>32</v>
      </c>
      <c r="C9399" s="9" t="s">
        <v>15</v>
      </c>
      <c r="D9399" s="17">
        <v>0.2</v>
      </c>
      <c r="E9399" s="32">
        <v>3.1377470975839303E-2</v>
      </c>
      <c r="F9399" s="33">
        <v>0</v>
      </c>
      <c r="G9399" s="32">
        <v>0</v>
      </c>
    </row>
    <row r="9400" spans="1:7" x14ac:dyDescent="0.25">
      <c r="A9400" s="7">
        <v>2018</v>
      </c>
      <c r="B9400" s="8" t="s">
        <v>32</v>
      </c>
      <c r="C9400" s="9" t="s">
        <v>16</v>
      </c>
      <c r="D9400" s="17">
        <v>637.4</v>
      </c>
      <c r="E9400" s="32"/>
      <c r="F9400" s="33">
        <v>-1.6206204661213099</v>
      </c>
      <c r="G9400" s="32">
        <v>-10.5</v>
      </c>
    </row>
    <row r="9401" spans="1:7" x14ac:dyDescent="0.25">
      <c r="A9401" s="7">
        <v>2018</v>
      </c>
      <c r="B9401" s="8" t="s">
        <v>32</v>
      </c>
      <c r="C9401" s="9" t="s">
        <v>12</v>
      </c>
      <c r="D9401" s="17">
        <v>-48.7</v>
      </c>
      <c r="E9401" s="32"/>
      <c r="F9401" s="33">
        <v>-7.2380952380952301</v>
      </c>
      <c r="G9401" s="32">
        <v>3.7999999999999901</v>
      </c>
    </row>
    <row r="9402" spans="1:7" x14ac:dyDescent="0.25">
      <c r="A9402" s="7">
        <v>2018</v>
      </c>
      <c r="B9402" s="8" t="s">
        <v>32</v>
      </c>
      <c r="C9402" s="9" t="s">
        <v>6</v>
      </c>
      <c r="D9402" s="17">
        <v>588.70000000000005</v>
      </c>
      <c r="E9402" s="32"/>
      <c r="F9402" s="33">
        <v>-1.12529392005373</v>
      </c>
      <c r="G9402" s="32">
        <v>-6.69999999999993</v>
      </c>
    </row>
    <row r="9403" spans="1:7" x14ac:dyDescent="0.25">
      <c r="A9403" s="7">
        <v>2018</v>
      </c>
      <c r="B9403" s="8" t="s">
        <v>33</v>
      </c>
      <c r="C9403" s="9" t="s">
        <v>7</v>
      </c>
      <c r="D9403" s="17">
        <v>37.097903000000002</v>
      </c>
      <c r="E9403" s="32">
        <v>69.6722226800524</v>
      </c>
      <c r="F9403" s="33">
        <v>-10.365105013698299</v>
      </c>
      <c r="G9403" s="32">
        <v>-4.2898879999999897</v>
      </c>
    </row>
    <row r="9404" spans="1:7" x14ac:dyDescent="0.25">
      <c r="A9404" s="7">
        <v>2018</v>
      </c>
      <c r="B9404" s="8" t="s">
        <v>33</v>
      </c>
      <c r="C9404" s="9" t="s">
        <v>5</v>
      </c>
      <c r="D9404" s="17">
        <v>17.185154999999899</v>
      </c>
      <c r="E9404" s="32">
        <v>32.274814723387799</v>
      </c>
      <c r="F9404" s="33">
        <v>-8.4191047162270305</v>
      </c>
      <c r="G9404" s="32">
        <v>-1.5798449999999999</v>
      </c>
    </row>
    <row r="9405" spans="1:7" x14ac:dyDescent="0.25">
      <c r="A9405" s="7">
        <v>2018</v>
      </c>
      <c r="B9405" s="8" t="s">
        <v>33</v>
      </c>
      <c r="C9405" s="9" t="s">
        <v>9</v>
      </c>
      <c r="D9405" s="17">
        <v>0</v>
      </c>
      <c r="E9405" s="32">
        <v>0</v>
      </c>
      <c r="F9405" s="33"/>
      <c r="G9405" s="32">
        <v>0</v>
      </c>
    </row>
    <row r="9406" spans="1:7" x14ac:dyDescent="0.25">
      <c r="A9406" s="7">
        <v>2018</v>
      </c>
      <c r="B9406" s="8" t="s">
        <v>33</v>
      </c>
      <c r="C9406" s="9" t="s">
        <v>11</v>
      </c>
      <c r="D9406" s="17">
        <v>17.185154999999899</v>
      </c>
      <c r="E9406" s="32">
        <v>32.274814723387799</v>
      </c>
      <c r="F9406" s="33">
        <v>-8.4191047162270305</v>
      </c>
      <c r="G9406" s="32">
        <v>-1.5798449999999999</v>
      </c>
    </row>
    <row r="9407" spans="1:7" x14ac:dyDescent="0.25">
      <c r="A9407" s="7">
        <v>2018</v>
      </c>
      <c r="B9407" s="8" t="s">
        <v>33</v>
      </c>
      <c r="C9407" s="9" t="s">
        <v>8</v>
      </c>
      <c r="D9407" s="17">
        <v>14.085467</v>
      </c>
      <c r="E9407" s="32">
        <v>26.4534034006323</v>
      </c>
      <c r="F9407" s="33">
        <v>-17.762692777620199</v>
      </c>
      <c r="G9407" s="32">
        <v>-3.0423639999999899</v>
      </c>
    </row>
    <row r="9408" spans="1:7" x14ac:dyDescent="0.25">
      <c r="A9408" s="7">
        <v>2018</v>
      </c>
      <c r="B9408" s="8" t="s">
        <v>33</v>
      </c>
      <c r="C9408" s="9" t="s">
        <v>14</v>
      </c>
      <c r="D9408" s="17">
        <v>5.8272810000000002</v>
      </c>
      <c r="E9408" s="32">
        <v>10.9440045560321</v>
      </c>
      <c r="F9408" s="33">
        <v>6.04774193078749</v>
      </c>
      <c r="G9408" s="32">
        <v>0.33232100000000098</v>
      </c>
    </row>
    <row r="9409" spans="1:7" x14ac:dyDescent="0.25">
      <c r="A9409" s="7">
        <v>2018</v>
      </c>
      <c r="B9409" s="8" t="s">
        <v>33</v>
      </c>
      <c r="C9409" s="9" t="s">
        <v>13</v>
      </c>
      <c r="D9409" s="17">
        <v>0</v>
      </c>
      <c r="E9409" s="32">
        <v>0</v>
      </c>
      <c r="F9409" s="33"/>
      <c r="G9409" s="32">
        <v>0</v>
      </c>
    </row>
    <row r="9410" spans="1:7" x14ac:dyDescent="0.25">
      <c r="A9410" s="7">
        <v>2018</v>
      </c>
      <c r="B9410" s="8" t="s">
        <v>33</v>
      </c>
      <c r="C9410" s="9" t="s">
        <v>17</v>
      </c>
      <c r="D9410" s="17">
        <v>16.148429</v>
      </c>
      <c r="E9410" s="32">
        <v>30.327777319947501</v>
      </c>
      <c r="F9410" s="33">
        <v>17.0087918742929</v>
      </c>
      <c r="G9410" s="32">
        <v>2.3473899999999999</v>
      </c>
    </row>
    <row r="9411" spans="1:7" x14ac:dyDescent="0.25">
      <c r="A9411" s="7">
        <v>2018</v>
      </c>
      <c r="B9411" s="8" t="s">
        <v>33</v>
      </c>
      <c r="C9411" s="9" t="s">
        <v>10</v>
      </c>
      <c r="D9411" s="17">
        <v>5.7434479999999999</v>
      </c>
      <c r="E9411" s="32">
        <v>10.786560847045701</v>
      </c>
      <c r="F9411" s="33">
        <v>44.9433407351382</v>
      </c>
      <c r="G9411" s="32">
        <v>1.7809009999999901</v>
      </c>
    </row>
    <row r="9412" spans="1:7" x14ac:dyDescent="0.25">
      <c r="A9412" s="7">
        <v>2018</v>
      </c>
      <c r="B9412" s="8" t="s">
        <v>33</v>
      </c>
      <c r="C9412" s="9" t="s">
        <v>20</v>
      </c>
      <c r="D9412" s="17">
        <v>10.090911</v>
      </c>
      <c r="E9412" s="32">
        <v>18.951373026033</v>
      </c>
      <c r="F9412" s="33">
        <v>5.9028086793422299</v>
      </c>
      <c r="G9412" s="32">
        <v>0.56244700000000003</v>
      </c>
    </row>
    <row r="9413" spans="1:7" x14ac:dyDescent="0.25">
      <c r="A9413" s="7">
        <v>2018</v>
      </c>
      <c r="B9413" s="8" t="s">
        <v>33</v>
      </c>
      <c r="C9413" s="9" t="s">
        <v>19</v>
      </c>
      <c r="D9413" s="17">
        <v>6.3002589999999996</v>
      </c>
      <c r="E9413" s="32">
        <v>11.832287339529699</v>
      </c>
      <c r="F9413" s="33">
        <v>13.7849700568197</v>
      </c>
      <c r="G9413" s="32">
        <v>0.76327199999999995</v>
      </c>
    </row>
    <row r="9414" spans="1:7" x14ac:dyDescent="0.25">
      <c r="A9414" s="7">
        <v>2018</v>
      </c>
      <c r="B9414" s="8" t="s">
        <v>33</v>
      </c>
      <c r="C9414" s="9" t="s">
        <v>18</v>
      </c>
      <c r="D9414" s="17">
        <v>3.7906520000000001</v>
      </c>
      <c r="E9414" s="32">
        <v>7.1190856865032499</v>
      </c>
      <c r="F9414" s="33">
        <v>-5.0313455395083002</v>
      </c>
      <c r="G9414" s="32">
        <v>-0.200825</v>
      </c>
    </row>
    <row r="9415" spans="1:7" x14ac:dyDescent="0.25">
      <c r="A9415" s="7">
        <v>2018</v>
      </c>
      <c r="B9415" s="8" t="s">
        <v>33</v>
      </c>
      <c r="C9415" s="9" t="s">
        <v>4</v>
      </c>
      <c r="D9415" s="17">
        <v>0.31407000000000002</v>
      </c>
      <c r="E9415" s="32">
        <v>0.58984344686878998</v>
      </c>
      <c r="F9415" s="33">
        <v>1.3037532093875499</v>
      </c>
      <c r="G9415" s="32">
        <v>4.0420000000000404E-3</v>
      </c>
    </row>
    <row r="9416" spans="1:7" x14ac:dyDescent="0.25">
      <c r="A9416" s="7">
        <v>2018</v>
      </c>
      <c r="B9416" s="8" t="s">
        <v>33</v>
      </c>
      <c r="C9416" s="9" t="s">
        <v>15</v>
      </c>
      <c r="D9416" s="17">
        <v>0</v>
      </c>
      <c r="E9416" s="32">
        <v>0</v>
      </c>
      <c r="F9416" s="33"/>
      <c r="G9416" s="32">
        <v>0</v>
      </c>
    </row>
    <row r="9417" spans="1:7" x14ac:dyDescent="0.25">
      <c r="A9417" s="7">
        <v>2018</v>
      </c>
      <c r="B9417" s="8" t="s">
        <v>33</v>
      </c>
      <c r="C9417" s="9" t="s">
        <v>16</v>
      </c>
      <c r="D9417" s="17">
        <v>53.246332000000002</v>
      </c>
      <c r="E9417" s="32"/>
      <c r="F9417" s="33">
        <v>-3.5197303512323002</v>
      </c>
      <c r="G9417" s="32">
        <v>-1.9424980000000001</v>
      </c>
    </row>
    <row r="9418" spans="1:7" x14ac:dyDescent="0.25">
      <c r="A9418" s="7">
        <v>2018</v>
      </c>
      <c r="B9418" s="8" t="s">
        <v>33</v>
      </c>
      <c r="C9418" s="9" t="s">
        <v>12</v>
      </c>
      <c r="D9418" s="17">
        <v>6.2779999999999996</v>
      </c>
      <c r="E9418" s="32"/>
      <c r="F9418" s="33">
        <v>0.65736732403398601</v>
      </c>
      <c r="G9418" s="32">
        <v>4.10000000000003E-2</v>
      </c>
    </row>
    <row r="9419" spans="1:7" x14ac:dyDescent="0.25">
      <c r="A9419" s="7">
        <v>2018</v>
      </c>
      <c r="B9419" s="8" t="s">
        <v>33</v>
      </c>
      <c r="C9419" s="9" t="s">
        <v>6</v>
      </c>
      <c r="D9419" s="17">
        <v>59.524332000000001</v>
      </c>
      <c r="E9419" s="32"/>
      <c r="F9419" s="33">
        <v>-3.0956000106144099</v>
      </c>
      <c r="G9419" s="32">
        <v>-1.9014979999999899</v>
      </c>
    </row>
    <row r="9420" spans="1:7" x14ac:dyDescent="0.25">
      <c r="A9420" s="7">
        <v>2018</v>
      </c>
      <c r="B9420" s="8" t="s">
        <v>34</v>
      </c>
      <c r="C9420" s="9" t="s">
        <v>7</v>
      </c>
      <c r="D9420" s="17">
        <v>12.379</v>
      </c>
      <c r="E9420" s="32">
        <v>38.848266122705098</v>
      </c>
      <c r="F9420" s="33">
        <v>-6.3828178174393004</v>
      </c>
      <c r="G9420" s="32">
        <v>-0.84399999999999897</v>
      </c>
    </row>
    <row r="9421" spans="1:7" x14ac:dyDescent="0.25">
      <c r="A9421" s="7">
        <v>2018</v>
      </c>
      <c r="B9421" s="8" t="s">
        <v>34</v>
      </c>
      <c r="C9421" s="9" t="s">
        <v>5</v>
      </c>
      <c r="D9421" s="17">
        <v>4.6689999999999996</v>
      </c>
      <c r="E9421" s="32">
        <v>14.652439981170501</v>
      </c>
      <c r="F9421" s="33">
        <v>-5.33252230332522</v>
      </c>
      <c r="G9421" s="32">
        <v>-0.26299999999999901</v>
      </c>
    </row>
    <row r="9422" spans="1:7" x14ac:dyDescent="0.25">
      <c r="A9422" s="7">
        <v>2018</v>
      </c>
      <c r="B9422" s="8" t="s">
        <v>34</v>
      </c>
      <c r="C9422" s="9" t="s">
        <v>9</v>
      </c>
      <c r="D9422" s="17">
        <v>0.157</v>
      </c>
      <c r="E9422" s="32">
        <v>0.49270359328416702</v>
      </c>
      <c r="F9422" s="33">
        <v>-21.1055276381909</v>
      </c>
      <c r="G9422" s="32">
        <v>-4.2000000000000003E-2</v>
      </c>
    </row>
    <row r="9423" spans="1:7" x14ac:dyDescent="0.25">
      <c r="A9423" s="7">
        <v>2018</v>
      </c>
      <c r="B9423" s="8" t="s">
        <v>34</v>
      </c>
      <c r="C9423" s="9" t="s">
        <v>11</v>
      </c>
      <c r="D9423" s="17">
        <v>4.5119999999999996</v>
      </c>
      <c r="E9423" s="32">
        <v>14.1597363878863</v>
      </c>
      <c r="F9423" s="33">
        <v>-4.6693429114726399</v>
      </c>
      <c r="G9423" s="32">
        <v>-0.221</v>
      </c>
    </row>
    <row r="9424" spans="1:7" x14ac:dyDescent="0.25">
      <c r="A9424" s="7">
        <v>2018</v>
      </c>
      <c r="B9424" s="8" t="s">
        <v>34</v>
      </c>
      <c r="C9424" s="9" t="s">
        <v>8</v>
      </c>
      <c r="D9424" s="17">
        <v>7.234</v>
      </c>
      <c r="E9424" s="32">
        <v>22.702024164443699</v>
      </c>
      <c r="F9424" s="33">
        <v>-7.7060474610870102</v>
      </c>
      <c r="G9424" s="32">
        <v>-0.60399999999999998</v>
      </c>
    </row>
    <row r="9425" spans="1:7" x14ac:dyDescent="0.25">
      <c r="A9425" s="7">
        <v>2018</v>
      </c>
      <c r="B9425" s="8" t="s">
        <v>34</v>
      </c>
      <c r="C9425" s="9" t="s">
        <v>14</v>
      </c>
      <c r="D9425" s="17">
        <v>0.47599999999999998</v>
      </c>
      <c r="E9425" s="32">
        <v>1.4938019770908499</v>
      </c>
      <c r="F9425" s="33">
        <v>5.07726269315671</v>
      </c>
      <c r="G9425" s="32">
        <v>2.2999999999999899E-2</v>
      </c>
    </row>
    <row r="9426" spans="1:7" x14ac:dyDescent="0.25">
      <c r="A9426" s="7">
        <v>2018</v>
      </c>
      <c r="B9426" s="8" t="s">
        <v>34</v>
      </c>
      <c r="C9426" s="9" t="s">
        <v>13</v>
      </c>
      <c r="D9426" s="17">
        <v>15.733000000000001</v>
      </c>
      <c r="E9426" s="32">
        <v>49.373921230189801</v>
      </c>
      <c r="F9426" s="33">
        <v>-2.2673624052677201</v>
      </c>
      <c r="G9426" s="32">
        <v>-0.36499999999999799</v>
      </c>
    </row>
    <row r="9427" spans="1:7" x14ac:dyDescent="0.25">
      <c r="A9427" s="7">
        <v>2018</v>
      </c>
      <c r="B9427" s="8" t="s">
        <v>34</v>
      </c>
      <c r="C9427" s="9" t="s">
        <v>17</v>
      </c>
      <c r="D9427" s="17">
        <v>3.7529999999999899</v>
      </c>
      <c r="E9427" s="32">
        <v>11.7778126471049</v>
      </c>
      <c r="F9427" s="33">
        <v>7.7828834003446303</v>
      </c>
      <c r="G9427" s="32">
        <v>0.27099999999999902</v>
      </c>
    </row>
    <row r="9428" spans="1:7" x14ac:dyDescent="0.25">
      <c r="A9428" s="7">
        <v>2018</v>
      </c>
      <c r="B9428" s="8" t="s">
        <v>34</v>
      </c>
      <c r="C9428" s="9" t="s">
        <v>10</v>
      </c>
      <c r="D9428" s="17">
        <v>0.222</v>
      </c>
      <c r="E9428" s="32">
        <v>0.69668915738270798</v>
      </c>
      <c r="F9428" s="33">
        <v>0.90909090909090295</v>
      </c>
      <c r="G9428" s="32">
        <v>2E-3</v>
      </c>
    </row>
    <row r="9429" spans="1:7" x14ac:dyDescent="0.25">
      <c r="A9429" s="7">
        <v>2018</v>
      </c>
      <c r="B9429" s="8" t="s">
        <v>34</v>
      </c>
      <c r="C9429" s="9" t="s">
        <v>20</v>
      </c>
      <c r="D9429" s="17">
        <v>1.2269999999999901</v>
      </c>
      <c r="E9429" s="32">
        <v>3.8506198022909102</v>
      </c>
      <c r="F9429" s="33">
        <v>10.840108401084001</v>
      </c>
      <c r="G9429" s="32">
        <v>0.119999999999999</v>
      </c>
    </row>
    <row r="9430" spans="1:7" x14ac:dyDescent="0.25">
      <c r="A9430" s="7">
        <v>2018</v>
      </c>
      <c r="B9430" s="8" t="s">
        <v>34</v>
      </c>
      <c r="C9430" s="9" t="s">
        <v>19</v>
      </c>
      <c r="D9430" s="17">
        <v>0.60699999999999998</v>
      </c>
      <c r="E9430" s="32">
        <v>1.9049113447356001</v>
      </c>
      <c r="F9430" s="33">
        <v>-19.920844327176699</v>
      </c>
      <c r="G9430" s="32">
        <v>-0.151</v>
      </c>
    </row>
    <row r="9431" spans="1:7" x14ac:dyDescent="0.25">
      <c r="A9431" s="7">
        <v>2018</v>
      </c>
      <c r="B9431" s="8" t="s">
        <v>34</v>
      </c>
      <c r="C9431" s="9" t="s">
        <v>18</v>
      </c>
      <c r="D9431" s="17">
        <v>0.62</v>
      </c>
      <c r="E9431" s="32">
        <v>1.9457084575553101</v>
      </c>
      <c r="F9431" s="33">
        <v>77.650429799426902</v>
      </c>
      <c r="G9431" s="32">
        <v>0.27100000000000002</v>
      </c>
    </row>
    <row r="9432" spans="1:7" x14ac:dyDescent="0.25">
      <c r="A9432" s="7">
        <v>2018</v>
      </c>
      <c r="B9432" s="8" t="s">
        <v>34</v>
      </c>
      <c r="C9432" s="9" t="s">
        <v>4</v>
      </c>
      <c r="D9432" s="17">
        <v>2.2919999999999998</v>
      </c>
      <c r="E9432" s="32">
        <v>7.1928448140593098</v>
      </c>
      <c r="F9432" s="33">
        <v>6.4066852367687899</v>
      </c>
      <c r="G9432" s="32">
        <v>0.13799999999999901</v>
      </c>
    </row>
    <row r="9433" spans="1:7" x14ac:dyDescent="0.25">
      <c r="A9433" s="7">
        <v>2018</v>
      </c>
      <c r="B9433" s="8" t="s">
        <v>34</v>
      </c>
      <c r="C9433" s="9" t="s">
        <v>15</v>
      </c>
      <c r="D9433" s="17">
        <v>1.2E-2</v>
      </c>
      <c r="E9433" s="32">
        <v>3.7658873372038201E-2</v>
      </c>
      <c r="F9433" s="33">
        <v>1100</v>
      </c>
      <c r="G9433" s="32">
        <v>1.0999999999999999E-2</v>
      </c>
    </row>
    <row r="9434" spans="1:7" x14ac:dyDescent="0.25">
      <c r="A9434" s="7">
        <v>2018</v>
      </c>
      <c r="B9434" s="8" t="s">
        <v>34</v>
      </c>
      <c r="C9434" s="9" t="s">
        <v>16</v>
      </c>
      <c r="D9434" s="17">
        <v>31.864999999999998</v>
      </c>
      <c r="E9434" s="32"/>
      <c r="F9434" s="33">
        <v>-2.8594945584245299</v>
      </c>
      <c r="G9434" s="32">
        <v>-0.93799999999999795</v>
      </c>
    </row>
    <row r="9435" spans="1:7" x14ac:dyDescent="0.25">
      <c r="A9435" s="7">
        <v>2018</v>
      </c>
      <c r="B9435" s="8" t="s">
        <v>34</v>
      </c>
      <c r="C9435" s="9" t="s">
        <v>12</v>
      </c>
      <c r="D9435" s="17">
        <v>14.3479999999999</v>
      </c>
      <c r="E9435" s="32"/>
      <c r="F9435" s="33">
        <v>11.414815965211901</v>
      </c>
      <c r="G9435" s="32">
        <v>1.46999999999999</v>
      </c>
    </row>
    <row r="9436" spans="1:7" x14ac:dyDescent="0.25">
      <c r="A9436" s="7">
        <v>2018</v>
      </c>
      <c r="B9436" s="8" t="s">
        <v>34</v>
      </c>
      <c r="C9436" s="9" t="s">
        <v>6</v>
      </c>
      <c r="D9436" s="17">
        <v>46.213000000000001</v>
      </c>
      <c r="E9436" s="32"/>
      <c r="F9436" s="33">
        <v>1.1645979728990199</v>
      </c>
      <c r="G9436" s="32">
        <v>0.53200000000000303</v>
      </c>
    </row>
    <row r="9437" spans="1:7" x14ac:dyDescent="0.25">
      <c r="A9437" s="7">
        <v>2018</v>
      </c>
      <c r="B9437" s="8" t="s">
        <v>35</v>
      </c>
      <c r="C9437" s="9" t="s">
        <v>7</v>
      </c>
      <c r="D9437" s="17">
        <v>20.701645999999901</v>
      </c>
      <c r="E9437" s="32">
        <v>67.003821212156794</v>
      </c>
      <c r="F9437" s="33">
        <v>-4.9946142654343104</v>
      </c>
      <c r="G9437" s="32">
        <v>-1.088325</v>
      </c>
    </row>
    <row r="9438" spans="1:7" x14ac:dyDescent="0.25">
      <c r="A9438" s="7">
        <v>2018</v>
      </c>
      <c r="B9438" s="8" t="s">
        <v>35</v>
      </c>
      <c r="C9438" s="9" t="s">
        <v>5</v>
      </c>
      <c r="D9438" s="17">
        <v>2.1516739999999999</v>
      </c>
      <c r="E9438" s="32">
        <v>6.96419888557877</v>
      </c>
      <c r="F9438" s="33">
        <v>-40.9620689674095</v>
      </c>
      <c r="G9438" s="32">
        <v>-1.492888</v>
      </c>
    </row>
    <row r="9439" spans="1:7" x14ac:dyDescent="0.25">
      <c r="A9439" s="7">
        <v>2018</v>
      </c>
      <c r="B9439" s="8" t="s">
        <v>35</v>
      </c>
      <c r="C9439" s="9" t="s">
        <v>9</v>
      </c>
      <c r="D9439" s="17">
        <v>2.1516739999999999</v>
      </c>
      <c r="E9439" s="32">
        <v>6.96419888557877</v>
      </c>
      <c r="F9439" s="33">
        <v>-40.9620689674095</v>
      </c>
      <c r="G9439" s="32">
        <v>-1.492888</v>
      </c>
    </row>
    <row r="9440" spans="1:7" x14ac:dyDescent="0.25">
      <c r="A9440" s="7">
        <v>2018</v>
      </c>
      <c r="B9440" s="8" t="s">
        <v>35</v>
      </c>
      <c r="C9440" s="9" t="s">
        <v>11</v>
      </c>
      <c r="D9440" s="17">
        <v>0</v>
      </c>
      <c r="E9440" s="32">
        <v>0</v>
      </c>
      <c r="F9440" s="33"/>
      <c r="G9440" s="32">
        <v>0</v>
      </c>
    </row>
    <row r="9441" spans="1:7" x14ac:dyDescent="0.25">
      <c r="A9441" s="7">
        <v>2018</v>
      </c>
      <c r="B9441" s="8" t="s">
        <v>35</v>
      </c>
      <c r="C9441" s="9" t="s">
        <v>8</v>
      </c>
      <c r="D9441" s="17">
        <v>16.017489999999999</v>
      </c>
      <c r="E9441" s="32">
        <v>51.842884195175003</v>
      </c>
      <c r="F9441" s="33">
        <v>2.1299731685089101</v>
      </c>
      <c r="G9441" s="32">
        <v>0.33405299999999999</v>
      </c>
    </row>
    <row r="9442" spans="1:7" x14ac:dyDescent="0.25">
      <c r="A9442" s="7">
        <v>2018</v>
      </c>
      <c r="B9442" s="8" t="s">
        <v>35</v>
      </c>
      <c r="C9442" s="9" t="s">
        <v>14</v>
      </c>
      <c r="D9442" s="17">
        <v>2.5324819999999999</v>
      </c>
      <c r="E9442" s="32">
        <v>8.1967381314029399</v>
      </c>
      <c r="F9442" s="33">
        <v>2.8639643342815901</v>
      </c>
      <c r="G9442" s="32">
        <v>7.0509999999999601E-2</v>
      </c>
    </row>
    <row r="9443" spans="1:7" x14ac:dyDescent="0.25">
      <c r="A9443" s="7">
        <v>2018</v>
      </c>
      <c r="B9443" s="8" t="s">
        <v>35</v>
      </c>
      <c r="C9443" s="9" t="s">
        <v>13</v>
      </c>
      <c r="D9443" s="17">
        <v>0</v>
      </c>
      <c r="E9443" s="32">
        <v>0</v>
      </c>
      <c r="F9443" s="33"/>
      <c r="G9443" s="32">
        <v>0</v>
      </c>
    </row>
    <row r="9444" spans="1:7" x14ac:dyDescent="0.25">
      <c r="A9444" s="7">
        <v>2018</v>
      </c>
      <c r="B9444" s="8" t="s">
        <v>35</v>
      </c>
      <c r="C9444" s="9" t="s">
        <v>17</v>
      </c>
      <c r="D9444" s="17">
        <v>10.194571</v>
      </c>
      <c r="E9444" s="32">
        <v>32.9961787878431</v>
      </c>
      <c r="F9444" s="33">
        <v>14.812260821187101</v>
      </c>
      <c r="G9444" s="32">
        <v>1.315231</v>
      </c>
    </row>
    <row r="9445" spans="1:7" x14ac:dyDescent="0.25">
      <c r="A9445" s="7">
        <v>2018</v>
      </c>
      <c r="B9445" s="8" t="s">
        <v>35</v>
      </c>
      <c r="C9445" s="9" t="s">
        <v>10</v>
      </c>
      <c r="D9445" s="17">
        <v>0.69408999999999998</v>
      </c>
      <c r="E9445" s="32">
        <v>2.2465209899321898</v>
      </c>
      <c r="F9445" s="33">
        <v>0.35959936553198102</v>
      </c>
      <c r="G9445" s="32">
        <v>2.4870000000001202E-3</v>
      </c>
    </row>
    <row r="9446" spans="1:7" x14ac:dyDescent="0.25">
      <c r="A9446" s="7">
        <v>2018</v>
      </c>
      <c r="B9446" s="8" t="s">
        <v>35</v>
      </c>
      <c r="C9446" s="9" t="s">
        <v>20</v>
      </c>
      <c r="D9446" s="17">
        <v>8.6564229999999895</v>
      </c>
      <c r="E9446" s="32">
        <v>28.017744049376599</v>
      </c>
      <c r="F9446" s="33">
        <v>16.118190630031101</v>
      </c>
      <c r="G9446" s="32">
        <v>1.2015849999999899</v>
      </c>
    </row>
    <row r="9447" spans="1:7" x14ac:dyDescent="0.25">
      <c r="A9447" s="7">
        <v>2018</v>
      </c>
      <c r="B9447" s="8" t="s">
        <v>35</v>
      </c>
      <c r="C9447" s="9" t="s">
        <v>19</v>
      </c>
      <c r="D9447" s="17">
        <v>8.6397669999999902</v>
      </c>
      <c r="E9447" s="32">
        <v>27.9638345367654</v>
      </c>
      <c r="F9447" s="33">
        <v>16.0629239215226</v>
      </c>
      <c r="G9447" s="32">
        <v>1.19572999999999</v>
      </c>
    </row>
    <row r="9448" spans="1:7" x14ac:dyDescent="0.25">
      <c r="A9448" s="7">
        <v>2018</v>
      </c>
      <c r="B9448" s="8" t="s">
        <v>35</v>
      </c>
      <c r="C9448" s="9" t="s">
        <v>18</v>
      </c>
      <c r="D9448" s="17">
        <v>1.6656000000000001E-2</v>
      </c>
      <c r="E9448" s="32">
        <v>5.3909512611204101E-2</v>
      </c>
      <c r="F9448" s="33">
        <v>54.207943708915799</v>
      </c>
      <c r="G9448" s="32">
        <v>5.855E-3</v>
      </c>
    </row>
    <row r="9449" spans="1:7" x14ac:dyDescent="0.25">
      <c r="A9449" s="7">
        <v>2018</v>
      </c>
      <c r="B9449" s="8" t="s">
        <v>35</v>
      </c>
      <c r="C9449" s="9" t="s">
        <v>4</v>
      </c>
      <c r="D9449" s="17">
        <v>0.84405799999999997</v>
      </c>
      <c r="E9449" s="32">
        <v>2.7319137485343199</v>
      </c>
      <c r="F9449" s="33">
        <v>15.1670284718631</v>
      </c>
      <c r="G9449" s="32">
        <v>0.11115899999999999</v>
      </c>
    </row>
    <row r="9450" spans="1:7" x14ac:dyDescent="0.25">
      <c r="A9450" s="7">
        <v>2018</v>
      </c>
      <c r="B9450" s="8" t="s">
        <v>35</v>
      </c>
      <c r="C9450" s="9" t="s">
        <v>15</v>
      </c>
      <c r="D9450" s="17">
        <v>0</v>
      </c>
      <c r="E9450" s="32">
        <v>0</v>
      </c>
      <c r="F9450" s="33"/>
      <c r="G9450" s="32">
        <v>0</v>
      </c>
    </row>
    <row r="9451" spans="1:7" x14ac:dyDescent="0.25">
      <c r="A9451" s="7">
        <v>2018</v>
      </c>
      <c r="B9451" s="8" t="s">
        <v>35</v>
      </c>
      <c r="C9451" s="9" t="s">
        <v>16</v>
      </c>
      <c r="D9451" s="17">
        <v>30.896216999999901</v>
      </c>
      <c r="E9451" s="32"/>
      <c r="F9451" s="33">
        <v>0.73984707383873904</v>
      </c>
      <c r="G9451" s="32">
        <v>0.226905999999999</v>
      </c>
    </row>
    <row r="9452" spans="1:7" x14ac:dyDescent="0.25">
      <c r="A9452" s="7">
        <v>2018</v>
      </c>
      <c r="B9452" s="8" t="s">
        <v>35</v>
      </c>
      <c r="C9452" s="9" t="s">
        <v>12</v>
      </c>
      <c r="D9452" s="17">
        <v>-2.7730000000000001E-2</v>
      </c>
      <c r="E9452" s="32"/>
      <c r="F9452" s="33">
        <v>-95.913055525260006</v>
      </c>
      <c r="G9452" s="32">
        <v>0.65077199999999902</v>
      </c>
    </row>
    <row r="9453" spans="1:7" x14ac:dyDescent="0.25">
      <c r="A9453" s="7">
        <v>2018</v>
      </c>
      <c r="B9453" s="8" t="s">
        <v>35</v>
      </c>
      <c r="C9453" s="9" t="s">
        <v>6</v>
      </c>
      <c r="D9453" s="17">
        <v>30.868486999999998</v>
      </c>
      <c r="E9453" s="32"/>
      <c r="F9453" s="33">
        <v>2.9264899122927801</v>
      </c>
      <c r="G9453" s="32">
        <v>0.87767799999999896</v>
      </c>
    </row>
    <row r="9454" spans="1:7" x14ac:dyDescent="0.25">
      <c r="A9454" s="7">
        <v>2018</v>
      </c>
      <c r="B9454" s="8" t="s">
        <v>36</v>
      </c>
      <c r="C9454" s="9" t="s">
        <v>7</v>
      </c>
      <c r="D9454" s="17">
        <v>172.976236</v>
      </c>
      <c r="E9454" s="32">
        <v>60.1910447848446</v>
      </c>
      <c r="F9454" s="33">
        <v>-8.6933565027179398</v>
      </c>
      <c r="G9454" s="32">
        <v>-16.469163999999999</v>
      </c>
    </row>
    <row r="9455" spans="1:7" x14ac:dyDescent="0.25">
      <c r="A9455" s="7">
        <v>2018</v>
      </c>
      <c r="B9455" s="8" t="s">
        <v>36</v>
      </c>
      <c r="C9455" s="9" t="s">
        <v>5</v>
      </c>
      <c r="D9455" s="17">
        <v>28.469868000000002</v>
      </c>
      <c r="E9455" s="32">
        <v>9.9067429112436898</v>
      </c>
      <c r="F9455" s="33">
        <v>-12.7425252608035</v>
      </c>
      <c r="G9455" s="32">
        <v>-4.1575579999999901</v>
      </c>
    </row>
    <row r="9456" spans="1:7" x14ac:dyDescent="0.25">
      <c r="A9456" s="7">
        <v>2018</v>
      </c>
      <c r="B9456" s="8" t="s">
        <v>36</v>
      </c>
      <c r="C9456" s="9" t="s">
        <v>9</v>
      </c>
      <c r="D9456" s="17">
        <v>28.469868000000002</v>
      </c>
      <c r="E9456" s="32">
        <v>9.9067429112436898</v>
      </c>
      <c r="F9456" s="33">
        <v>-12.7425252608035</v>
      </c>
      <c r="G9456" s="32">
        <v>-4.1575579999999901</v>
      </c>
    </row>
    <row r="9457" spans="1:7" x14ac:dyDescent="0.25">
      <c r="A9457" s="7">
        <v>2018</v>
      </c>
      <c r="B9457" s="8" t="s">
        <v>36</v>
      </c>
      <c r="C9457" s="9" t="s">
        <v>11</v>
      </c>
      <c r="D9457" s="17">
        <v>0</v>
      </c>
      <c r="E9457" s="32">
        <v>0</v>
      </c>
      <c r="F9457" s="33"/>
      <c r="G9457" s="32">
        <v>0</v>
      </c>
    </row>
    <row r="9458" spans="1:7" x14ac:dyDescent="0.25">
      <c r="A9458" s="7">
        <v>2018</v>
      </c>
      <c r="B9458" s="8" t="s">
        <v>36</v>
      </c>
      <c r="C9458" s="9" t="s">
        <v>8</v>
      </c>
      <c r="D9458" s="17">
        <v>128.55562699999999</v>
      </c>
      <c r="E9458" s="32">
        <v>44.733876057407002</v>
      </c>
      <c r="F9458" s="33">
        <v>-8.4124096942606705</v>
      </c>
      <c r="G9458" s="32">
        <v>-11.80796</v>
      </c>
    </row>
    <row r="9459" spans="1:7" x14ac:dyDescent="0.25">
      <c r="A9459" s="7">
        <v>2018</v>
      </c>
      <c r="B9459" s="8" t="s">
        <v>36</v>
      </c>
      <c r="C9459" s="9" t="s">
        <v>14</v>
      </c>
      <c r="D9459" s="17">
        <v>15.950741000000001</v>
      </c>
      <c r="E9459" s="32">
        <v>5.5504258161939504</v>
      </c>
      <c r="F9459" s="33">
        <v>-3.0608615197880198</v>
      </c>
      <c r="G9459" s="32">
        <v>-0.50364600000000304</v>
      </c>
    </row>
    <row r="9460" spans="1:7" x14ac:dyDescent="0.25">
      <c r="A9460" s="7">
        <v>2018</v>
      </c>
      <c r="B9460" s="8" t="s">
        <v>36</v>
      </c>
      <c r="C9460" s="9" t="s">
        <v>13</v>
      </c>
      <c r="D9460" s="17">
        <v>0</v>
      </c>
      <c r="E9460" s="32">
        <v>0</v>
      </c>
      <c r="F9460" s="33"/>
      <c r="G9460" s="32">
        <v>0</v>
      </c>
    </row>
    <row r="9461" spans="1:7" x14ac:dyDescent="0.25">
      <c r="A9461" s="7">
        <v>2018</v>
      </c>
      <c r="B9461" s="8" t="s">
        <v>36</v>
      </c>
      <c r="C9461" s="9" t="s">
        <v>17</v>
      </c>
      <c r="D9461" s="17">
        <v>114.402453999999</v>
      </c>
      <c r="E9461" s="32">
        <v>39.808955215155301</v>
      </c>
      <c r="F9461" s="33">
        <v>10.1225594478927</v>
      </c>
      <c r="G9461" s="32">
        <v>10.515970999999899</v>
      </c>
    </row>
    <row r="9462" spans="1:7" x14ac:dyDescent="0.25">
      <c r="A9462" s="7">
        <v>2018</v>
      </c>
      <c r="B9462" s="8" t="s">
        <v>36</v>
      </c>
      <c r="C9462" s="9" t="s">
        <v>10</v>
      </c>
      <c r="D9462" s="17">
        <v>48.786413999999901</v>
      </c>
      <c r="E9462" s="32">
        <v>16.976350612496699</v>
      </c>
      <c r="F9462" s="33">
        <v>34.773902163916802</v>
      </c>
      <c r="G9462" s="32">
        <v>12.587703999999899</v>
      </c>
    </row>
    <row r="9463" spans="1:7" x14ac:dyDescent="0.25">
      <c r="A9463" s="7">
        <v>2018</v>
      </c>
      <c r="B9463" s="8" t="s">
        <v>36</v>
      </c>
      <c r="C9463" s="9" t="s">
        <v>20</v>
      </c>
      <c r="D9463" s="17">
        <v>40.370272</v>
      </c>
      <c r="E9463" s="32">
        <v>14.047761161413799</v>
      </c>
      <c r="F9463" s="33">
        <v>-4.1532853335333897</v>
      </c>
      <c r="G9463" s="32">
        <v>-1.7493479999999899</v>
      </c>
    </row>
    <row r="9464" spans="1:7" x14ac:dyDescent="0.25">
      <c r="A9464" s="7">
        <v>2018</v>
      </c>
      <c r="B9464" s="8" t="s">
        <v>36</v>
      </c>
      <c r="C9464" s="9" t="s">
        <v>19</v>
      </c>
      <c r="D9464" s="17">
        <v>17.716434</v>
      </c>
      <c r="E9464" s="32">
        <v>6.1648391535224798</v>
      </c>
      <c r="F9464" s="33">
        <v>-0.143586577971965</v>
      </c>
      <c r="G9464" s="32">
        <v>-2.5475000000000102E-2</v>
      </c>
    </row>
    <row r="9465" spans="1:7" x14ac:dyDescent="0.25">
      <c r="A9465" s="7">
        <v>2018</v>
      </c>
      <c r="B9465" s="8" t="s">
        <v>36</v>
      </c>
      <c r="C9465" s="9" t="s">
        <v>18</v>
      </c>
      <c r="D9465" s="17">
        <v>22.653838</v>
      </c>
      <c r="E9465" s="32">
        <v>7.8829220078913904</v>
      </c>
      <c r="F9465" s="33">
        <v>-7.07151298987832</v>
      </c>
      <c r="G9465" s="32">
        <v>-1.72387299999999</v>
      </c>
    </row>
    <row r="9466" spans="1:7" x14ac:dyDescent="0.25">
      <c r="A9466" s="7">
        <v>2018</v>
      </c>
      <c r="B9466" s="8" t="s">
        <v>36</v>
      </c>
      <c r="C9466" s="9" t="s">
        <v>4</v>
      </c>
      <c r="D9466" s="17">
        <v>19.140377999999998</v>
      </c>
      <c r="E9466" s="32">
        <v>6.6603330956794302</v>
      </c>
      <c r="F9466" s="33">
        <v>-1.1701144741409</v>
      </c>
      <c r="G9466" s="32">
        <v>-0.22661599999999901</v>
      </c>
    </row>
    <row r="9467" spans="1:7" x14ac:dyDescent="0.25">
      <c r="A9467" s="7">
        <v>2018</v>
      </c>
      <c r="B9467" s="8" t="s">
        <v>36</v>
      </c>
      <c r="C9467" s="9" t="s">
        <v>15</v>
      </c>
      <c r="D9467" s="17">
        <v>6.1053899999999999</v>
      </c>
      <c r="E9467" s="32">
        <v>2.1245103455652798</v>
      </c>
      <c r="F9467" s="33">
        <v>-1.54437259228475</v>
      </c>
      <c r="G9467" s="32">
        <v>-9.5768999999999702E-2</v>
      </c>
    </row>
    <row r="9468" spans="1:7" x14ac:dyDescent="0.25">
      <c r="A9468" s="7">
        <v>2018</v>
      </c>
      <c r="B9468" s="8" t="s">
        <v>36</v>
      </c>
      <c r="C9468" s="9" t="s">
        <v>16</v>
      </c>
      <c r="D9468" s="17">
        <v>287.37869000000001</v>
      </c>
      <c r="E9468" s="32"/>
      <c r="F9468" s="33">
        <v>-2.02950764816792</v>
      </c>
      <c r="G9468" s="32">
        <v>-5.95319299999999</v>
      </c>
    </row>
    <row r="9469" spans="1:7" x14ac:dyDescent="0.25">
      <c r="A9469" s="7">
        <v>2018</v>
      </c>
      <c r="B9469" s="8" t="s">
        <v>36</v>
      </c>
      <c r="C9469" s="9" t="s">
        <v>12</v>
      </c>
      <c r="D9469" s="17">
        <v>43.898789000000001</v>
      </c>
      <c r="E9469" s="32"/>
      <c r="F9469" s="33">
        <v>16.255384904656001</v>
      </c>
      <c r="G9469" s="32">
        <v>6.1381389999999998</v>
      </c>
    </row>
    <row r="9470" spans="1:7" x14ac:dyDescent="0.25">
      <c r="A9470" s="7">
        <v>2018</v>
      </c>
      <c r="B9470" s="8" t="s">
        <v>36</v>
      </c>
      <c r="C9470" s="9" t="s">
        <v>6</v>
      </c>
      <c r="D9470" s="17">
        <v>331.277478999999</v>
      </c>
      <c r="E9470" s="32"/>
      <c r="F9470" s="33">
        <v>5.5859308672467897E-2</v>
      </c>
      <c r="G9470" s="32">
        <v>0.184945999999968</v>
      </c>
    </row>
    <row r="9471" spans="1:7" x14ac:dyDescent="0.25">
      <c r="A9471" s="7">
        <v>2018</v>
      </c>
      <c r="B9471" s="8" t="s">
        <v>37</v>
      </c>
      <c r="C9471" s="9" t="s">
        <v>7</v>
      </c>
      <c r="D9471" s="17">
        <v>3.22628</v>
      </c>
      <c r="E9471" s="32">
        <v>47.975957595670302</v>
      </c>
      <c r="F9471" s="33">
        <v>55.897422020605099</v>
      </c>
      <c r="G9471" s="32">
        <v>1.1567909999999999</v>
      </c>
    </row>
    <row r="9472" spans="1:7" x14ac:dyDescent="0.25">
      <c r="A9472" s="7">
        <v>2018</v>
      </c>
      <c r="B9472" s="8" t="s">
        <v>37</v>
      </c>
      <c r="C9472" s="9" t="s">
        <v>5</v>
      </c>
      <c r="D9472" s="17">
        <v>3.4299999999999999E-4</v>
      </c>
      <c r="E9472" s="32">
        <v>5.1005348126371298E-3</v>
      </c>
      <c r="F9472" s="33">
        <v>65.700483091787405</v>
      </c>
      <c r="G9472" s="32">
        <v>1.35999999999999E-4</v>
      </c>
    </row>
    <row r="9473" spans="1:7" x14ac:dyDescent="0.25">
      <c r="A9473" s="7">
        <v>2018</v>
      </c>
      <c r="B9473" s="8" t="s">
        <v>37</v>
      </c>
      <c r="C9473" s="9" t="s">
        <v>9</v>
      </c>
      <c r="D9473" s="17">
        <v>3.4299999999999999E-4</v>
      </c>
      <c r="E9473" s="32">
        <v>5.1005348126371298E-3</v>
      </c>
      <c r="F9473" s="33">
        <v>65.700483091787405</v>
      </c>
      <c r="G9473" s="32">
        <v>1.35999999999999E-4</v>
      </c>
    </row>
    <row r="9474" spans="1:7" x14ac:dyDescent="0.25">
      <c r="A9474" s="7">
        <v>2018</v>
      </c>
      <c r="B9474" s="8" t="s">
        <v>37</v>
      </c>
      <c r="C9474" s="9" t="s">
        <v>11</v>
      </c>
      <c r="D9474" s="17">
        <v>0</v>
      </c>
      <c r="E9474" s="32">
        <v>0</v>
      </c>
      <c r="F9474" s="33"/>
      <c r="G9474" s="32">
        <v>0</v>
      </c>
    </row>
    <row r="9475" spans="1:7" x14ac:dyDescent="0.25">
      <c r="A9475" s="7">
        <v>2018</v>
      </c>
      <c r="B9475" s="8" t="s">
        <v>37</v>
      </c>
      <c r="C9475" s="9" t="s">
        <v>8</v>
      </c>
      <c r="D9475" s="17">
        <v>3.2186970000000001</v>
      </c>
      <c r="E9475" s="32">
        <v>47.863195626328498</v>
      </c>
      <c r="F9475" s="33">
        <v>55.582350399215798</v>
      </c>
      <c r="G9475" s="32">
        <v>1.149891</v>
      </c>
    </row>
    <row r="9476" spans="1:7" x14ac:dyDescent="0.25">
      <c r="A9476" s="7">
        <v>2018</v>
      </c>
      <c r="B9476" s="8" t="s">
        <v>37</v>
      </c>
      <c r="C9476" s="9" t="s">
        <v>14</v>
      </c>
      <c r="D9476" s="17">
        <v>7.2399999999999904E-3</v>
      </c>
      <c r="E9476" s="32">
        <v>0.107661434529133</v>
      </c>
      <c r="F9476" s="33">
        <v>1421.00840336134</v>
      </c>
      <c r="G9476" s="32">
        <v>6.7639999999999896E-3</v>
      </c>
    </row>
    <row r="9477" spans="1:7" x14ac:dyDescent="0.25">
      <c r="A9477" s="7">
        <v>2018</v>
      </c>
      <c r="B9477" s="8" t="s">
        <v>37</v>
      </c>
      <c r="C9477" s="9" t="s">
        <v>13</v>
      </c>
      <c r="D9477" s="17">
        <v>0</v>
      </c>
      <c r="E9477" s="32">
        <v>0</v>
      </c>
      <c r="F9477" s="33"/>
      <c r="G9477" s="32">
        <v>0</v>
      </c>
    </row>
    <row r="9478" spans="1:7" x14ac:dyDescent="0.25">
      <c r="A9478" s="7">
        <v>2018</v>
      </c>
      <c r="B9478" s="8" t="s">
        <v>37</v>
      </c>
      <c r="C9478" s="9" t="s">
        <v>17</v>
      </c>
      <c r="D9478" s="17">
        <v>3.4985050000000002</v>
      </c>
      <c r="E9478" s="32">
        <v>52.024042404329599</v>
      </c>
      <c r="F9478" s="33">
        <v>-35.9447607887654</v>
      </c>
      <c r="G9478" s="32">
        <v>-1.963195</v>
      </c>
    </row>
    <row r="9479" spans="1:7" x14ac:dyDescent="0.25">
      <c r="A9479" s="7">
        <v>2018</v>
      </c>
      <c r="B9479" s="8" t="s">
        <v>37</v>
      </c>
      <c r="C9479" s="9" t="s">
        <v>10</v>
      </c>
      <c r="D9479" s="17">
        <v>2.4315690000000001</v>
      </c>
      <c r="E9479" s="32">
        <v>36.1583158420678</v>
      </c>
      <c r="F9479" s="33">
        <v>-44.492583241641498</v>
      </c>
      <c r="G9479" s="32">
        <v>-1.9490510000000001</v>
      </c>
    </row>
    <row r="9480" spans="1:7" x14ac:dyDescent="0.25">
      <c r="A9480" s="7">
        <v>2018</v>
      </c>
      <c r="B9480" s="8" t="s">
        <v>37</v>
      </c>
      <c r="C9480" s="9" t="s">
        <v>20</v>
      </c>
      <c r="D9480" s="17">
        <v>0.123310999999999</v>
      </c>
      <c r="E9480" s="32">
        <v>1.8336794410527599</v>
      </c>
      <c r="F9480" s="33">
        <v>-18.0331028981653</v>
      </c>
      <c r="G9480" s="32">
        <v>-2.7129E-2</v>
      </c>
    </row>
    <row r="9481" spans="1:7" x14ac:dyDescent="0.25">
      <c r="A9481" s="7">
        <v>2018</v>
      </c>
      <c r="B9481" s="8" t="s">
        <v>37</v>
      </c>
      <c r="C9481" s="9" t="s">
        <v>19</v>
      </c>
      <c r="D9481" s="17">
        <v>0.12203799999999999</v>
      </c>
      <c r="E9481" s="32">
        <v>1.8147494678268501</v>
      </c>
      <c r="F9481" s="33">
        <v>-18.6413333333333</v>
      </c>
      <c r="G9481" s="32">
        <v>-2.7962000000000001E-2</v>
      </c>
    </row>
    <row r="9482" spans="1:7" x14ac:dyDescent="0.25">
      <c r="A9482" s="7">
        <v>2018</v>
      </c>
      <c r="B9482" s="8" t="s">
        <v>37</v>
      </c>
      <c r="C9482" s="9" t="s">
        <v>18</v>
      </c>
      <c r="D9482" s="17">
        <v>1.2729999999999901E-3</v>
      </c>
      <c r="E9482" s="32">
        <v>1.8929973225909801E-2</v>
      </c>
      <c r="F9482" s="33">
        <v>189.31818181818099</v>
      </c>
      <c r="G9482" s="32">
        <v>8.32999999999999E-4</v>
      </c>
    </row>
    <row r="9483" spans="1:7" x14ac:dyDescent="0.25">
      <c r="A9483" s="7">
        <v>2018</v>
      </c>
      <c r="B9483" s="8" t="s">
        <v>37</v>
      </c>
      <c r="C9483" s="9" t="s">
        <v>4</v>
      </c>
      <c r="D9483" s="17">
        <v>0.94362500000000005</v>
      </c>
      <c r="E9483" s="32">
        <v>14.032047121209001</v>
      </c>
      <c r="F9483" s="33">
        <v>1.39527636895038</v>
      </c>
      <c r="G9483" s="32">
        <v>1.2984999999999899E-2</v>
      </c>
    </row>
    <row r="9484" spans="1:7" x14ac:dyDescent="0.25">
      <c r="A9484" s="7">
        <v>2018</v>
      </c>
      <c r="B9484" s="8" t="s">
        <v>37</v>
      </c>
      <c r="C9484" s="9" t="s">
        <v>15</v>
      </c>
      <c r="D9484" s="17">
        <v>0</v>
      </c>
      <c r="E9484" s="32">
        <v>0</v>
      </c>
      <c r="F9484" s="33"/>
      <c r="G9484" s="32">
        <v>0</v>
      </c>
    </row>
    <row r="9485" spans="1:7" x14ac:dyDescent="0.25">
      <c r="A9485" s="7">
        <v>2018</v>
      </c>
      <c r="B9485" s="8" t="s">
        <v>37</v>
      </c>
      <c r="C9485" s="9" t="s">
        <v>16</v>
      </c>
      <c r="D9485" s="17">
        <v>6.7247849999999998</v>
      </c>
      <c r="E9485" s="32"/>
      <c r="F9485" s="33">
        <v>-10.7075257306648</v>
      </c>
      <c r="G9485" s="32">
        <v>-0.80640399999999901</v>
      </c>
    </row>
    <row r="9486" spans="1:7" x14ac:dyDescent="0.25">
      <c r="A9486" s="7">
        <v>2018</v>
      </c>
      <c r="B9486" s="8" t="s">
        <v>37</v>
      </c>
      <c r="C9486" s="9" t="s">
        <v>12</v>
      </c>
      <c r="D9486" s="17">
        <v>0.90888100000000005</v>
      </c>
      <c r="E9486" s="32"/>
      <c r="F9486" s="33">
        <v>-1516.47471362894</v>
      </c>
      <c r="G9486" s="32">
        <v>0.97304599999999897</v>
      </c>
    </row>
    <row r="9487" spans="1:7" x14ac:dyDescent="0.25">
      <c r="A9487" s="7">
        <v>2018</v>
      </c>
      <c r="B9487" s="8" t="s">
        <v>37</v>
      </c>
      <c r="C9487" s="9" t="s">
        <v>6</v>
      </c>
      <c r="D9487" s="17">
        <v>7.6336659999999998</v>
      </c>
      <c r="E9487" s="32"/>
      <c r="F9487" s="33">
        <v>2.2317056969416398</v>
      </c>
      <c r="G9487" s="32">
        <v>0.16664199999999901</v>
      </c>
    </row>
    <row r="9488" spans="1:7" x14ac:dyDescent="0.25">
      <c r="A9488" s="7">
        <v>2018</v>
      </c>
      <c r="B9488" s="8" t="s">
        <v>38</v>
      </c>
      <c r="C9488" s="9" t="s">
        <v>7</v>
      </c>
      <c r="D9488" s="17">
        <v>0.54620000000000002</v>
      </c>
      <c r="E9488" s="32">
        <v>19.856041878726099</v>
      </c>
      <c r="F9488" s="33">
        <v>-33.402588788419699</v>
      </c>
      <c r="G9488" s="32">
        <v>-0.27395199999999997</v>
      </c>
    </row>
    <row r="9489" spans="1:7" x14ac:dyDescent="0.25">
      <c r="A9489" s="7">
        <v>2018</v>
      </c>
      <c r="B9489" s="8" t="s">
        <v>38</v>
      </c>
      <c r="C9489" s="9" t="s">
        <v>5</v>
      </c>
      <c r="D9489" s="17">
        <v>0</v>
      </c>
      <c r="E9489" s="32">
        <v>0</v>
      </c>
      <c r="F9489" s="33"/>
      <c r="G9489" s="32">
        <v>0</v>
      </c>
    </row>
    <row r="9490" spans="1:7" x14ac:dyDescent="0.25">
      <c r="A9490" s="7">
        <v>2018</v>
      </c>
      <c r="B9490" s="8" t="s">
        <v>38</v>
      </c>
      <c r="C9490" s="9" t="s">
        <v>9</v>
      </c>
      <c r="D9490" s="17">
        <v>0</v>
      </c>
      <c r="E9490" s="32">
        <v>0</v>
      </c>
      <c r="F9490" s="33"/>
      <c r="G9490" s="32">
        <v>0</v>
      </c>
    </row>
    <row r="9491" spans="1:7" x14ac:dyDescent="0.25">
      <c r="A9491" s="7">
        <v>2018</v>
      </c>
      <c r="B9491" s="8" t="s">
        <v>38</v>
      </c>
      <c r="C9491" s="9" t="s">
        <v>11</v>
      </c>
      <c r="D9491" s="17">
        <v>0</v>
      </c>
      <c r="E9491" s="32">
        <v>0</v>
      </c>
      <c r="F9491" s="33"/>
      <c r="G9491" s="32">
        <v>0</v>
      </c>
    </row>
    <row r="9492" spans="1:7" x14ac:dyDescent="0.25">
      <c r="A9492" s="7">
        <v>2018</v>
      </c>
      <c r="B9492" s="8" t="s">
        <v>38</v>
      </c>
      <c r="C9492" s="9" t="s">
        <v>8</v>
      </c>
      <c r="D9492" s="17">
        <v>0.33029999999999998</v>
      </c>
      <c r="E9492" s="32">
        <v>12.007416024429199</v>
      </c>
      <c r="F9492" s="33">
        <v>-44.727713286935597</v>
      </c>
      <c r="G9492" s="32">
        <v>-0.267286999999999</v>
      </c>
    </row>
    <row r="9493" spans="1:7" x14ac:dyDescent="0.25">
      <c r="A9493" s="7">
        <v>2018</v>
      </c>
      <c r="B9493" s="8" t="s">
        <v>38</v>
      </c>
      <c r="C9493" s="9" t="s">
        <v>14</v>
      </c>
      <c r="D9493" s="17">
        <v>0.21590000000000001</v>
      </c>
      <c r="E9493" s="32">
        <v>7.8486258542969303</v>
      </c>
      <c r="F9493" s="33">
        <v>-2.9946307820187199</v>
      </c>
      <c r="G9493" s="32">
        <v>-6.6649999999999704E-3</v>
      </c>
    </row>
    <row r="9494" spans="1:7" x14ac:dyDescent="0.25">
      <c r="A9494" s="7">
        <v>2018</v>
      </c>
      <c r="B9494" s="8" t="s">
        <v>38</v>
      </c>
      <c r="C9494" s="9" t="s">
        <v>13</v>
      </c>
      <c r="D9494" s="17">
        <v>0</v>
      </c>
      <c r="E9494" s="32">
        <v>0</v>
      </c>
      <c r="F9494" s="33"/>
      <c r="G9494" s="32">
        <v>0</v>
      </c>
    </row>
    <row r="9495" spans="1:7" x14ac:dyDescent="0.25">
      <c r="A9495" s="7">
        <v>2018</v>
      </c>
      <c r="B9495" s="8" t="s">
        <v>38</v>
      </c>
      <c r="C9495" s="9" t="s">
        <v>17</v>
      </c>
      <c r="D9495" s="17">
        <v>2.2045999999999899</v>
      </c>
      <c r="E9495" s="32">
        <v>80.143958121273798</v>
      </c>
      <c r="F9495" s="33">
        <v>-13.133487028929601</v>
      </c>
      <c r="G9495" s="32">
        <v>-0.33331699999999997</v>
      </c>
    </row>
    <row r="9496" spans="1:7" x14ac:dyDescent="0.25">
      <c r="A9496" s="7">
        <v>2018</v>
      </c>
      <c r="B9496" s="8" t="s">
        <v>38</v>
      </c>
      <c r="C9496" s="9" t="s">
        <v>10</v>
      </c>
      <c r="D9496" s="17">
        <v>0.430999999999999</v>
      </c>
      <c r="E9496" s="32">
        <v>15.6681692598516</v>
      </c>
      <c r="F9496" s="33">
        <v>-28.452736475326098</v>
      </c>
      <c r="G9496" s="32">
        <v>-0.171398999999999</v>
      </c>
    </row>
    <row r="9497" spans="1:7" x14ac:dyDescent="0.25">
      <c r="A9497" s="7">
        <v>2018</v>
      </c>
      <c r="B9497" s="8" t="s">
        <v>38</v>
      </c>
      <c r="C9497" s="9" t="s">
        <v>20</v>
      </c>
      <c r="D9497" s="17">
        <v>1.2305999999999999</v>
      </c>
      <c r="E9497" s="32">
        <v>44.7360767776646</v>
      </c>
      <c r="F9497" s="33">
        <v>-14.056443671562301</v>
      </c>
      <c r="G9497" s="32">
        <v>-0.20126999999999901</v>
      </c>
    </row>
    <row r="9498" spans="1:7" x14ac:dyDescent="0.25">
      <c r="A9498" s="7">
        <v>2018</v>
      </c>
      <c r="B9498" s="8" t="s">
        <v>38</v>
      </c>
      <c r="C9498" s="9" t="s">
        <v>19</v>
      </c>
      <c r="D9498" s="17">
        <v>1.1439999999999999</v>
      </c>
      <c r="E9498" s="32">
        <v>41.587901701323197</v>
      </c>
      <c r="F9498" s="33">
        <v>-16.1192543705607</v>
      </c>
      <c r="G9498" s="32">
        <v>-0.21984099999999901</v>
      </c>
    </row>
    <row r="9499" spans="1:7" x14ac:dyDescent="0.25">
      <c r="A9499" s="7">
        <v>2018</v>
      </c>
      <c r="B9499" s="8" t="s">
        <v>38</v>
      </c>
      <c r="C9499" s="9" t="s">
        <v>18</v>
      </c>
      <c r="D9499" s="17">
        <v>8.6599999999999996E-2</v>
      </c>
      <c r="E9499" s="32">
        <v>3.14817507634142</v>
      </c>
      <c r="F9499" s="33">
        <v>27.298652045451199</v>
      </c>
      <c r="G9499" s="32">
        <v>1.8571000000000001E-2</v>
      </c>
    </row>
    <row r="9500" spans="1:7" x14ac:dyDescent="0.25">
      <c r="A9500" s="7">
        <v>2018</v>
      </c>
      <c r="B9500" s="8" t="s">
        <v>38</v>
      </c>
      <c r="C9500" s="9" t="s">
        <v>4</v>
      </c>
      <c r="D9500" s="17">
        <v>0.54300000000000004</v>
      </c>
      <c r="E9500" s="32">
        <v>19.7397120837574</v>
      </c>
      <c r="F9500" s="33">
        <v>7.8133934811614498</v>
      </c>
      <c r="G9500" s="32">
        <v>3.9351999999999998E-2</v>
      </c>
    </row>
    <row r="9501" spans="1:7" x14ac:dyDescent="0.25">
      <c r="A9501" s="7">
        <v>2018</v>
      </c>
      <c r="B9501" s="8" t="s">
        <v>38</v>
      </c>
      <c r="C9501" s="9" t="s">
        <v>15</v>
      </c>
      <c r="D9501" s="17">
        <v>0</v>
      </c>
      <c r="E9501" s="32">
        <v>0</v>
      </c>
      <c r="F9501" s="33"/>
      <c r="G9501" s="32">
        <v>0</v>
      </c>
    </row>
    <row r="9502" spans="1:7" x14ac:dyDescent="0.25">
      <c r="A9502" s="7">
        <v>2018</v>
      </c>
      <c r="B9502" s="8" t="s">
        <v>38</v>
      </c>
      <c r="C9502" s="9" t="s">
        <v>16</v>
      </c>
      <c r="D9502" s="17">
        <v>2.7507999999999999</v>
      </c>
      <c r="E9502" s="32"/>
      <c r="F9502" s="33">
        <v>-18.083874988870001</v>
      </c>
      <c r="G9502" s="32">
        <v>-0.60726899999999895</v>
      </c>
    </row>
    <row r="9503" spans="1:7" x14ac:dyDescent="0.25">
      <c r="A9503" s="7">
        <v>2018</v>
      </c>
      <c r="B9503" s="8" t="s">
        <v>38</v>
      </c>
      <c r="C9503" s="9" t="s">
        <v>12</v>
      </c>
      <c r="D9503" s="17">
        <v>9.6325000000000003</v>
      </c>
      <c r="E9503" s="32"/>
      <c r="F9503" s="33">
        <v>11.0093117595537</v>
      </c>
      <c r="G9503" s="32">
        <v>0.95529999999999904</v>
      </c>
    </row>
    <row r="9504" spans="1:7" x14ac:dyDescent="0.25">
      <c r="A9504" s="7">
        <v>2018</v>
      </c>
      <c r="B9504" s="8" t="s">
        <v>38</v>
      </c>
      <c r="C9504" s="9" t="s">
        <v>6</v>
      </c>
      <c r="D9504" s="17">
        <v>12.3833</v>
      </c>
      <c r="E9504" s="32"/>
      <c r="F9504" s="33">
        <v>2.8917592120292399</v>
      </c>
      <c r="G9504" s="32">
        <v>0.34803099999999798</v>
      </c>
    </row>
    <row r="9505" spans="1:7" x14ac:dyDescent="0.25">
      <c r="A9505" s="7">
        <v>2018</v>
      </c>
      <c r="B9505" s="8" t="s">
        <v>39</v>
      </c>
      <c r="C9505" s="9" t="s">
        <v>7</v>
      </c>
      <c r="D9505" s="17">
        <v>0.272453</v>
      </c>
      <c r="E9505" s="32">
        <v>28.4714812844786</v>
      </c>
      <c r="F9505" s="33">
        <v>-8.7060834017457793</v>
      </c>
      <c r="G9505" s="32">
        <v>-2.5982000000000002E-2</v>
      </c>
    </row>
    <row r="9506" spans="1:7" x14ac:dyDescent="0.25">
      <c r="A9506" s="7">
        <v>2018</v>
      </c>
      <c r="B9506" s="8" t="s">
        <v>39</v>
      </c>
      <c r="C9506" s="9" t="s">
        <v>5</v>
      </c>
      <c r="D9506" s="17">
        <v>0</v>
      </c>
      <c r="E9506" s="32">
        <v>0</v>
      </c>
      <c r="F9506" s="33"/>
      <c r="G9506" s="32">
        <v>0</v>
      </c>
    </row>
    <row r="9507" spans="1:7" x14ac:dyDescent="0.25">
      <c r="A9507" s="7">
        <v>2018</v>
      </c>
      <c r="B9507" s="8" t="s">
        <v>39</v>
      </c>
      <c r="C9507" s="9" t="s">
        <v>9</v>
      </c>
      <c r="D9507" s="17">
        <v>0</v>
      </c>
      <c r="E9507" s="32">
        <v>0</v>
      </c>
      <c r="F9507" s="33"/>
      <c r="G9507" s="32">
        <v>0</v>
      </c>
    </row>
    <row r="9508" spans="1:7" x14ac:dyDescent="0.25">
      <c r="A9508" s="7">
        <v>2018</v>
      </c>
      <c r="B9508" s="8" t="s">
        <v>39</v>
      </c>
      <c r="C9508" s="9" t="s">
        <v>11</v>
      </c>
      <c r="D9508" s="17">
        <v>0</v>
      </c>
      <c r="E9508" s="32">
        <v>0</v>
      </c>
      <c r="F9508" s="33"/>
      <c r="G9508" s="32">
        <v>0</v>
      </c>
    </row>
    <row r="9509" spans="1:7" x14ac:dyDescent="0.25">
      <c r="A9509" s="7">
        <v>2018</v>
      </c>
      <c r="B9509" s="8" t="s">
        <v>39</v>
      </c>
      <c r="C9509" s="9" t="s">
        <v>8</v>
      </c>
      <c r="D9509" s="17">
        <v>0.195271</v>
      </c>
      <c r="E9509" s="32">
        <v>20.405921835697999</v>
      </c>
      <c r="F9509" s="33">
        <v>-11.6104851960655</v>
      </c>
      <c r="G9509" s="32">
        <v>-2.5649999999999999E-2</v>
      </c>
    </row>
    <row r="9510" spans="1:7" x14ac:dyDescent="0.25">
      <c r="A9510" s="7">
        <v>2018</v>
      </c>
      <c r="B9510" s="8" t="s">
        <v>39</v>
      </c>
      <c r="C9510" s="9" t="s">
        <v>14</v>
      </c>
      <c r="D9510" s="17">
        <v>7.7182000000000001E-2</v>
      </c>
      <c r="E9510" s="32">
        <v>8.0655594487806308</v>
      </c>
      <c r="F9510" s="33">
        <v>-0.42830972469489698</v>
      </c>
      <c r="G9510" s="32">
        <v>-3.3199999999999799E-4</v>
      </c>
    </row>
    <row r="9511" spans="1:7" x14ac:dyDescent="0.25">
      <c r="A9511" s="7">
        <v>2018</v>
      </c>
      <c r="B9511" s="8" t="s">
        <v>39</v>
      </c>
      <c r="C9511" s="9" t="s">
        <v>13</v>
      </c>
      <c r="D9511" s="17">
        <v>0</v>
      </c>
      <c r="E9511" s="32">
        <v>0</v>
      </c>
      <c r="F9511" s="33"/>
      <c r="G9511" s="32">
        <v>0</v>
      </c>
    </row>
    <row r="9512" spans="1:7" x14ac:dyDescent="0.25">
      <c r="A9512" s="7">
        <v>2018</v>
      </c>
      <c r="B9512" s="8" t="s">
        <v>39</v>
      </c>
      <c r="C9512" s="9" t="s">
        <v>17</v>
      </c>
      <c r="D9512" s="17">
        <v>0.68447999999999998</v>
      </c>
      <c r="E9512" s="32">
        <v>71.528518715521301</v>
      </c>
      <c r="F9512" s="33">
        <v>14.0062759415577</v>
      </c>
      <c r="G9512" s="32">
        <v>8.4091999999999598E-2</v>
      </c>
    </row>
    <row r="9513" spans="1:7" x14ac:dyDescent="0.25">
      <c r="A9513" s="7">
        <v>2018</v>
      </c>
      <c r="B9513" s="8" t="s">
        <v>39</v>
      </c>
      <c r="C9513" s="9" t="s">
        <v>10</v>
      </c>
      <c r="D9513" s="17">
        <v>9.2777999999999999E-2</v>
      </c>
      <c r="E9513" s="32">
        <v>9.6953496221783499</v>
      </c>
      <c r="F9513" s="33">
        <v>8.3235064040440392</v>
      </c>
      <c r="G9513" s="32">
        <v>7.1289999999997102E-3</v>
      </c>
    </row>
    <row r="9514" spans="1:7" x14ac:dyDescent="0.25">
      <c r="A9514" s="7">
        <v>2018</v>
      </c>
      <c r="B9514" s="8" t="s">
        <v>39</v>
      </c>
      <c r="C9514" s="9" t="s">
        <v>20</v>
      </c>
      <c r="D9514" s="17">
        <v>0.37429999999999902</v>
      </c>
      <c r="E9514" s="32">
        <v>39.114546159448899</v>
      </c>
      <c r="F9514" s="33">
        <v>9.0344494095302394</v>
      </c>
      <c r="G9514" s="32">
        <v>3.1013999999999899E-2</v>
      </c>
    </row>
    <row r="9515" spans="1:7" x14ac:dyDescent="0.25">
      <c r="A9515" s="7">
        <v>2018</v>
      </c>
      <c r="B9515" s="8" t="s">
        <v>39</v>
      </c>
      <c r="C9515" s="9" t="s">
        <v>19</v>
      </c>
      <c r="D9515" s="17">
        <v>0.254575</v>
      </c>
      <c r="E9515" s="32">
        <v>26.6032209151528</v>
      </c>
      <c r="F9515" s="33">
        <v>8.4114418093627901</v>
      </c>
      <c r="G9515" s="32">
        <v>1.9751999999999902E-2</v>
      </c>
    </row>
    <row r="9516" spans="1:7" x14ac:dyDescent="0.25">
      <c r="A9516" s="7">
        <v>2018</v>
      </c>
      <c r="B9516" s="8" t="s">
        <v>39</v>
      </c>
      <c r="C9516" s="9" t="s">
        <v>18</v>
      </c>
      <c r="D9516" s="17">
        <v>0.119725</v>
      </c>
      <c r="E9516" s="32">
        <v>12.511325244296</v>
      </c>
      <c r="F9516" s="33">
        <v>10.383264338991101</v>
      </c>
      <c r="G9516" s="32">
        <v>1.1261999999999901E-2</v>
      </c>
    </row>
    <row r="9517" spans="1:7" x14ac:dyDescent="0.25">
      <c r="A9517" s="7">
        <v>2018</v>
      </c>
      <c r="B9517" s="8" t="s">
        <v>39</v>
      </c>
      <c r="C9517" s="9" t="s">
        <v>4</v>
      </c>
      <c r="D9517" s="17">
        <v>0.21740199999999901</v>
      </c>
      <c r="E9517" s="32">
        <v>22.718622933894</v>
      </c>
      <c r="F9517" s="33">
        <v>26.799764366910999</v>
      </c>
      <c r="G9517" s="32">
        <v>4.59489999999999E-2</v>
      </c>
    </row>
    <row r="9518" spans="1:7" x14ac:dyDescent="0.25">
      <c r="A9518" s="7">
        <v>2018</v>
      </c>
      <c r="B9518" s="8" t="s">
        <v>39</v>
      </c>
      <c r="C9518" s="9" t="s">
        <v>15</v>
      </c>
      <c r="D9518" s="17">
        <v>0</v>
      </c>
      <c r="E9518" s="32">
        <v>0</v>
      </c>
      <c r="F9518" s="33"/>
      <c r="G9518" s="32">
        <v>0</v>
      </c>
    </row>
    <row r="9519" spans="1:7" x14ac:dyDescent="0.25">
      <c r="A9519" s="7">
        <v>2018</v>
      </c>
      <c r="B9519" s="8" t="s">
        <v>39</v>
      </c>
      <c r="C9519" s="9" t="s">
        <v>16</v>
      </c>
      <c r="D9519" s="17">
        <v>0.95693300000000003</v>
      </c>
      <c r="E9519" s="32"/>
      <c r="F9519" s="33">
        <v>6.4651216090375598</v>
      </c>
      <c r="G9519" s="32">
        <v>5.8109999999999599E-2</v>
      </c>
    </row>
    <row r="9520" spans="1:7" x14ac:dyDescent="0.25">
      <c r="A9520" s="7">
        <v>2018</v>
      </c>
      <c r="B9520" s="8" t="s">
        <v>39</v>
      </c>
      <c r="C9520" s="9" t="s">
        <v>12</v>
      </c>
      <c r="D9520" s="17">
        <v>6.1613360000000004</v>
      </c>
      <c r="E9520" s="32"/>
      <c r="F9520" s="33">
        <v>-0.270409297962037</v>
      </c>
      <c r="G9520" s="32">
        <v>-1.6706000000000099E-2</v>
      </c>
    </row>
    <row r="9521" spans="1:7" x14ac:dyDescent="0.25">
      <c r="A9521" s="7">
        <v>2018</v>
      </c>
      <c r="B9521" s="8" t="s">
        <v>39</v>
      </c>
      <c r="C9521" s="9" t="s">
        <v>6</v>
      </c>
      <c r="D9521" s="17">
        <v>7.1182689999999997</v>
      </c>
      <c r="E9521" s="32"/>
      <c r="F9521" s="33">
        <v>0.58506132305759995</v>
      </c>
      <c r="G9521" s="32">
        <v>4.1403999999999899E-2</v>
      </c>
    </row>
    <row r="9522" spans="1:7" x14ac:dyDescent="0.25">
      <c r="A9522" s="7">
        <v>2018</v>
      </c>
      <c r="B9522" s="8" t="s">
        <v>40</v>
      </c>
      <c r="C9522" s="9" t="s">
        <v>7</v>
      </c>
      <c r="D9522" s="17">
        <v>1.76348499999999</v>
      </c>
      <c r="E9522" s="32">
        <v>89.878755661747206</v>
      </c>
      <c r="F9522" s="33">
        <v>19.176858340187</v>
      </c>
      <c r="G9522" s="32">
        <v>0.28376399999999902</v>
      </c>
    </row>
    <row r="9523" spans="1:7" x14ac:dyDescent="0.25">
      <c r="A9523" s="7">
        <v>2018</v>
      </c>
      <c r="B9523" s="8" t="s">
        <v>40</v>
      </c>
      <c r="C9523" s="9" t="s">
        <v>5</v>
      </c>
      <c r="D9523" s="17">
        <v>0</v>
      </c>
      <c r="E9523" s="32">
        <v>0</v>
      </c>
      <c r="F9523" s="33"/>
      <c r="G9523" s="32">
        <v>0</v>
      </c>
    </row>
    <row r="9524" spans="1:7" x14ac:dyDescent="0.25">
      <c r="A9524" s="7">
        <v>2018</v>
      </c>
      <c r="B9524" s="8" t="s">
        <v>40</v>
      </c>
      <c r="C9524" s="9" t="s">
        <v>9</v>
      </c>
      <c r="D9524" s="17">
        <v>0</v>
      </c>
      <c r="E9524" s="32">
        <v>0</v>
      </c>
      <c r="F9524" s="33"/>
      <c r="G9524" s="32">
        <v>0</v>
      </c>
    </row>
    <row r="9525" spans="1:7" x14ac:dyDescent="0.25">
      <c r="A9525" s="7">
        <v>2018</v>
      </c>
      <c r="B9525" s="8" t="s">
        <v>40</v>
      </c>
      <c r="C9525" s="9" t="s">
        <v>11</v>
      </c>
      <c r="D9525" s="17">
        <v>0</v>
      </c>
      <c r="E9525" s="32">
        <v>0</v>
      </c>
      <c r="F9525" s="33"/>
      <c r="G9525" s="32">
        <v>0</v>
      </c>
    </row>
    <row r="9526" spans="1:7" x14ac:dyDescent="0.25">
      <c r="A9526" s="7">
        <v>2018</v>
      </c>
      <c r="B9526" s="8" t="s">
        <v>40</v>
      </c>
      <c r="C9526" s="9" t="s">
        <v>8</v>
      </c>
      <c r="D9526" s="17">
        <v>1.7453809999999901</v>
      </c>
      <c r="E9526" s="32">
        <v>88.956057145740303</v>
      </c>
      <c r="F9526" s="33">
        <v>35.668208567850698</v>
      </c>
      <c r="G9526" s="32">
        <v>0.458873999999999</v>
      </c>
    </row>
    <row r="9527" spans="1:7" x14ac:dyDescent="0.25">
      <c r="A9527" s="7">
        <v>2018</v>
      </c>
      <c r="B9527" s="8" t="s">
        <v>40</v>
      </c>
      <c r="C9527" s="9" t="s">
        <v>14</v>
      </c>
      <c r="D9527" s="17">
        <v>1.8103999999999999E-2</v>
      </c>
      <c r="E9527" s="32">
        <v>0.92269851600681096</v>
      </c>
      <c r="F9527" s="33">
        <v>-90.630078565735403</v>
      </c>
      <c r="G9527" s="32">
        <v>-0.17510999999999999</v>
      </c>
    </row>
    <row r="9528" spans="1:7" x14ac:dyDescent="0.25">
      <c r="A9528" s="7">
        <v>2018</v>
      </c>
      <c r="B9528" s="8" t="s">
        <v>40</v>
      </c>
      <c r="C9528" s="9" t="s">
        <v>13</v>
      </c>
      <c r="D9528" s="17">
        <v>0</v>
      </c>
      <c r="E9528" s="32">
        <v>0</v>
      </c>
      <c r="F9528" s="33"/>
      <c r="G9528" s="32">
        <v>0</v>
      </c>
    </row>
    <row r="9529" spans="1:7" x14ac:dyDescent="0.25">
      <c r="A9529" s="7">
        <v>2018</v>
      </c>
      <c r="B9529" s="8" t="s">
        <v>40</v>
      </c>
      <c r="C9529" s="9" t="s">
        <v>17</v>
      </c>
      <c r="D9529" s="17">
        <v>0.19858599999999901</v>
      </c>
      <c r="E9529" s="32">
        <v>10.1212443382527</v>
      </c>
      <c r="F9529" s="33">
        <v>15.4408687159931</v>
      </c>
      <c r="G9529" s="32">
        <v>2.6561999999999999E-2</v>
      </c>
    </row>
    <row r="9530" spans="1:7" x14ac:dyDescent="0.25">
      <c r="A9530" s="7">
        <v>2018</v>
      </c>
      <c r="B9530" s="8" t="s">
        <v>40</v>
      </c>
      <c r="C9530" s="9" t="s">
        <v>10</v>
      </c>
      <c r="D9530" s="17">
        <v>0</v>
      </c>
      <c r="E9530" s="32">
        <v>0</v>
      </c>
      <c r="F9530" s="33"/>
      <c r="G9530" s="32">
        <v>0</v>
      </c>
    </row>
    <row r="9531" spans="1:7" x14ac:dyDescent="0.25">
      <c r="A9531" s="7">
        <v>2018</v>
      </c>
      <c r="B9531" s="8" t="s">
        <v>40</v>
      </c>
      <c r="C9531" s="9" t="s">
        <v>20</v>
      </c>
      <c r="D9531" s="17">
        <v>0.189634</v>
      </c>
      <c r="E9531" s="32">
        <v>9.6649917357730608</v>
      </c>
      <c r="F9531" s="33">
        <v>16.850290840974001</v>
      </c>
      <c r="G9531" s="32">
        <v>2.7345999999999999E-2</v>
      </c>
    </row>
    <row r="9532" spans="1:7" x14ac:dyDescent="0.25">
      <c r="A9532" s="7">
        <v>2018</v>
      </c>
      <c r="B9532" s="8" t="s">
        <v>40</v>
      </c>
      <c r="C9532" s="9" t="s">
        <v>19</v>
      </c>
      <c r="D9532" s="17">
        <v>5.8E-5</v>
      </c>
      <c r="E9532" s="32">
        <v>2.9560602037337E-3</v>
      </c>
      <c r="F9532" s="33">
        <v>0</v>
      </c>
      <c r="G9532" s="32">
        <v>0</v>
      </c>
    </row>
    <row r="9533" spans="1:7" x14ac:dyDescent="0.25">
      <c r="A9533" s="7">
        <v>2018</v>
      </c>
      <c r="B9533" s="8" t="s">
        <v>40</v>
      </c>
      <c r="C9533" s="9" t="s">
        <v>18</v>
      </c>
      <c r="D9533" s="17">
        <v>0.18957599999999999</v>
      </c>
      <c r="E9533" s="32">
        <v>9.6620356755693297</v>
      </c>
      <c r="F9533" s="33">
        <v>16.8563151081797</v>
      </c>
      <c r="G9533" s="32">
        <v>2.7345999999999999E-2</v>
      </c>
    </row>
    <row r="9534" spans="1:7" x14ac:dyDescent="0.25">
      <c r="A9534" s="7">
        <v>2018</v>
      </c>
      <c r="B9534" s="8" t="s">
        <v>40</v>
      </c>
      <c r="C9534" s="9" t="s">
        <v>4</v>
      </c>
      <c r="D9534" s="17">
        <v>8.9519999999999999E-3</v>
      </c>
      <c r="E9534" s="32">
        <v>0.45625260247972599</v>
      </c>
      <c r="F9534" s="33">
        <v>-8.0525883319638005</v>
      </c>
      <c r="G9534" s="32">
        <v>-7.8399999999999596E-4</v>
      </c>
    </row>
    <row r="9535" spans="1:7" x14ac:dyDescent="0.25">
      <c r="A9535" s="7">
        <v>2018</v>
      </c>
      <c r="B9535" s="8" t="s">
        <v>40</v>
      </c>
      <c r="C9535" s="9" t="s">
        <v>15</v>
      </c>
      <c r="D9535" s="17">
        <v>0</v>
      </c>
      <c r="E9535" s="32">
        <v>0</v>
      </c>
      <c r="F9535" s="33"/>
      <c r="G9535" s="32">
        <v>0</v>
      </c>
    </row>
    <row r="9536" spans="1:7" x14ac:dyDescent="0.25">
      <c r="A9536" s="7">
        <v>2018</v>
      </c>
      <c r="B9536" s="8" t="s">
        <v>40</v>
      </c>
      <c r="C9536" s="9" t="s">
        <v>16</v>
      </c>
      <c r="D9536" s="17">
        <v>1.9620709999999999</v>
      </c>
      <c r="E9536" s="32"/>
      <c r="F9536" s="33">
        <v>18.787766876848401</v>
      </c>
      <c r="G9536" s="32">
        <v>0.31032599999999899</v>
      </c>
    </row>
    <row r="9537" spans="1:7" x14ac:dyDescent="0.25">
      <c r="A9537" s="7">
        <v>2018</v>
      </c>
      <c r="B9537" s="8" t="s">
        <v>40</v>
      </c>
      <c r="C9537" s="9" t="s">
        <v>12</v>
      </c>
      <c r="D9537" s="17">
        <v>0.62074399999999996</v>
      </c>
      <c r="E9537" s="32"/>
      <c r="F9537" s="33">
        <v>-27.935349576431001</v>
      </c>
      <c r="G9537" s="32">
        <v>-0.24062699999999901</v>
      </c>
    </row>
    <row r="9538" spans="1:7" x14ac:dyDescent="0.25">
      <c r="A9538" s="7">
        <v>2018</v>
      </c>
      <c r="B9538" s="8" t="s">
        <v>40</v>
      </c>
      <c r="C9538" s="9" t="s">
        <v>6</v>
      </c>
      <c r="D9538" s="17">
        <v>2.5828150000000001</v>
      </c>
      <c r="E9538" s="32"/>
      <c r="F9538" s="33">
        <v>2.7734095839587001</v>
      </c>
      <c r="G9538" s="32">
        <v>6.96989999999999E-2</v>
      </c>
    </row>
    <row r="9539" spans="1:7" x14ac:dyDescent="0.25">
      <c r="A9539" s="7">
        <v>2018</v>
      </c>
      <c r="B9539" s="8" t="s">
        <v>41</v>
      </c>
      <c r="C9539" s="9" t="s">
        <v>7</v>
      </c>
      <c r="D9539" s="17">
        <v>91.965750999999997</v>
      </c>
      <c r="E9539" s="32">
        <v>80.414358651039194</v>
      </c>
      <c r="F9539" s="33">
        <v>-4.4988856061654898</v>
      </c>
      <c r="G9539" s="32">
        <v>-4.3323409999999898</v>
      </c>
    </row>
    <row r="9540" spans="1:7" x14ac:dyDescent="0.25">
      <c r="A9540" s="7">
        <v>2018</v>
      </c>
      <c r="B9540" s="8" t="s">
        <v>41</v>
      </c>
      <c r="C9540" s="9" t="s">
        <v>5</v>
      </c>
      <c r="D9540" s="17">
        <v>27.470253</v>
      </c>
      <c r="E9540" s="32">
        <v>24.019841657975299</v>
      </c>
      <c r="F9540" s="33">
        <v>-12.1669773833808</v>
      </c>
      <c r="G9540" s="32">
        <v>-3.805288</v>
      </c>
    </row>
    <row r="9541" spans="1:7" x14ac:dyDescent="0.25">
      <c r="A9541" s="7">
        <v>2018</v>
      </c>
      <c r="B9541" s="8" t="s">
        <v>41</v>
      </c>
      <c r="C9541" s="9" t="s">
        <v>9</v>
      </c>
      <c r="D9541" s="17">
        <v>27.470253</v>
      </c>
      <c r="E9541" s="32">
        <v>24.019841657975299</v>
      </c>
      <c r="F9541" s="33">
        <v>-12.1669773833808</v>
      </c>
      <c r="G9541" s="32">
        <v>-3.805288</v>
      </c>
    </row>
    <row r="9542" spans="1:7" x14ac:dyDescent="0.25">
      <c r="A9542" s="7">
        <v>2018</v>
      </c>
      <c r="B9542" s="8" t="s">
        <v>41</v>
      </c>
      <c r="C9542" s="9" t="s">
        <v>11</v>
      </c>
      <c r="D9542" s="17">
        <v>0</v>
      </c>
      <c r="E9542" s="32">
        <v>0</v>
      </c>
      <c r="F9542" s="33"/>
      <c r="G9542" s="32">
        <v>0</v>
      </c>
    </row>
    <row r="9543" spans="1:7" x14ac:dyDescent="0.25">
      <c r="A9543" s="7">
        <v>2018</v>
      </c>
      <c r="B9543" s="8" t="s">
        <v>41</v>
      </c>
      <c r="C9543" s="9" t="s">
        <v>8</v>
      </c>
      <c r="D9543" s="17">
        <v>58.358936999999997</v>
      </c>
      <c r="E9543" s="32">
        <v>51.028741019158304</v>
      </c>
      <c r="F9543" s="33">
        <v>-1.7427791244522799</v>
      </c>
      <c r="G9543" s="32">
        <v>-1.035107</v>
      </c>
    </row>
    <row r="9544" spans="1:7" x14ac:dyDescent="0.25">
      <c r="A9544" s="7">
        <v>2018</v>
      </c>
      <c r="B9544" s="8" t="s">
        <v>41</v>
      </c>
      <c r="C9544" s="9" t="s">
        <v>14</v>
      </c>
      <c r="D9544" s="17">
        <v>6.1365610000000004</v>
      </c>
      <c r="E9544" s="32">
        <v>5.3657759739055404</v>
      </c>
      <c r="F9544" s="33">
        <v>9.0264434245173693</v>
      </c>
      <c r="G9544" s="32">
        <v>0.50805400000000001</v>
      </c>
    </row>
    <row r="9545" spans="1:7" x14ac:dyDescent="0.25">
      <c r="A9545" s="7">
        <v>2018</v>
      </c>
      <c r="B9545" s="8" t="s">
        <v>41</v>
      </c>
      <c r="C9545" s="9" t="s">
        <v>13</v>
      </c>
      <c r="D9545" s="17">
        <v>3.5147699999999999</v>
      </c>
      <c r="E9545" s="32">
        <v>3.0732960072920301</v>
      </c>
      <c r="F9545" s="33">
        <v>3.3003005456611199</v>
      </c>
      <c r="G9545" s="32">
        <v>0.112292</v>
      </c>
    </row>
    <row r="9546" spans="1:7" x14ac:dyDescent="0.25">
      <c r="A9546" s="7">
        <v>2018</v>
      </c>
      <c r="B9546" s="8" t="s">
        <v>41</v>
      </c>
      <c r="C9546" s="9" t="s">
        <v>17</v>
      </c>
      <c r="D9546" s="17">
        <v>18.884316999999999</v>
      </c>
      <c r="E9546" s="32">
        <v>16.512345341668698</v>
      </c>
      <c r="F9546" s="33">
        <v>8.3033693688527208</v>
      </c>
      <c r="G9546" s="32">
        <v>1.4478169999999999</v>
      </c>
    </row>
    <row r="9547" spans="1:7" x14ac:dyDescent="0.25">
      <c r="A9547" s="7">
        <v>2018</v>
      </c>
      <c r="B9547" s="8" t="s">
        <v>41</v>
      </c>
      <c r="C9547" s="9" t="s">
        <v>10</v>
      </c>
      <c r="D9547" s="17">
        <v>7.2347999999999996E-2</v>
      </c>
      <c r="E9547" s="32">
        <v>6.3260702559645096E-2</v>
      </c>
      <c r="F9547" s="33">
        <v>19.077637144691099</v>
      </c>
      <c r="G9547" s="32">
        <v>1.15909999999999E-2</v>
      </c>
    </row>
    <row r="9548" spans="1:7" x14ac:dyDescent="0.25">
      <c r="A9548" s="7">
        <v>2018</v>
      </c>
      <c r="B9548" s="8" t="s">
        <v>41</v>
      </c>
      <c r="C9548" s="9" t="s">
        <v>20</v>
      </c>
      <c r="D9548" s="17">
        <v>14.256741</v>
      </c>
      <c r="E9548" s="32">
        <v>12.466017745768999</v>
      </c>
      <c r="F9548" s="33">
        <v>11.5865616563544</v>
      </c>
      <c r="G9548" s="32">
        <v>1.480345</v>
      </c>
    </row>
    <row r="9549" spans="1:7" x14ac:dyDescent="0.25">
      <c r="A9549" s="7">
        <v>2018</v>
      </c>
      <c r="B9549" s="8" t="s">
        <v>41</v>
      </c>
      <c r="C9549" s="9" t="s">
        <v>19</v>
      </c>
      <c r="D9549" s="17">
        <v>10.563647</v>
      </c>
      <c r="E9549" s="32">
        <v>9.2367961908012308</v>
      </c>
      <c r="F9549" s="33">
        <v>-4.8879661320522197E-2</v>
      </c>
      <c r="G9549" s="32">
        <v>-5.1659999999991097E-3</v>
      </c>
    </row>
    <row r="9550" spans="1:7" x14ac:dyDescent="0.25">
      <c r="A9550" s="7">
        <v>2018</v>
      </c>
      <c r="B9550" s="8" t="s">
        <v>41</v>
      </c>
      <c r="C9550" s="9" t="s">
        <v>18</v>
      </c>
      <c r="D9550" s="17">
        <v>3.6930939999999999</v>
      </c>
      <c r="E9550" s="32">
        <v>3.2292215549677898</v>
      </c>
      <c r="F9550" s="33">
        <v>67.291286443137096</v>
      </c>
      <c r="G9550" s="32">
        <v>1.48551099999999</v>
      </c>
    </row>
    <row r="9551" spans="1:7" x14ac:dyDescent="0.25">
      <c r="A9551" s="7">
        <v>2018</v>
      </c>
      <c r="B9551" s="8" t="s">
        <v>41</v>
      </c>
      <c r="C9551" s="9" t="s">
        <v>4</v>
      </c>
      <c r="D9551" s="17">
        <v>4.5552279999999996</v>
      </c>
      <c r="E9551" s="32">
        <v>3.9830668933400601</v>
      </c>
      <c r="F9551" s="33">
        <v>-0.95924486671693499</v>
      </c>
      <c r="G9551" s="32">
        <v>-4.4118999999999298E-2</v>
      </c>
    </row>
    <row r="9552" spans="1:7" x14ac:dyDescent="0.25">
      <c r="A9552" s="7">
        <v>2018</v>
      </c>
      <c r="B9552" s="8" t="s">
        <v>41</v>
      </c>
      <c r="C9552" s="9" t="s">
        <v>15</v>
      </c>
      <c r="D9552" s="17">
        <v>0</v>
      </c>
      <c r="E9552" s="32">
        <v>0</v>
      </c>
      <c r="F9552" s="33"/>
      <c r="G9552" s="32">
        <v>0</v>
      </c>
    </row>
    <row r="9553" spans="1:7" x14ac:dyDescent="0.25">
      <c r="A9553" s="7">
        <v>2018</v>
      </c>
      <c r="B9553" s="8" t="s">
        <v>41</v>
      </c>
      <c r="C9553" s="9" t="s">
        <v>16</v>
      </c>
      <c r="D9553" s="17">
        <v>114.36483800000001</v>
      </c>
      <c r="E9553" s="32"/>
      <c r="F9553" s="33">
        <v>-2.3666564307951301</v>
      </c>
      <c r="G9553" s="32">
        <v>-2.7722319999999998</v>
      </c>
    </row>
    <row r="9554" spans="1:7" x14ac:dyDescent="0.25">
      <c r="A9554" s="7">
        <v>2018</v>
      </c>
      <c r="B9554" s="8" t="s">
        <v>41</v>
      </c>
      <c r="C9554" s="9" t="s">
        <v>12</v>
      </c>
      <c r="D9554" s="17">
        <v>7.9699249999999999</v>
      </c>
      <c r="E9554" s="32"/>
      <c r="F9554" s="33">
        <v>127.308637552823</v>
      </c>
      <c r="G9554" s="32">
        <v>4.4637119999999904</v>
      </c>
    </row>
    <row r="9555" spans="1:7" x14ac:dyDescent="0.25">
      <c r="A9555" s="7">
        <v>2018</v>
      </c>
      <c r="B9555" s="8" t="s">
        <v>41</v>
      </c>
      <c r="C9555" s="9" t="s">
        <v>6</v>
      </c>
      <c r="D9555" s="17">
        <v>122.334763</v>
      </c>
      <c r="E9555" s="32"/>
      <c r="F9555" s="33">
        <v>1.4020507051353901</v>
      </c>
      <c r="G9555" s="32">
        <v>1.6914799999999801</v>
      </c>
    </row>
    <row r="9556" spans="1:7" x14ac:dyDescent="0.25">
      <c r="A9556" s="7">
        <v>2018</v>
      </c>
      <c r="B9556" s="8" t="s">
        <v>42</v>
      </c>
      <c r="C9556" s="9" t="s">
        <v>7</v>
      </c>
      <c r="D9556" s="17">
        <v>147.879977</v>
      </c>
      <c r="E9556" s="32">
        <v>87.246284984995796</v>
      </c>
      <c r="F9556" s="33">
        <v>1.42164945576626</v>
      </c>
      <c r="G9556" s="32">
        <v>2.0728659999999999</v>
      </c>
    </row>
    <row r="9557" spans="1:7" x14ac:dyDescent="0.25">
      <c r="A9557" s="7">
        <v>2018</v>
      </c>
      <c r="B9557" s="8" t="s">
        <v>42</v>
      </c>
      <c r="C9557" s="9" t="s">
        <v>5</v>
      </c>
      <c r="D9557" s="17">
        <v>130.56293399999899</v>
      </c>
      <c r="E9557" s="32">
        <v>77.029569380046595</v>
      </c>
      <c r="F9557" s="33">
        <v>-0.454101623144953</v>
      </c>
      <c r="G9557" s="32">
        <v>-0.59559300000000803</v>
      </c>
    </row>
    <row r="9558" spans="1:7" x14ac:dyDescent="0.25">
      <c r="A9558" s="7">
        <v>2018</v>
      </c>
      <c r="B9558" s="8" t="s">
        <v>42</v>
      </c>
      <c r="C9558" s="9" t="s">
        <v>9</v>
      </c>
      <c r="D9558" s="17">
        <v>81.233488999999906</v>
      </c>
      <c r="E9558" s="32">
        <v>47.926164687052399</v>
      </c>
      <c r="F9558" s="33">
        <v>2.8368653276986202</v>
      </c>
      <c r="G9558" s="32">
        <v>2.2409129999999902</v>
      </c>
    </row>
    <row r="9559" spans="1:7" x14ac:dyDescent="0.25">
      <c r="A9559" s="7">
        <v>2018</v>
      </c>
      <c r="B9559" s="8" t="s">
        <v>42</v>
      </c>
      <c r="C9559" s="9" t="s">
        <v>11</v>
      </c>
      <c r="D9559" s="17">
        <v>49.329445</v>
      </c>
      <c r="E9559" s="32">
        <v>29.1034046929942</v>
      </c>
      <c r="F9559" s="33">
        <v>-5.4374662890742602</v>
      </c>
      <c r="G9559" s="32">
        <v>-2.836506</v>
      </c>
    </row>
    <row r="9560" spans="1:7" x14ac:dyDescent="0.25">
      <c r="A9560" s="7">
        <v>2018</v>
      </c>
      <c r="B9560" s="8" t="s">
        <v>42</v>
      </c>
      <c r="C9560" s="9" t="s">
        <v>8</v>
      </c>
      <c r="D9560" s="17">
        <v>12.634331</v>
      </c>
      <c r="E9560" s="32">
        <v>7.4540074010206698</v>
      </c>
      <c r="F9560" s="33">
        <v>25.904382142973098</v>
      </c>
      <c r="G9560" s="32">
        <v>2.599469</v>
      </c>
    </row>
    <row r="9561" spans="1:7" x14ac:dyDescent="0.25">
      <c r="A9561" s="7">
        <v>2018</v>
      </c>
      <c r="B9561" s="8" t="s">
        <v>42</v>
      </c>
      <c r="C9561" s="9" t="s">
        <v>14</v>
      </c>
      <c r="D9561" s="17">
        <v>4.6827120000000004</v>
      </c>
      <c r="E9561" s="32">
        <v>2.76270820392851</v>
      </c>
      <c r="F9561" s="33">
        <v>1.4953219981611301</v>
      </c>
      <c r="G9561" s="32">
        <v>6.8990000000000301E-2</v>
      </c>
    </row>
    <row r="9562" spans="1:7" x14ac:dyDescent="0.25">
      <c r="A9562" s="7">
        <v>2018</v>
      </c>
      <c r="B9562" s="8" t="s">
        <v>42</v>
      </c>
      <c r="C9562" s="9" t="s">
        <v>13</v>
      </c>
      <c r="D9562" s="17">
        <v>0</v>
      </c>
      <c r="E9562" s="32">
        <v>0</v>
      </c>
      <c r="F9562" s="33"/>
      <c r="G9562" s="32">
        <v>0</v>
      </c>
    </row>
    <row r="9563" spans="1:7" x14ac:dyDescent="0.25">
      <c r="A9563" s="7">
        <v>2018</v>
      </c>
      <c r="B9563" s="8" t="s">
        <v>42</v>
      </c>
      <c r="C9563" s="9" t="s">
        <v>17</v>
      </c>
      <c r="D9563" s="17">
        <v>21.617184999999999</v>
      </c>
      <c r="E9563" s="32">
        <v>12.7537150150042</v>
      </c>
      <c r="F9563" s="33">
        <v>-10.3844122197189</v>
      </c>
      <c r="G9563" s="32">
        <v>-2.5049410000000001</v>
      </c>
    </row>
    <row r="9564" spans="1:7" x14ac:dyDescent="0.25">
      <c r="A9564" s="7">
        <v>2018</v>
      </c>
      <c r="B9564" s="8" t="s">
        <v>42</v>
      </c>
      <c r="C9564" s="9" t="s">
        <v>10</v>
      </c>
      <c r="D9564" s="17">
        <v>1.96999699999999</v>
      </c>
      <c r="E9564" s="32">
        <v>1.1622595781279199</v>
      </c>
      <c r="F9564" s="33">
        <v>-23.034395082632599</v>
      </c>
      <c r="G9564" s="32">
        <v>-0.589584</v>
      </c>
    </row>
    <row r="9565" spans="1:7" x14ac:dyDescent="0.25">
      <c r="A9565" s="7">
        <v>2018</v>
      </c>
      <c r="B9565" s="8" t="s">
        <v>42</v>
      </c>
      <c r="C9565" s="9" t="s">
        <v>20</v>
      </c>
      <c r="D9565" s="17">
        <v>13.09928</v>
      </c>
      <c r="E9565" s="32">
        <v>7.7283181885959804</v>
      </c>
      <c r="F9565" s="33">
        <v>-13.1030778856803</v>
      </c>
      <c r="G9565" s="32">
        <v>-1.9752240000000001</v>
      </c>
    </row>
    <row r="9566" spans="1:7" x14ac:dyDescent="0.25">
      <c r="A9566" s="7">
        <v>2018</v>
      </c>
      <c r="B9566" s="8" t="s">
        <v>42</v>
      </c>
      <c r="C9566" s="9" t="s">
        <v>19</v>
      </c>
      <c r="D9566" s="17">
        <v>12.798792000000001</v>
      </c>
      <c r="E9566" s="32">
        <v>7.5510361642515198</v>
      </c>
      <c r="F9566" s="33">
        <v>-14.154156528243499</v>
      </c>
      <c r="G9566" s="32">
        <v>-2.1102489999999898</v>
      </c>
    </row>
    <row r="9567" spans="1:7" x14ac:dyDescent="0.25">
      <c r="A9567" s="7">
        <v>2018</v>
      </c>
      <c r="B9567" s="8" t="s">
        <v>42</v>
      </c>
      <c r="C9567" s="9" t="s">
        <v>18</v>
      </c>
      <c r="D9567" s="17">
        <v>0.30048799999999898</v>
      </c>
      <c r="E9567" s="32">
        <v>0.177282024344454</v>
      </c>
      <c r="F9567" s="33">
        <v>81.604346591080699</v>
      </c>
      <c r="G9567" s="32">
        <v>0.13502499999999901</v>
      </c>
    </row>
    <row r="9568" spans="1:7" x14ac:dyDescent="0.25">
      <c r="A9568" s="7">
        <v>2018</v>
      </c>
      <c r="B9568" s="8" t="s">
        <v>42</v>
      </c>
      <c r="C9568" s="9" t="s">
        <v>4</v>
      </c>
      <c r="D9568" s="17">
        <v>6.5479079999999996</v>
      </c>
      <c r="E9568" s="32">
        <v>3.8631372482802901</v>
      </c>
      <c r="F9568" s="33">
        <v>0.92272844761616102</v>
      </c>
      <c r="G9568" s="32">
        <v>5.9867000000000503E-2</v>
      </c>
    </row>
    <row r="9569" spans="1:7" x14ac:dyDescent="0.25">
      <c r="A9569" s="7">
        <v>2018</v>
      </c>
      <c r="B9569" s="8" t="s">
        <v>42</v>
      </c>
      <c r="C9569" s="9" t="s">
        <v>15</v>
      </c>
      <c r="D9569" s="17">
        <v>0</v>
      </c>
      <c r="E9569" s="32">
        <v>0</v>
      </c>
      <c r="F9569" s="33"/>
      <c r="G9569" s="32">
        <v>0</v>
      </c>
    </row>
    <row r="9570" spans="1:7" x14ac:dyDescent="0.25">
      <c r="A9570" s="7">
        <v>2018</v>
      </c>
      <c r="B9570" s="8" t="s">
        <v>42</v>
      </c>
      <c r="C9570" s="9" t="s">
        <v>16</v>
      </c>
      <c r="D9570" s="17">
        <v>169.497162</v>
      </c>
      <c r="E9570" s="32"/>
      <c r="F9570" s="33">
        <v>-0.254267604344038</v>
      </c>
      <c r="G9570" s="32">
        <v>-0.43207499999999699</v>
      </c>
    </row>
    <row r="9571" spans="1:7" x14ac:dyDescent="0.25">
      <c r="A9571" s="7">
        <v>2018</v>
      </c>
      <c r="B9571" s="8" t="s">
        <v>42</v>
      </c>
      <c r="C9571" s="9" t="s">
        <v>12</v>
      </c>
      <c r="D9571" s="17">
        <v>5.6945029999999903</v>
      </c>
      <c r="E9571" s="32"/>
      <c r="F9571" s="33">
        <v>148.994446873633</v>
      </c>
      <c r="G9571" s="32">
        <v>3.40750299999999</v>
      </c>
    </row>
    <row r="9572" spans="1:7" x14ac:dyDescent="0.25">
      <c r="A9572" s="7">
        <v>2018</v>
      </c>
      <c r="B9572" s="8" t="s">
        <v>42</v>
      </c>
      <c r="C9572" s="9" t="s">
        <v>6</v>
      </c>
      <c r="D9572" s="17">
        <v>175.191665</v>
      </c>
      <c r="E9572" s="32"/>
      <c r="F9572" s="33">
        <v>1.7277279145287501</v>
      </c>
      <c r="G9572" s="32">
        <v>2.9754279999999902</v>
      </c>
    </row>
    <row r="9573" spans="1:7" x14ac:dyDescent="0.25">
      <c r="A9573" s="7">
        <v>2018</v>
      </c>
      <c r="B9573" s="8" t="s">
        <v>43</v>
      </c>
      <c r="C9573" s="9" t="s">
        <v>7</v>
      </c>
      <c r="D9573" s="17">
        <v>28.999109000000001</v>
      </c>
      <c r="E9573" s="32">
        <v>49.655012910614403</v>
      </c>
      <c r="F9573" s="33">
        <v>-17.4375254047557</v>
      </c>
      <c r="G9573" s="32">
        <v>-6.1247280000000002</v>
      </c>
    </row>
    <row r="9574" spans="1:7" x14ac:dyDescent="0.25">
      <c r="A9574" s="7">
        <v>2018</v>
      </c>
      <c r="B9574" s="8" t="s">
        <v>43</v>
      </c>
      <c r="C9574" s="9" t="s">
        <v>5</v>
      </c>
      <c r="D9574" s="17">
        <v>12.006364</v>
      </c>
      <c r="E9574" s="32">
        <v>20.558430241064801</v>
      </c>
      <c r="F9574" s="33">
        <v>-18.1347061230055</v>
      </c>
      <c r="G9574" s="32">
        <v>-2.6596359999999999</v>
      </c>
    </row>
    <row r="9575" spans="1:7" x14ac:dyDescent="0.25">
      <c r="A9575" s="7">
        <v>2018</v>
      </c>
      <c r="B9575" s="8" t="s">
        <v>43</v>
      </c>
      <c r="C9575" s="9" t="s">
        <v>9</v>
      </c>
      <c r="D9575" s="17">
        <v>12.006364</v>
      </c>
      <c r="E9575" s="32">
        <v>20.558430241064801</v>
      </c>
      <c r="F9575" s="33">
        <v>-18.1347061230055</v>
      </c>
      <c r="G9575" s="32">
        <v>-2.6596359999999999</v>
      </c>
    </row>
    <row r="9576" spans="1:7" x14ac:dyDescent="0.25">
      <c r="A9576" s="7">
        <v>2018</v>
      </c>
      <c r="B9576" s="8" t="s">
        <v>43</v>
      </c>
      <c r="C9576" s="9" t="s">
        <v>11</v>
      </c>
      <c r="D9576" s="17">
        <v>0</v>
      </c>
      <c r="E9576" s="32">
        <v>0</v>
      </c>
      <c r="F9576" s="33"/>
      <c r="G9576" s="32">
        <v>0</v>
      </c>
    </row>
    <row r="9577" spans="1:7" x14ac:dyDescent="0.25">
      <c r="A9577" s="7">
        <v>2018</v>
      </c>
      <c r="B9577" s="8" t="s">
        <v>43</v>
      </c>
      <c r="C9577" s="9" t="s">
        <v>8</v>
      </c>
      <c r="D9577" s="17">
        <v>15.611618</v>
      </c>
      <c r="E9577" s="32">
        <v>26.7316865958047</v>
      </c>
      <c r="F9577" s="33">
        <v>-17.375156400663201</v>
      </c>
      <c r="G9577" s="32">
        <v>-3.2829630000000001</v>
      </c>
    </row>
    <row r="9578" spans="1:7" x14ac:dyDescent="0.25">
      <c r="A9578" s="7">
        <v>2018</v>
      </c>
      <c r="B9578" s="8" t="s">
        <v>43</v>
      </c>
      <c r="C9578" s="9" t="s">
        <v>14</v>
      </c>
      <c r="D9578" s="17">
        <v>1.381127</v>
      </c>
      <c r="E9578" s="32">
        <v>2.3648960737448199</v>
      </c>
      <c r="F9578" s="33">
        <v>-11.650618964520101</v>
      </c>
      <c r="G9578" s="32">
        <v>-0.18212899999999899</v>
      </c>
    </row>
    <row r="9579" spans="1:7" x14ac:dyDescent="0.25">
      <c r="A9579" s="7">
        <v>2018</v>
      </c>
      <c r="B9579" s="8" t="s">
        <v>43</v>
      </c>
      <c r="C9579" s="9" t="s">
        <v>13</v>
      </c>
      <c r="D9579" s="17">
        <v>0</v>
      </c>
      <c r="E9579" s="32">
        <v>0</v>
      </c>
      <c r="F9579" s="33"/>
      <c r="G9579" s="32">
        <v>0</v>
      </c>
    </row>
    <row r="9580" spans="1:7" x14ac:dyDescent="0.25">
      <c r="A9580" s="7">
        <v>2018</v>
      </c>
      <c r="B9580" s="8" t="s">
        <v>43</v>
      </c>
      <c r="C9580" s="9" t="s">
        <v>17</v>
      </c>
      <c r="D9580" s="17">
        <v>29.402062000000001</v>
      </c>
      <c r="E9580" s="32">
        <v>50.344987089385597</v>
      </c>
      <c r="F9580" s="33">
        <v>30.251823796349299</v>
      </c>
      <c r="G9580" s="32">
        <v>6.8288180000000001</v>
      </c>
    </row>
    <row r="9581" spans="1:7" x14ac:dyDescent="0.25">
      <c r="A9581" s="7">
        <v>2018</v>
      </c>
      <c r="B9581" s="8" t="s">
        <v>43</v>
      </c>
      <c r="C9581" s="9" t="s">
        <v>10</v>
      </c>
      <c r="D9581" s="17">
        <v>12.393349000000001</v>
      </c>
      <c r="E9581" s="32">
        <v>21.221062502325498</v>
      </c>
      <c r="F9581" s="33">
        <v>110.167795426838</v>
      </c>
      <c r="G9581" s="32">
        <v>6.4964659999999999</v>
      </c>
    </row>
    <row r="9582" spans="1:7" x14ac:dyDescent="0.25">
      <c r="A9582" s="7">
        <v>2018</v>
      </c>
      <c r="B9582" s="8" t="s">
        <v>43</v>
      </c>
      <c r="C9582" s="9" t="s">
        <v>20</v>
      </c>
      <c r="D9582" s="17">
        <v>13.622479999999999</v>
      </c>
      <c r="E9582" s="32">
        <v>23.3256966713903</v>
      </c>
      <c r="F9582" s="33">
        <v>2.8934923707639699</v>
      </c>
      <c r="G9582" s="32">
        <v>0.383081000000002</v>
      </c>
    </row>
    <row r="9583" spans="1:7" x14ac:dyDescent="0.25">
      <c r="A9583" s="7">
        <v>2018</v>
      </c>
      <c r="B9583" s="8" t="s">
        <v>43</v>
      </c>
      <c r="C9583" s="9" t="s">
        <v>19</v>
      </c>
      <c r="D9583" s="17">
        <v>12.616584</v>
      </c>
      <c r="E9583" s="32">
        <v>21.6033065501375</v>
      </c>
      <c r="F9583" s="33">
        <v>3.01057662922639</v>
      </c>
      <c r="G9583" s="32">
        <v>0.36873100000000197</v>
      </c>
    </row>
    <row r="9584" spans="1:7" x14ac:dyDescent="0.25">
      <c r="A9584" s="7">
        <v>2018</v>
      </c>
      <c r="B9584" s="8" t="s">
        <v>43</v>
      </c>
      <c r="C9584" s="9" t="s">
        <v>18</v>
      </c>
      <c r="D9584" s="17">
        <v>1.0058959999999999</v>
      </c>
      <c r="E9584" s="32">
        <v>1.7223901212528701</v>
      </c>
      <c r="F9584" s="33">
        <v>1.4472349240479001</v>
      </c>
      <c r="G9584" s="32">
        <v>1.4349999999999899E-2</v>
      </c>
    </row>
    <row r="9585" spans="1:7" x14ac:dyDescent="0.25">
      <c r="A9585" s="7">
        <v>2018</v>
      </c>
      <c r="B9585" s="8" t="s">
        <v>43</v>
      </c>
      <c r="C9585" s="9" t="s">
        <v>4</v>
      </c>
      <c r="D9585" s="17">
        <v>3.1558459999999999</v>
      </c>
      <c r="E9585" s="32">
        <v>5.4037375380709403</v>
      </c>
      <c r="F9585" s="33">
        <v>-2.0013992498207398</v>
      </c>
      <c r="G9585" s="32">
        <v>-6.4450999999999994E-2</v>
      </c>
    </row>
    <row r="9586" spans="1:7" x14ac:dyDescent="0.25">
      <c r="A9586" s="7">
        <v>2018</v>
      </c>
      <c r="B9586" s="8" t="s">
        <v>43</v>
      </c>
      <c r="C9586" s="9" t="s">
        <v>15</v>
      </c>
      <c r="D9586" s="17">
        <v>0.23038700000000001</v>
      </c>
      <c r="E9586" s="32">
        <v>0.39449037759876399</v>
      </c>
      <c r="F9586" s="33">
        <v>6.3332794867652904</v>
      </c>
      <c r="G9586" s="32">
        <v>1.3722E-2</v>
      </c>
    </row>
    <row r="9587" spans="1:7" x14ac:dyDescent="0.25">
      <c r="A9587" s="7">
        <v>2018</v>
      </c>
      <c r="B9587" s="8" t="s">
        <v>43</v>
      </c>
      <c r="C9587" s="9" t="s">
        <v>16</v>
      </c>
      <c r="D9587" s="17">
        <v>58.401170999999998</v>
      </c>
      <c r="E9587" s="32"/>
      <c r="F9587" s="33">
        <v>1.22032170050334</v>
      </c>
      <c r="G9587" s="32">
        <v>0.704089999999993</v>
      </c>
    </row>
    <row r="9588" spans="1:7" x14ac:dyDescent="0.25">
      <c r="A9588" s="7">
        <v>2018</v>
      </c>
      <c r="B9588" s="8" t="s">
        <v>43</v>
      </c>
      <c r="C9588" s="9" t="s">
        <v>12</v>
      </c>
      <c r="D9588" s="17">
        <v>-2.656968</v>
      </c>
      <c r="E9588" s="32"/>
      <c r="F9588" s="33">
        <v>-1.00612077920332</v>
      </c>
      <c r="G9588" s="32">
        <v>2.70039999999989E-2</v>
      </c>
    </row>
    <row r="9589" spans="1:7" x14ac:dyDescent="0.25">
      <c r="A9589" s="7">
        <v>2018</v>
      </c>
      <c r="B9589" s="8" t="s">
        <v>43</v>
      </c>
      <c r="C9589" s="9" t="s">
        <v>6</v>
      </c>
      <c r="D9589" s="17">
        <v>55.744202999999999</v>
      </c>
      <c r="E9589" s="32"/>
      <c r="F9589" s="33">
        <v>1.3289450701650101</v>
      </c>
      <c r="G9589" s="32">
        <v>0.73109399999999802</v>
      </c>
    </row>
    <row r="9590" spans="1:7" x14ac:dyDescent="0.25">
      <c r="A9590" s="7">
        <v>2018</v>
      </c>
      <c r="B9590" s="8" t="s">
        <v>44</v>
      </c>
      <c r="C9590" s="9" t="s">
        <v>7</v>
      </c>
      <c r="D9590" s="17">
        <v>26.871347</v>
      </c>
      <c r="E9590" s="32">
        <v>41.697616840734703</v>
      </c>
      <c r="F9590" s="33">
        <v>-4.5299561772896704</v>
      </c>
      <c r="G9590" s="32">
        <v>-1.27501799999999</v>
      </c>
    </row>
    <row r="9591" spans="1:7" x14ac:dyDescent="0.25">
      <c r="A9591" s="7">
        <v>2018</v>
      </c>
      <c r="B9591" s="8" t="s">
        <v>44</v>
      </c>
      <c r="C9591" s="9" t="s">
        <v>5</v>
      </c>
      <c r="D9591" s="17">
        <v>15.6455</v>
      </c>
      <c r="E9591" s="32">
        <v>24.277907031668899</v>
      </c>
      <c r="F9591" s="33">
        <v>-6.7619974165942702</v>
      </c>
      <c r="G9591" s="32">
        <v>-1.1346749999999901</v>
      </c>
    </row>
    <row r="9592" spans="1:7" x14ac:dyDescent="0.25">
      <c r="A9592" s="7">
        <v>2018</v>
      </c>
      <c r="B9592" s="8" t="s">
        <v>44</v>
      </c>
      <c r="C9592" s="9" t="s">
        <v>9</v>
      </c>
      <c r="D9592" s="17">
        <v>0.24735699999999999</v>
      </c>
      <c r="E9592" s="32">
        <v>0.38383626279968802</v>
      </c>
      <c r="F9592" s="33">
        <v>31.359064501396599</v>
      </c>
      <c r="G9592" s="32">
        <v>5.9050999999999999E-2</v>
      </c>
    </row>
    <row r="9593" spans="1:7" x14ac:dyDescent="0.25">
      <c r="A9593" s="7">
        <v>2018</v>
      </c>
      <c r="B9593" s="8" t="s">
        <v>44</v>
      </c>
      <c r="C9593" s="9" t="s">
        <v>11</v>
      </c>
      <c r="D9593" s="17">
        <v>15.398142999999999</v>
      </c>
      <c r="E9593" s="32">
        <v>23.894070768869199</v>
      </c>
      <c r="F9593" s="33">
        <v>-7.1946445575239197</v>
      </c>
      <c r="G9593" s="32">
        <v>-1.1937259999999901</v>
      </c>
    </row>
    <row r="9594" spans="1:7" x14ac:dyDescent="0.25">
      <c r="A9594" s="7">
        <v>2018</v>
      </c>
      <c r="B9594" s="8" t="s">
        <v>44</v>
      </c>
      <c r="C9594" s="9" t="s">
        <v>8</v>
      </c>
      <c r="D9594" s="17">
        <v>10.520964999999901</v>
      </c>
      <c r="E9594" s="32">
        <v>16.325909057137299</v>
      </c>
      <c r="F9594" s="33">
        <v>-1.2685082279801501</v>
      </c>
      <c r="G9594" s="32">
        <v>-0.13517400000000199</v>
      </c>
    </row>
    <row r="9595" spans="1:7" x14ac:dyDescent="0.25">
      <c r="A9595" s="7">
        <v>2018</v>
      </c>
      <c r="B9595" s="8" t="s">
        <v>44</v>
      </c>
      <c r="C9595" s="9" t="s">
        <v>14</v>
      </c>
      <c r="D9595" s="17">
        <v>0.70488199999999901</v>
      </c>
      <c r="E9595" s="32">
        <v>1.09380075192846</v>
      </c>
      <c r="F9595" s="33">
        <v>-0.72797587778905504</v>
      </c>
      <c r="G9595" s="32">
        <v>-5.1689999999999696E-3</v>
      </c>
    </row>
    <row r="9596" spans="1:7" x14ac:dyDescent="0.25">
      <c r="A9596" s="7">
        <v>2018</v>
      </c>
      <c r="B9596" s="8" t="s">
        <v>44</v>
      </c>
      <c r="C9596" s="9" t="s">
        <v>13</v>
      </c>
      <c r="D9596" s="17">
        <v>11.377435</v>
      </c>
      <c r="E9596" s="32">
        <v>17.654936511383799</v>
      </c>
      <c r="F9596" s="33">
        <v>-1.14198924046808</v>
      </c>
      <c r="G9596" s="32">
        <v>-0.13142999999999799</v>
      </c>
    </row>
    <row r="9597" spans="1:7" x14ac:dyDescent="0.25">
      <c r="A9597" s="7">
        <v>2018</v>
      </c>
      <c r="B9597" s="8" t="s">
        <v>44</v>
      </c>
      <c r="C9597" s="9" t="s">
        <v>17</v>
      </c>
      <c r="D9597" s="17">
        <v>26.194582</v>
      </c>
      <c r="E9597" s="32">
        <v>40.647446647881303</v>
      </c>
      <c r="F9597" s="33">
        <v>7.8765378520493297</v>
      </c>
      <c r="G9597" s="32">
        <v>1.9125809999999901</v>
      </c>
    </row>
    <row r="9598" spans="1:7" x14ac:dyDescent="0.25">
      <c r="A9598" s="7">
        <v>2018</v>
      </c>
      <c r="B9598" s="8" t="s">
        <v>44</v>
      </c>
      <c r="C9598" s="9" t="s">
        <v>10</v>
      </c>
      <c r="D9598" s="17">
        <v>17.664206</v>
      </c>
      <c r="E9598" s="32">
        <v>27.410434377696301</v>
      </c>
      <c r="F9598" s="33">
        <v>21.868697806340698</v>
      </c>
      <c r="G9598" s="32">
        <v>3.1697489999999902</v>
      </c>
    </row>
    <row r="9599" spans="1:7" x14ac:dyDescent="0.25">
      <c r="A9599" s="7">
        <v>2018</v>
      </c>
      <c r="B9599" s="8" t="s">
        <v>44</v>
      </c>
      <c r="C9599" s="9" t="s">
        <v>20</v>
      </c>
      <c r="D9599" s="17">
        <v>8.0932460000000006</v>
      </c>
      <c r="E9599" s="32">
        <v>12.558695725443499</v>
      </c>
      <c r="F9599" s="33">
        <v>-12.622355214256</v>
      </c>
      <c r="G9599" s="32">
        <v>-1.16912999999999</v>
      </c>
    </row>
    <row r="9600" spans="1:7" x14ac:dyDescent="0.25">
      <c r="A9600" s="7">
        <v>2018</v>
      </c>
      <c r="B9600" s="8" t="s">
        <v>44</v>
      </c>
      <c r="C9600" s="9" t="s">
        <v>19</v>
      </c>
      <c r="D9600" s="17">
        <v>6.3222189999999996</v>
      </c>
      <c r="E9600" s="32">
        <v>9.8105043057652903</v>
      </c>
      <c r="F9600" s="33">
        <v>-14.6419148495511</v>
      </c>
      <c r="G9600" s="32">
        <v>-1.0844829999999901</v>
      </c>
    </row>
    <row r="9601" spans="1:7" x14ac:dyDescent="0.25">
      <c r="A9601" s="7">
        <v>2018</v>
      </c>
      <c r="B9601" s="8" t="s">
        <v>44</v>
      </c>
      <c r="C9601" s="9" t="s">
        <v>18</v>
      </c>
      <c r="D9601" s="17">
        <v>1.7710269999999999</v>
      </c>
      <c r="E9601" s="32">
        <v>2.7481914196782098</v>
      </c>
      <c r="F9601" s="33">
        <v>-4.5615231985790397</v>
      </c>
      <c r="G9601" s="32">
        <v>-8.4646999999999695E-2</v>
      </c>
    </row>
    <row r="9602" spans="1:7" x14ac:dyDescent="0.25">
      <c r="A9602" s="7">
        <v>2018</v>
      </c>
      <c r="B9602" s="8" t="s">
        <v>44</v>
      </c>
      <c r="C9602" s="9" t="s">
        <v>4</v>
      </c>
      <c r="D9602" s="17">
        <v>0.43712999999999902</v>
      </c>
      <c r="E9602" s="32">
        <v>0.67831654474151903</v>
      </c>
      <c r="F9602" s="33">
        <v>-16.7637784480394</v>
      </c>
      <c r="G9602" s="32">
        <v>-8.8038000000000005E-2</v>
      </c>
    </row>
    <row r="9603" spans="1:7" x14ac:dyDescent="0.25">
      <c r="A9603" s="7">
        <v>2018</v>
      </c>
      <c r="B9603" s="8" t="s">
        <v>44</v>
      </c>
      <c r="C9603" s="9" t="s">
        <v>15</v>
      </c>
      <c r="D9603" s="17">
        <v>0</v>
      </c>
      <c r="E9603" s="32">
        <v>0</v>
      </c>
      <c r="F9603" s="33"/>
      <c r="G9603" s="32">
        <v>0</v>
      </c>
    </row>
    <row r="9604" spans="1:7" x14ac:dyDescent="0.25">
      <c r="A9604" s="7">
        <v>2018</v>
      </c>
      <c r="B9604" s="8" t="s">
        <v>44</v>
      </c>
      <c r="C9604" s="9" t="s">
        <v>16</v>
      </c>
      <c r="D9604" s="17">
        <v>64.443364000000003</v>
      </c>
      <c r="E9604" s="32"/>
      <c r="F9604" s="33">
        <v>0.791609195587472</v>
      </c>
      <c r="G9604" s="32">
        <v>0.50613300000000505</v>
      </c>
    </row>
    <row r="9605" spans="1:7" x14ac:dyDescent="0.25">
      <c r="A9605" s="7">
        <v>2018</v>
      </c>
      <c r="B9605" s="8" t="s">
        <v>44</v>
      </c>
      <c r="C9605" s="9" t="s">
        <v>12</v>
      </c>
      <c r="D9605" s="17">
        <v>-2.5444309999999999</v>
      </c>
      <c r="E9605" s="32"/>
      <c r="F9605" s="33">
        <v>-12.0677309368937</v>
      </c>
      <c r="G9605" s="32">
        <v>0.34919499999999898</v>
      </c>
    </row>
    <row r="9606" spans="1:7" x14ac:dyDescent="0.25">
      <c r="A9606" s="7">
        <v>2018</v>
      </c>
      <c r="B9606" s="8" t="s">
        <v>44</v>
      </c>
      <c r="C9606" s="9" t="s">
        <v>6</v>
      </c>
      <c r="D9606" s="17">
        <v>61.898933</v>
      </c>
      <c r="E9606" s="32"/>
      <c r="F9606" s="33">
        <v>1.40117543844273</v>
      </c>
      <c r="G9606" s="32">
        <v>0.85532799999999998</v>
      </c>
    </row>
    <row r="9607" spans="1:7" x14ac:dyDescent="0.25">
      <c r="A9607" s="7">
        <v>2018</v>
      </c>
      <c r="B9607" s="8" t="s">
        <v>45</v>
      </c>
      <c r="C9607" s="9" t="s">
        <v>7</v>
      </c>
      <c r="D9607" s="17">
        <v>5.9169999999999998</v>
      </c>
      <c r="E9607" s="32">
        <v>22.272829932996999</v>
      </c>
      <c r="F9607" s="33">
        <v>4.3378592840768802</v>
      </c>
      <c r="G9607" s="32">
        <v>0.246</v>
      </c>
    </row>
    <row r="9608" spans="1:7" x14ac:dyDescent="0.25">
      <c r="A9608" s="7">
        <v>2018</v>
      </c>
      <c r="B9608" s="8" t="s">
        <v>45</v>
      </c>
      <c r="C9608" s="9" t="s">
        <v>5</v>
      </c>
      <c r="D9608" s="17">
        <v>3.0110000000000001</v>
      </c>
      <c r="E9608" s="32">
        <v>11.3340359858465</v>
      </c>
      <c r="F9608" s="33">
        <v>0.66867268472083896</v>
      </c>
      <c r="G9608" s="32">
        <v>2.0000000000000399E-2</v>
      </c>
    </row>
    <row r="9609" spans="1:7" x14ac:dyDescent="0.25">
      <c r="A9609" s="7">
        <v>2018</v>
      </c>
      <c r="B9609" s="8" t="s">
        <v>45</v>
      </c>
      <c r="C9609" s="9" t="s">
        <v>9</v>
      </c>
      <c r="D9609" s="17">
        <v>1.468</v>
      </c>
      <c r="E9609" s="32">
        <v>5.5258601219603998</v>
      </c>
      <c r="F9609" s="33">
        <v>13.534416086620199</v>
      </c>
      <c r="G9609" s="32">
        <v>0.17499999999999999</v>
      </c>
    </row>
    <row r="9610" spans="1:7" x14ac:dyDescent="0.25">
      <c r="A9610" s="7">
        <v>2018</v>
      </c>
      <c r="B9610" s="8" t="s">
        <v>45</v>
      </c>
      <c r="C9610" s="9" t="s">
        <v>11</v>
      </c>
      <c r="D9610" s="17">
        <v>1.5429999999999999</v>
      </c>
      <c r="E9610" s="32">
        <v>5.80817586388617</v>
      </c>
      <c r="F9610" s="33">
        <v>-9.1283863368668996</v>
      </c>
      <c r="G9610" s="32">
        <v>-0.155</v>
      </c>
    </row>
    <row r="9611" spans="1:7" x14ac:dyDescent="0.25">
      <c r="A9611" s="7">
        <v>2018</v>
      </c>
      <c r="B9611" s="8" t="s">
        <v>45</v>
      </c>
      <c r="C9611" s="9" t="s">
        <v>8</v>
      </c>
      <c r="D9611" s="17">
        <v>1.857</v>
      </c>
      <c r="E9611" s="32">
        <v>6.9901377700820504</v>
      </c>
      <c r="F9611" s="33">
        <v>11.3977204559088</v>
      </c>
      <c r="G9611" s="32">
        <v>0.189999999999999</v>
      </c>
    </row>
    <row r="9612" spans="1:7" x14ac:dyDescent="0.25">
      <c r="A9612" s="7">
        <v>2018</v>
      </c>
      <c r="B9612" s="8" t="s">
        <v>45</v>
      </c>
      <c r="C9612" s="9" t="s">
        <v>14</v>
      </c>
      <c r="D9612" s="17">
        <v>1.0489999999999999</v>
      </c>
      <c r="E9612" s="32">
        <v>3.9486561770684299</v>
      </c>
      <c r="F9612" s="33">
        <v>3.5538005923000999</v>
      </c>
      <c r="G9612" s="32">
        <v>3.5999999999999997E-2</v>
      </c>
    </row>
    <row r="9613" spans="1:7" x14ac:dyDescent="0.25">
      <c r="A9613" s="7">
        <v>2018</v>
      </c>
      <c r="B9613" s="8" t="s">
        <v>45</v>
      </c>
      <c r="C9613" s="9" t="s">
        <v>13</v>
      </c>
      <c r="D9613" s="17">
        <v>14.843</v>
      </c>
      <c r="E9613" s="32">
        <v>55.872167432056003</v>
      </c>
      <c r="F9613" s="33">
        <v>-1.57814468536569</v>
      </c>
      <c r="G9613" s="32">
        <v>-0.23799999999999899</v>
      </c>
    </row>
    <row r="9614" spans="1:7" x14ac:dyDescent="0.25">
      <c r="A9614" s="7">
        <v>2018</v>
      </c>
      <c r="B9614" s="8" t="s">
        <v>45</v>
      </c>
      <c r="C9614" s="9" t="s">
        <v>17</v>
      </c>
      <c r="D9614" s="17">
        <v>5.806</v>
      </c>
      <c r="E9614" s="32">
        <v>21.855002634946899</v>
      </c>
      <c r="F9614" s="33">
        <v>-11.1145131659522</v>
      </c>
      <c r="G9614" s="32">
        <v>-0.72599999999999998</v>
      </c>
    </row>
    <row r="9615" spans="1:7" x14ac:dyDescent="0.25">
      <c r="A9615" s="7">
        <v>2018</v>
      </c>
      <c r="B9615" s="8" t="s">
        <v>45</v>
      </c>
      <c r="C9615" s="9" t="s">
        <v>10</v>
      </c>
      <c r="D9615" s="17">
        <v>3.59</v>
      </c>
      <c r="E9615" s="32">
        <v>13.5135135135135</v>
      </c>
      <c r="F9615" s="33">
        <v>-16.975023126734499</v>
      </c>
      <c r="G9615" s="32">
        <v>-0.73399999999999999</v>
      </c>
    </row>
    <row r="9616" spans="1:7" x14ac:dyDescent="0.25">
      <c r="A9616" s="7">
        <v>2018</v>
      </c>
      <c r="B9616" s="8" t="s">
        <v>45</v>
      </c>
      <c r="C9616" s="9" t="s">
        <v>20</v>
      </c>
      <c r="D9616" s="17">
        <v>0.59099999999999997</v>
      </c>
      <c r="E9616" s="32">
        <v>2.22464804637506</v>
      </c>
      <c r="F9616" s="33">
        <v>15.4296875</v>
      </c>
      <c r="G9616" s="32">
        <v>7.8999999999999904E-2</v>
      </c>
    </row>
    <row r="9617" spans="1:7" x14ac:dyDescent="0.25">
      <c r="A9617" s="7">
        <v>2018</v>
      </c>
      <c r="B9617" s="8" t="s">
        <v>45</v>
      </c>
      <c r="C9617" s="9" t="s">
        <v>19</v>
      </c>
      <c r="D9617" s="17">
        <v>6.0000000000000001E-3</v>
      </c>
      <c r="E9617" s="32">
        <v>2.2585259354061499E-2</v>
      </c>
      <c r="F9617" s="33">
        <v>0</v>
      </c>
      <c r="G9617" s="32">
        <v>0</v>
      </c>
    </row>
    <row r="9618" spans="1:7" x14ac:dyDescent="0.25">
      <c r="A9618" s="7">
        <v>2018</v>
      </c>
      <c r="B9618" s="8" t="s">
        <v>45</v>
      </c>
      <c r="C9618" s="9" t="s">
        <v>18</v>
      </c>
      <c r="D9618" s="17">
        <v>0.58499999999999996</v>
      </c>
      <c r="E9618" s="32">
        <v>2.2020627870210001</v>
      </c>
      <c r="F9618" s="33">
        <v>15.6126482213438</v>
      </c>
      <c r="G9618" s="32">
        <v>7.8999999999999904E-2</v>
      </c>
    </row>
    <row r="9619" spans="1:7" x14ac:dyDescent="0.25">
      <c r="A9619" s="7">
        <v>2018</v>
      </c>
      <c r="B9619" s="8" t="s">
        <v>45</v>
      </c>
      <c r="C9619" s="9" t="s">
        <v>4</v>
      </c>
      <c r="D9619" s="17">
        <v>1.625</v>
      </c>
      <c r="E9619" s="32">
        <v>6.11684107505834</v>
      </c>
      <c r="F9619" s="33">
        <v>-4.1863207547169701</v>
      </c>
      <c r="G9619" s="32">
        <v>-7.0999999999999897E-2</v>
      </c>
    </row>
    <row r="9620" spans="1:7" x14ac:dyDescent="0.25">
      <c r="A9620" s="7">
        <v>2018</v>
      </c>
      <c r="B9620" s="8" t="s">
        <v>45</v>
      </c>
      <c r="C9620" s="9" t="s">
        <v>15</v>
      </c>
      <c r="D9620" s="17">
        <v>0</v>
      </c>
      <c r="E9620" s="32">
        <v>0</v>
      </c>
      <c r="F9620" s="33"/>
      <c r="G9620" s="32">
        <v>0</v>
      </c>
    </row>
    <row r="9621" spans="1:7" x14ac:dyDescent="0.25">
      <c r="A9621" s="7">
        <v>2018</v>
      </c>
      <c r="B9621" s="8" t="s">
        <v>45</v>
      </c>
      <c r="C9621" s="9" t="s">
        <v>16</v>
      </c>
      <c r="D9621" s="17">
        <v>26.565999999999999</v>
      </c>
      <c r="E9621" s="32"/>
      <c r="F9621" s="33">
        <v>-2.6315789473684101</v>
      </c>
      <c r="G9621" s="32">
        <v>-0.71799999999999997</v>
      </c>
    </row>
    <row r="9622" spans="1:7" x14ac:dyDescent="0.25">
      <c r="A9622" s="7">
        <v>2018</v>
      </c>
      <c r="B9622" s="8" t="s">
        <v>45</v>
      </c>
      <c r="C9622" s="9" t="s">
        <v>12</v>
      </c>
      <c r="D9622" s="17">
        <v>3.6819999999999999</v>
      </c>
      <c r="E9622" s="32"/>
      <c r="F9622" s="33">
        <v>21.598414795244299</v>
      </c>
      <c r="G9622" s="32">
        <v>0.65399999999999903</v>
      </c>
    </row>
    <row r="9623" spans="1:7" x14ac:dyDescent="0.25">
      <c r="A9623" s="7">
        <v>2018</v>
      </c>
      <c r="B9623" s="8" t="s">
        <v>45</v>
      </c>
      <c r="C9623" s="9" t="s">
        <v>6</v>
      </c>
      <c r="D9623" s="17">
        <v>30.248000000000001</v>
      </c>
      <c r="E9623" s="32"/>
      <c r="F9623" s="33">
        <v>-0.21113750329901901</v>
      </c>
      <c r="G9623" s="32">
        <v>-6.4000000000000001E-2</v>
      </c>
    </row>
    <row r="9624" spans="1:7" x14ac:dyDescent="0.25">
      <c r="A9624" s="7">
        <v>2018</v>
      </c>
      <c r="B9624" s="8" t="s">
        <v>46</v>
      </c>
      <c r="C9624" s="9" t="s">
        <v>7</v>
      </c>
      <c r="D9624" s="17">
        <v>5.1290570000000004</v>
      </c>
      <c r="E9624" s="32">
        <v>31.786866871090201</v>
      </c>
      <c r="F9624" s="33">
        <v>-3.5987761371938101</v>
      </c>
      <c r="G9624" s="32">
        <v>-0.19147399999999901</v>
      </c>
    </row>
    <row r="9625" spans="1:7" x14ac:dyDescent="0.25">
      <c r="A9625" s="7">
        <v>2018</v>
      </c>
      <c r="B9625" s="8" t="s">
        <v>46</v>
      </c>
      <c r="C9625" s="9" t="s">
        <v>5</v>
      </c>
      <c r="D9625" s="17">
        <v>4.6222700000000003</v>
      </c>
      <c r="E9625" s="32">
        <v>28.646100273838702</v>
      </c>
      <c r="F9625" s="33">
        <v>-4.1843218472482002</v>
      </c>
      <c r="G9625" s="32">
        <v>-0.20185699999999901</v>
      </c>
    </row>
    <row r="9626" spans="1:7" x14ac:dyDescent="0.25">
      <c r="A9626" s="7">
        <v>2018</v>
      </c>
      <c r="B9626" s="8" t="s">
        <v>46</v>
      </c>
      <c r="C9626" s="9" t="s">
        <v>9</v>
      </c>
      <c r="D9626" s="17">
        <v>0.408638</v>
      </c>
      <c r="E9626" s="32">
        <v>2.5324970466244698</v>
      </c>
      <c r="F9626" s="33">
        <v>1.73526394933127</v>
      </c>
      <c r="G9626" s="32">
        <v>6.9699999999999701E-3</v>
      </c>
    </row>
    <row r="9627" spans="1:7" x14ac:dyDescent="0.25">
      <c r="A9627" s="7">
        <v>2018</v>
      </c>
      <c r="B9627" s="8" t="s">
        <v>46</v>
      </c>
      <c r="C9627" s="9" t="s">
        <v>11</v>
      </c>
      <c r="D9627" s="17">
        <v>4.2136319999999996</v>
      </c>
      <c r="E9627" s="32">
        <v>26.113603227214199</v>
      </c>
      <c r="F9627" s="33">
        <v>-4.7219657661043097</v>
      </c>
      <c r="G9627" s="32">
        <v>-0.20882699999999901</v>
      </c>
    </row>
    <row r="9628" spans="1:7" x14ac:dyDescent="0.25">
      <c r="A9628" s="7">
        <v>2018</v>
      </c>
      <c r="B9628" s="8" t="s">
        <v>46</v>
      </c>
      <c r="C9628" s="9" t="s">
        <v>8</v>
      </c>
      <c r="D9628" s="17">
        <v>0.483267</v>
      </c>
      <c r="E9628" s="32">
        <v>2.9950035244668101</v>
      </c>
      <c r="F9628" s="33">
        <v>1.29960781190063</v>
      </c>
      <c r="G9628" s="32">
        <v>6.2000000000000301E-3</v>
      </c>
    </row>
    <row r="9629" spans="1:7" x14ac:dyDescent="0.25">
      <c r="A9629" s="7">
        <v>2018</v>
      </c>
      <c r="B9629" s="8" t="s">
        <v>46</v>
      </c>
      <c r="C9629" s="9" t="s">
        <v>14</v>
      </c>
      <c r="D9629" s="17">
        <v>2.3519999999999999E-2</v>
      </c>
      <c r="E9629" s="32">
        <v>0.145763072784732</v>
      </c>
      <c r="F9629" s="33">
        <v>21.632104256089299</v>
      </c>
      <c r="G9629" s="32">
        <v>4.1829999999999897E-3</v>
      </c>
    </row>
    <row r="9630" spans="1:7" x14ac:dyDescent="0.25">
      <c r="A9630" s="7">
        <v>2018</v>
      </c>
      <c r="B9630" s="8" t="s">
        <v>46</v>
      </c>
      <c r="C9630" s="9" t="s">
        <v>13</v>
      </c>
      <c r="D9630" s="17">
        <v>5.7764389999999901</v>
      </c>
      <c r="E9630" s="32">
        <v>35.798958265032702</v>
      </c>
      <c r="F9630" s="33">
        <v>-8.0956400932211192</v>
      </c>
      <c r="G9630" s="32">
        <v>-0.50883300000000098</v>
      </c>
    </row>
    <row r="9631" spans="1:7" x14ac:dyDescent="0.25">
      <c r="A9631" s="7">
        <v>2018</v>
      </c>
      <c r="B9631" s="8" t="s">
        <v>46</v>
      </c>
      <c r="C9631" s="9" t="s">
        <v>17</v>
      </c>
      <c r="D9631" s="17">
        <v>5.2302780000000002</v>
      </c>
      <c r="E9631" s="32">
        <v>32.414174863877001</v>
      </c>
      <c r="F9631" s="33">
        <v>17.722984855056399</v>
      </c>
      <c r="G9631" s="32">
        <v>0.78740899999999903</v>
      </c>
    </row>
    <row r="9632" spans="1:7" x14ac:dyDescent="0.25">
      <c r="A9632" s="7">
        <v>2018</v>
      </c>
      <c r="B9632" s="8" t="s">
        <v>46</v>
      </c>
      <c r="C9632" s="9" t="s">
        <v>10</v>
      </c>
      <c r="D9632" s="17">
        <v>4.7043200000000001</v>
      </c>
      <c r="E9632" s="32">
        <v>29.154597728004799</v>
      </c>
      <c r="F9632" s="33">
        <v>21.610694395327801</v>
      </c>
      <c r="G9632" s="32">
        <v>0.83597599999999905</v>
      </c>
    </row>
    <row r="9633" spans="1:7" x14ac:dyDescent="0.25">
      <c r="A9633" s="7">
        <v>2018</v>
      </c>
      <c r="B9633" s="8" t="s">
        <v>46</v>
      </c>
      <c r="C9633" s="9" t="s">
        <v>20</v>
      </c>
      <c r="D9633" s="17">
        <v>0.26098199999999999</v>
      </c>
      <c r="E9633" s="32">
        <v>1.61741234105038</v>
      </c>
      <c r="F9633" s="33">
        <v>-9.8766156853130198</v>
      </c>
      <c r="G9633" s="32">
        <v>-2.8601000000000001E-2</v>
      </c>
    </row>
    <row r="9634" spans="1:7" x14ac:dyDescent="0.25">
      <c r="A9634" s="7">
        <v>2018</v>
      </c>
      <c r="B9634" s="8" t="s">
        <v>46</v>
      </c>
      <c r="C9634" s="9" t="s">
        <v>19</v>
      </c>
      <c r="D9634" s="17">
        <v>6.0210000000000003E-3</v>
      </c>
      <c r="E9634" s="32">
        <v>3.7314602943744703E-2</v>
      </c>
      <c r="F9634" s="33">
        <v>5.3358992302309201</v>
      </c>
      <c r="G9634" s="32">
        <v>3.0499999999999901E-4</v>
      </c>
    </row>
    <row r="9635" spans="1:7" x14ac:dyDescent="0.25">
      <c r="A9635" s="7">
        <v>2018</v>
      </c>
      <c r="B9635" s="8" t="s">
        <v>46</v>
      </c>
      <c r="C9635" s="9" t="s">
        <v>18</v>
      </c>
      <c r="D9635" s="17">
        <v>0.25496099999999999</v>
      </c>
      <c r="E9635" s="32">
        <v>1.5800977381066399</v>
      </c>
      <c r="F9635" s="33">
        <v>-10.182937784244</v>
      </c>
      <c r="G9635" s="32">
        <v>-2.8906000000000001E-2</v>
      </c>
    </row>
    <row r="9636" spans="1:7" x14ac:dyDescent="0.25">
      <c r="A9636" s="7">
        <v>2018</v>
      </c>
      <c r="B9636" s="8" t="s">
        <v>46</v>
      </c>
      <c r="C9636" s="9" t="s">
        <v>4</v>
      </c>
      <c r="D9636" s="17">
        <v>0.26497599999999999</v>
      </c>
      <c r="E9636" s="32">
        <v>1.6421647948217399</v>
      </c>
      <c r="F9636" s="33">
        <v>-7.0070400291989401</v>
      </c>
      <c r="G9636" s="32">
        <v>-1.9966000000000001E-2</v>
      </c>
    </row>
    <row r="9637" spans="1:7" x14ac:dyDescent="0.25">
      <c r="A9637" s="7">
        <v>2018</v>
      </c>
      <c r="B9637" s="8" t="s">
        <v>46</v>
      </c>
      <c r="C9637" s="9" t="s">
        <v>15</v>
      </c>
      <c r="D9637" s="17">
        <v>0</v>
      </c>
      <c r="E9637" s="32">
        <v>0</v>
      </c>
      <c r="F9637" s="33"/>
      <c r="G9637" s="32">
        <v>0</v>
      </c>
    </row>
    <row r="9638" spans="1:7" x14ac:dyDescent="0.25">
      <c r="A9638" s="7">
        <v>2018</v>
      </c>
      <c r="B9638" s="8" t="s">
        <v>46</v>
      </c>
      <c r="C9638" s="9" t="s">
        <v>16</v>
      </c>
      <c r="D9638" s="17">
        <v>16.135773999999898</v>
      </c>
      <c r="E9638" s="32"/>
      <c r="F9638" s="33">
        <v>0.54273649558043102</v>
      </c>
      <c r="G9638" s="32">
        <v>8.7101999999998E-2</v>
      </c>
    </row>
    <row r="9639" spans="1:7" x14ac:dyDescent="0.25">
      <c r="A9639" s="7">
        <v>2018</v>
      </c>
      <c r="B9639" s="8" t="s">
        <v>46</v>
      </c>
      <c r="C9639" s="9" t="s">
        <v>12</v>
      </c>
      <c r="D9639" s="17">
        <v>-0.50216299999999703</v>
      </c>
      <c r="E9639" s="32"/>
      <c r="F9639" s="33">
        <v>-2.6174223325452202</v>
      </c>
      <c r="G9639" s="32">
        <v>1.34970000000027E-2</v>
      </c>
    </row>
    <row r="9640" spans="1:7" x14ac:dyDescent="0.25">
      <c r="A9640" s="7">
        <v>2018</v>
      </c>
      <c r="B9640" s="8" t="s">
        <v>46</v>
      </c>
      <c r="C9640" s="9" t="s">
        <v>6</v>
      </c>
      <c r="D9640" s="17">
        <v>15.633611</v>
      </c>
      <c r="E9640" s="32"/>
      <c r="F9640" s="33">
        <v>0.64764644487496004</v>
      </c>
      <c r="G9640" s="32">
        <v>0.10059900000000201</v>
      </c>
    </row>
    <row r="9641" spans="1:7" x14ac:dyDescent="0.25">
      <c r="A9641" s="7">
        <v>2018</v>
      </c>
      <c r="B9641" s="8" t="s">
        <v>47</v>
      </c>
      <c r="C9641" s="9" t="s">
        <v>7</v>
      </c>
      <c r="D9641" s="17">
        <v>112.238</v>
      </c>
      <c r="E9641" s="32">
        <v>41.280816803916302</v>
      </c>
      <c r="F9641" s="33">
        <v>-11.5707037282153</v>
      </c>
      <c r="G9641" s="32">
        <v>-14.686</v>
      </c>
    </row>
    <row r="9642" spans="1:7" x14ac:dyDescent="0.25">
      <c r="A9642" s="7">
        <v>2018</v>
      </c>
      <c r="B9642" s="8" t="s">
        <v>47</v>
      </c>
      <c r="C9642" s="9" t="s">
        <v>5</v>
      </c>
      <c r="D9642" s="17">
        <v>37.341000000000001</v>
      </c>
      <c r="E9642" s="32">
        <v>13.7339134720419</v>
      </c>
      <c r="F9642" s="33">
        <v>-17.253528929465698</v>
      </c>
      <c r="G9642" s="32">
        <v>-7.7859999999999996</v>
      </c>
    </row>
    <row r="9643" spans="1:7" x14ac:dyDescent="0.25">
      <c r="A9643" s="7">
        <v>2018</v>
      </c>
      <c r="B9643" s="8" t="s">
        <v>47</v>
      </c>
      <c r="C9643" s="9" t="s">
        <v>9</v>
      </c>
      <c r="D9643" s="17">
        <v>37.341000000000001</v>
      </c>
      <c r="E9643" s="32">
        <v>13.7339134720419</v>
      </c>
      <c r="F9643" s="33">
        <v>-17.253528929465698</v>
      </c>
      <c r="G9643" s="32">
        <v>-7.7859999999999996</v>
      </c>
    </row>
    <row r="9644" spans="1:7" x14ac:dyDescent="0.25">
      <c r="A9644" s="7">
        <v>2018</v>
      </c>
      <c r="B9644" s="8" t="s">
        <v>47</v>
      </c>
      <c r="C9644" s="9" t="s">
        <v>11</v>
      </c>
      <c r="D9644" s="17">
        <v>0</v>
      </c>
      <c r="E9644" s="32">
        <v>0</v>
      </c>
      <c r="F9644" s="33"/>
      <c r="G9644" s="32">
        <v>0</v>
      </c>
    </row>
    <row r="9645" spans="1:7" x14ac:dyDescent="0.25">
      <c r="A9645" s="7">
        <v>2018</v>
      </c>
      <c r="B9645" s="8" t="s">
        <v>47</v>
      </c>
      <c r="C9645" s="9" t="s">
        <v>8</v>
      </c>
      <c r="D9645" s="17">
        <v>58.003999999999998</v>
      </c>
      <c r="E9645" s="32">
        <v>21.3337060344478</v>
      </c>
      <c r="F9645" s="33">
        <v>-9.4239447836474692</v>
      </c>
      <c r="G9645" s="32">
        <v>-6.0350000000000001</v>
      </c>
    </row>
    <row r="9646" spans="1:7" x14ac:dyDescent="0.25">
      <c r="A9646" s="7">
        <v>2018</v>
      </c>
      <c r="B9646" s="8" t="s">
        <v>47</v>
      </c>
      <c r="C9646" s="9" t="s">
        <v>14</v>
      </c>
      <c r="D9646" s="17">
        <v>16.893000000000001</v>
      </c>
      <c r="E9646" s="32">
        <v>6.2131972974265199</v>
      </c>
      <c r="F9646" s="33">
        <v>-4.8710440364905896</v>
      </c>
      <c r="G9646" s="32">
        <v>-0.86499999999999799</v>
      </c>
    </row>
    <row r="9647" spans="1:7" x14ac:dyDescent="0.25">
      <c r="A9647" s="7">
        <v>2018</v>
      </c>
      <c r="B9647" s="8" t="s">
        <v>47</v>
      </c>
      <c r="C9647" s="9" t="s">
        <v>13</v>
      </c>
      <c r="D9647" s="17">
        <v>55.765999999999998</v>
      </c>
      <c r="E9647" s="32">
        <v>20.510576007120498</v>
      </c>
      <c r="F9647" s="33">
        <v>-3.9163321215044999</v>
      </c>
      <c r="G9647" s="32">
        <v>-2.2730000000000001</v>
      </c>
    </row>
    <row r="9648" spans="1:7" x14ac:dyDescent="0.25">
      <c r="A9648" s="7">
        <v>2018</v>
      </c>
      <c r="B9648" s="8" t="s">
        <v>47</v>
      </c>
      <c r="C9648" s="9" t="s">
        <v>17</v>
      </c>
      <c r="D9648" s="17">
        <v>103.884999999999</v>
      </c>
      <c r="E9648" s="32">
        <v>38.2086071889631</v>
      </c>
      <c r="F9648" s="33">
        <v>18.153177744415601</v>
      </c>
      <c r="G9648" s="32">
        <v>15.960999999999901</v>
      </c>
    </row>
    <row r="9649" spans="1:7" x14ac:dyDescent="0.25">
      <c r="A9649" s="7">
        <v>2018</v>
      </c>
      <c r="B9649" s="8" t="s">
        <v>47</v>
      </c>
      <c r="C9649" s="9" t="s">
        <v>10</v>
      </c>
      <c r="D9649" s="17">
        <v>34.333999999999897</v>
      </c>
      <c r="E9649" s="32">
        <v>12.627947434430901</v>
      </c>
      <c r="F9649" s="33">
        <v>87.392206091038005</v>
      </c>
      <c r="G9649" s="32">
        <v>16.011999999999901</v>
      </c>
    </row>
    <row r="9650" spans="1:7" x14ac:dyDescent="0.25">
      <c r="A9650" s="7">
        <v>2018</v>
      </c>
      <c r="B9650" s="8" t="s">
        <v>47</v>
      </c>
      <c r="C9650" s="9" t="s">
        <v>20</v>
      </c>
      <c r="D9650" s="17">
        <v>63.64</v>
      </c>
      <c r="E9650" s="32">
        <v>23.406610786019201</v>
      </c>
      <c r="F9650" s="33">
        <v>0.18260814810151499</v>
      </c>
      <c r="G9650" s="32">
        <v>0.11599999999999901</v>
      </c>
    </row>
    <row r="9651" spans="1:7" x14ac:dyDescent="0.25">
      <c r="A9651" s="7">
        <v>2018</v>
      </c>
      <c r="B9651" s="8" t="s">
        <v>47</v>
      </c>
      <c r="C9651" s="9" t="s">
        <v>19</v>
      </c>
      <c r="D9651" s="17">
        <v>50.896000000000001</v>
      </c>
      <c r="E9651" s="32">
        <v>18.7194038743752</v>
      </c>
      <c r="F9651" s="33">
        <v>3.60087121135017</v>
      </c>
      <c r="G9651" s="32">
        <v>1.7689999999999899</v>
      </c>
    </row>
    <row r="9652" spans="1:7" x14ac:dyDescent="0.25">
      <c r="A9652" s="7">
        <v>2018</v>
      </c>
      <c r="B9652" s="8" t="s">
        <v>47</v>
      </c>
      <c r="C9652" s="9" t="s">
        <v>18</v>
      </c>
      <c r="D9652" s="17">
        <v>12.744</v>
      </c>
      <c r="E9652" s="32">
        <v>4.6872069116440898</v>
      </c>
      <c r="F9652" s="33">
        <v>-11.4815586580537</v>
      </c>
      <c r="G9652" s="32">
        <v>-1.653</v>
      </c>
    </row>
    <row r="9653" spans="1:7" x14ac:dyDescent="0.25">
      <c r="A9653" s="7">
        <v>2018</v>
      </c>
      <c r="B9653" s="8" t="s">
        <v>47</v>
      </c>
      <c r="C9653" s="9" t="s">
        <v>4</v>
      </c>
      <c r="D9653" s="17">
        <v>5.9109999999999996</v>
      </c>
      <c r="E9653" s="32">
        <v>2.1740489685128801</v>
      </c>
      <c r="F9653" s="33">
        <v>-2.7476143468246201</v>
      </c>
      <c r="G9653" s="32">
        <v>-0.16700000000000001</v>
      </c>
    </row>
    <row r="9654" spans="1:7" x14ac:dyDescent="0.25">
      <c r="A9654" s="7">
        <v>2018</v>
      </c>
      <c r="B9654" s="8" t="s">
        <v>47</v>
      </c>
      <c r="C9654" s="9" t="s">
        <v>15</v>
      </c>
      <c r="D9654" s="17">
        <v>0</v>
      </c>
      <c r="E9654" s="32">
        <v>0</v>
      </c>
      <c r="F9654" s="33"/>
      <c r="G9654" s="32">
        <v>0</v>
      </c>
    </row>
    <row r="9655" spans="1:7" x14ac:dyDescent="0.25">
      <c r="A9655" s="7">
        <v>2018</v>
      </c>
      <c r="B9655" s="8" t="s">
        <v>47</v>
      </c>
      <c r="C9655" s="9" t="s">
        <v>16</v>
      </c>
      <c r="D9655" s="17">
        <v>271.88900000000001</v>
      </c>
      <c r="E9655" s="32"/>
      <c r="F9655" s="33">
        <v>-0.36571914382143</v>
      </c>
      <c r="G9655" s="32">
        <v>-0.99799999999999001</v>
      </c>
    </row>
    <row r="9656" spans="1:7" x14ac:dyDescent="0.25">
      <c r="A9656" s="7">
        <v>2018</v>
      </c>
      <c r="B9656" s="8" t="s">
        <v>47</v>
      </c>
      <c r="C9656" s="9" t="s">
        <v>12</v>
      </c>
      <c r="D9656" s="17">
        <v>11.102</v>
      </c>
      <c r="E9656" s="32"/>
      <c r="F9656" s="33">
        <v>21.081906423819301</v>
      </c>
      <c r="G9656" s="32">
        <v>1.9329999999999901</v>
      </c>
    </row>
    <row r="9657" spans="1:7" x14ac:dyDescent="0.25">
      <c r="A9657" s="7">
        <v>2018</v>
      </c>
      <c r="B9657" s="8" t="s">
        <v>47</v>
      </c>
      <c r="C9657" s="9" t="s">
        <v>6</v>
      </c>
      <c r="D9657" s="17">
        <v>282.99099999999999</v>
      </c>
      <c r="E9657" s="32"/>
      <c r="F9657" s="33">
        <v>0.33149445500184599</v>
      </c>
      <c r="G9657" s="32">
        <v>0.93500000000000205</v>
      </c>
    </row>
    <row r="9658" spans="1:7" x14ac:dyDescent="0.25">
      <c r="A9658" s="7">
        <v>2018</v>
      </c>
      <c r="B9658" s="8" t="s">
        <v>48</v>
      </c>
      <c r="C9658" s="9" t="s">
        <v>7</v>
      </c>
      <c r="D9658" s="17">
        <v>3.657</v>
      </c>
      <c r="E9658" s="32">
        <v>2.2386278074669899</v>
      </c>
      <c r="F9658" s="33">
        <v>5.3586862575626597</v>
      </c>
      <c r="G9658" s="32">
        <v>0.185999999999999</v>
      </c>
    </row>
    <row r="9659" spans="1:7" x14ac:dyDescent="0.25">
      <c r="A9659" s="7">
        <v>2018</v>
      </c>
      <c r="B9659" s="8" t="s">
        <v>48</v>
      </c>
      <c r="C9659" s="9" t="s">
        <v>5</v>
      </c>
      <c r="D9659" s="17">
        <v>0.33500000000000002</v>
      </c>
      <c r="E9659" s="32">
        <v>0.205069815559595</v>
      </c>
      <c r="F9659" s="33">
        <v>4.0372670807453401</v>
      </c>
      <c r="G9659" s="32">
        <v>1.2999999999999999E-2</v>
      </c>
    </row>
    <row r="9660" spans="1:7" x14ac:dyDescent="0.25">
      <c r="A9660" s="7">
        <v>2018</v>
      </c>
      <c r="B9660" s="8" t="s">
        <v>48</v>
      </c>
      <c r="C9660" s="9" t="s">
        <v>9</v>
      </c>
      <c r="D9660" s="17">
        <v>0.33500000000000002</v>
      </c>
      <c r="E9660" s="32">
        <v>0.205069815559595</v>
      </c>
      <c r="F9660" s="33">
        <v>4.0372670807453401</v>
      </c>
      <c r="G9660" s="32">
        <v>1.2999999999999999E-2</v>
      </c>
    </row>
    <row r="9661" spans="1:7" x14ac:dyDescent="0.25">
      <c r="A9661" s="7">
        <v>2018</v>
      </c>
      <c r="B9661" s="8" t="s">
        <v>48</v>
      </c>
      <c r="C9661" s="9" t="s">
        <v>11</v>
      </c>
      <c r="D9661" s="17">
        <v>0</v>
      </c>
      <c r="E9661" s="32">
        <v>0</v>
      </c>
      <c r="F9661" s="33"/>
      <c r="G9661" s="32">
        <v>0</v>
      </c>
    </row>
    <row r="9662" spans="1:7" x14ac:dyDescent="0.25">
      <c r="A9662" s="7">
        <v>2018</v>
      </c>
      <c r="B9662" s="8" t="s">
        <v>48</v>
      </c>
      <c r="C9662" s="9" t="s">
        <v>8</v>
      </c>
      <c r="D9662" s="17">
        <v>0.38500000000000001</v>
      </c>
      <c r="E9662" s="32">
        <v>0.23567725071774401</v>
      </c>
      <c r="F9662" s="33">
        <v>17.378048780487799</v>
      </c>
      <c r="G9662" s="32">
        <v>5.6999999999999898E-2</v>
      </c>
    </row>
    <row r="9663" spans="1:7" x14ac:dyDescent="0.25">
      <c r="A9663" s="7">
        <v>2018</v>
      </c>
      <c r="B9663" s="8" t="s">
        <v>48</v>
      </c>
      <c r="C9663" s="9" t="s">
        <v>14</v>
      </c>
      <c r="D9663" s="17">
        <v>2.9369999999999998</v>
      </c>
      <c r="E9663" s="32">
        <v>1.79788074118964</v>
      </c>
      <c r="F9663" s="33">
        <v>4.1120170152428104</v>
      </c>
      <c r="G9663" s="32">
        <v>0.11599999999999901</v>
      </c>
    </row>
    <row r="9664" spans="1:7" x14ac:dyDescent="0.25">
      <c r="A9664" s="7">
        <v>2018</v>
      </c>
      <c r="B9664" s="8" t="s">
        <v>48</v>
      </c>
      <c r="C9664" s="9" t="s">
        <v>13</v>
      </c>
      <c r="D9664" s="17">
        <v>68.549000000000007</v>
      </c>
      <c r="E9664" s="32">
        <v>41.962181453118497</v>
      </c>
      <c r="F9664" s="33">
        <v>4.3427301509985501</v>
      </c>
      <c r="G9664" s="32">
        <v>2.8530000000000002</v>
      </c>
    </row>
    <row r="9665" spans="1:7" x14ac:dyDescent="0.25">
      <c r="A9665" s="7">
        <v>2018</v>
      </c>
      <c r="B9665" s="8" t="s">
        <v>48</v>
      </c>
      <c r="C9665" s="9" t="s">
        <v>17</v>
      </c>
      <c r="D9665" s="17">
        <v>91.153000000000006</v>
      </c>
      <c r="E9665" s="32">
        <v>55.799190739414399</v>
      </c>
      <c r="F9665" s="33">
        <v>-4.1080182625344497</v>
      </c>
      <c r="G9665" s="32">
        <v>-3.9049999999999998</v>
      </c>
    </row>
    <row r="9666" spans="1:7" x14ac:dyDescent="0.25">
      <c r="A9666" s="7">
        <v>2018</v>
      </c>
      <c r="B9666" s="8" t="s">
        <v>48</v>
      </c>
      <c r="C9666" s="9" t="s">
        <v>10</v>
      </c>
      <c r="D9666" s="17">
        <v>62.21</v>
      </c>
      <c r="E9666" s="32">
        <v>38.081770823768501</v>
      </c>
      <c r="F9666" s="33">
        <v>-4.5024024070122604</v>
      </c>
      <c r="G9666" s="32">
        <v>-2.9329999999999998</v>
      </c>
    </row>
    <row r="9667" spans="1:7" x14ac:dyDescent="0.25">
      <c r="A9667" s="7">
        <v>2018</v>
      </c>
      <c r="B9667" s="8" t="s">
        <v>48</v>
      </c>
      <c r="C9667" s="9" t="s">
        <v>20</v>
      </c>
      <c r="D9667" s="17">
        <v>17.03</v>
      </c>
      <c r="E9667" s="32">
        <v>10.424892414865401</v>
      </c>
      <c r="F9667" s="33">
        <v>-4.53500756768877</v>
      </c>
      <c r="G9667" s="32">
        <v>-0.80900000000000105</v>
      </c>
    </row>
    <row r="9668" spans="1:7" x14ac:dyDescent="0.25">
      <c r="A9668" s="7">
        <v>2018</v>
      </c>
      <c r="B9668" s="8" t="s">
        <v>48</v>
      </c>
      <c r="C9668" s="9" t="s">
        <v>19</v>
      </c>
      <c r="D9668" s="17">
        <v>16.623000000000001</v>
      </c>
      <c r="E9668" s="32">
        <v>10.175747892678</v>
      </c>
      <c r="F9668" s="33">
        <v>-5.5994093929240698</v>
      </c>
      <c r="G9668" s="32">
        <v>-0.98599999999999999</v>
      </c>
    </row>
    <row r="9669" spans="1:7" x14ac:dyDescent="0.25">
      <c r="A9669" s="7">
        <v>2018</v>
      </c>
      <c r="B9669" s="8" t="s">
        <v>48</v>
      </c>
      <c r="C9669" s="9" t="s">
        <v>18</v>
      </c>
      <c r="D9669" s="17">
        <v>0.40699999999999997</v>
      </c>
      <c r="E9669" s="32">
        <v>0.24914452218732899</v>
      </c>
      <c r="F9669" s="33">
        <v>76.956521739130395</v>
      </c>
      <c r="G9669" s="32">
        <v>0.17699999999999899</v>
      </c>
    </row>
    <row r="9670" spans="1:7" x14ac:dyDescent="0.25">
      <c r="A9670" s="7">
        <v>2018</v>
      </c>
      <c r="B9670" s="8" t="s">
        <v>48</v>
      </c>
      <c r="C9670" s="9" t="s">
        <v>4</v>
      </c>
      <c r="D9670" s="17">
        <v>11.913</v>
      </c>
      <c r="E9670" s="32">
        <v>7.2925275007804897</v>
      </c>
      <c r="F9670" s="33">
        <v>-1.3497846969195</v>
      </c>
      <c r="G9670" s="32">
        <v>-0.16300000000000001</v>
      </c>
    </row>
    <row r="9671" spans="1:7" x14ac:dyDescent="0.25">
      <c r="A9671" s="7">
        <v>2018</v>
      </c>
      <c r="B9671" s="8" t="s">
        <v>48</v>
      </c>
      <c r="C9671" s="9" t="s">
        <v>15</v>
      </c>
      <c r="D9671" s="17">
        <v>0</v>
      </c>
      <c r="E9671" s="32">
        <v>0</v>
      </c>
      <c r="F9671" s="33"/>
      <c r="G9671" s="32">
        <v>0</v>
      </c>
    </row>
    <row r="9672" spans="1:7" x14ac:dyDescent="0.25">
      <c r="A9672" s="7">
        <v>2018</v>
      </c>
      <c r="B9672" s="8" t="s">
        <v>48</v>
      </c>
      <c r="C9672" s="9" t="s">
        <v>16</v>
      </c>
      <c r="D9672" s="17">
        <v>163.35900000000001</v>
      </c>
      <c r="E9672" s="32"/>
      <c r="F9672" s="33">
        <v>-0.52732531587760201</v>
      </c>
      <c r="G9672" s="32">
        <v>-0.865999999999985</v>
      </c>
    </row>
    <row r="9673" spans="1:7" x14ac:dyDescent="0.25">
      <c r="A9673" s="7">
        <v>2018</v>
      </c>
      <c r="B9673" s="8" t="s">
        <v>48</v>
      </c>
      <c r="C9673" s="9" t="s">
        <v>12</v>
      </c>
      <c r="D9673" s="17">
        <v>-17.222999999999999</v>
      </c>
      <c r="E9673" s="32"/>
      <c r="F9673" s="33">
        <v>-9.3144481887110402</v>
      </c>
      <c r="G9673" s="32">
        <v>1.7689999999999999</v>
      </c>
    </row>
    <row r="9674" spans="1:7" x14ac:dyDescent="0.25">
      <c r="A9674" s="7">
        <v>2018</v>
      </c>
      <c r="B9674" s="8" t="s">
        <v>48</v>
      </c>
      <c r="C9674" s="9" t="s">
        <v>6</v>
      </c>
      <c r="D9674" s="17">
        <v>146.136</v>
      </c>
      <c r="E9674" s="32"/>
      <c r="F9674" s="33">
        <v>0.62175951746503699</v>
      </c>
      <c r="G9674" s="32">
        <v>0.90299999999999103</v>
      </c>
    </row>
    <row r="9675" spans="1:7" x14ac:dyDescent="0.25">
      <c r="A9675" s="7">
        <v>2018</v>
      </c>
      <c r="B9675" s="8" t="s">
        <v>49</v>
      </c>
      <c r="C9675" s="9" t="s">
        <v>7</v>
      </c>
      <c r="D9675" s="17">
        <v>155.04981599999999</v>
      </c>
      <c r="E9675" s="32">
        <v>47.236121673581799</v>
      </c>
      <c r="F9675" s="33">
        <v>-6.5158217923797901</v>
      </c>
      <c r="G9675" s="32">
        <v>-10.8069299999999</v>
      </c>
    </row>
    <row r="9676" spans="1:7" x14ac:dyDescent="0.25">
      <c r="A9676" s="7">
        <v>2018</v>
      </c>
      <c r="B9676" s="8" t="s">
        <v>49</v>
      </c>
      <c r="C9676" s="9" t="s">
        <v>5</v>
      </c>
      <c r="D9676" s="17">
        <v>16.831403999999999</v>
      </c>
      <c r="E9676" s="32">
        <v>5.1277084216675997</v>
      </c>
      <c r="F9676" s="33">
        <v>-25.294844376131898</v>
      </c>
      <c r="G9676" s="32">
        <v>-5.6990410000000002</v>
      </c>
    </row>
    <row r="9677" spans="1:7" x14ac:dyDescent="0.25">
      <c r="A9677" s="7">
        <v>2018</v>
      </c>
      <c r="B9677" s="8" t="s">
        <v>49</v>
      </c>
      <c r="C9677" s="9" t="s">
        <v>9</v>
      </c>
      <c r="D9677" s="17">
        <v>16.831403999999999</v>
      </c>
      <c r="E9677" s="32">
        <v>5.1277084216675997</v>
      </c>
      <c r="F9677" s="33">
        <v>-25.294844376131898</v>
      </c>
      <c r="G9677" s="32">
        <v>-5.6990410000000002</v>
      </c>
    </row>
    <row r="9678" spans="1:7" x14ac:dyDescent="0.25">
      <c r="A9678" s="7">
        <v>2018</v>
      </c>
      <c r="B9678" s="8" t="s">
        <v>49</v>
      </c>
      <c r="C9678" s="9" t="s">
        <v>11</v>
      </c>
      <c r="D9678" s="17">
        <v>0</v>
      </c>
      <c r="E9678" s="32">
        <v>0</v>
      </c>
      <c r="F9678" s="33"/>
      <c r="G9678" s="32">
        <v>0</v>
      </c>
    </row>
    <row r="9679" spans="1:7" x14ac:dyDescent="0.25">
      <c r="A9679" s="7">
        <v>2018</v>
      </c>
      <c r="B9679" s="8" t="s">
        <v>49</v>
      </c>
      <c r="C9679" s="9" t="s">
        <v>8</v>
      </c>
      <c r="D9679" s="17">
        <v>131.48978</v>
      </c>
      <c r="E9679" s="32">
        <v>40.058527040835003</v>
      </c>
      <c r="F9679" s="33">
        <v>-3.84365679331184</v>
      </c>
      <c r="G9679" s="32">
        <v>-5.2560399999999801</v>
      </c>
    </row>
    <row r="9680" spans="1:7" x14ac:dyDescent="0.25">
      <c r="A9680" s="7">
        <v>2018</v>
      </c>
      <c r="B9680" s="8" t="s">
        <v>49</v>
      </c>
      <c r="C9680" s="9" t="s">
        <v>14</v>
      </c>
      <c r="D9680" s="17">
        <v>6.7286319999999904</v>
      </c>
      <c r="E9680" s="32">
        <v>2.0498862110791198</v>
      </c>
      <c r="F9680" s="33">
        <v>2.2513703785482999</v>
      </c>
      <c r="G9680" s="32">
        <v>0.14815099999999901</v>
      </c>
    </row>
    <row r="9681" spans="1:7" x14ac:dyDescent="0.25">
      <c r="A9681" s="7">
        <v>2018</v>
      </c>
      <c r="B9681" s="8" t="s">
        <v>49</v>
      </c>
      <c r="C9681" s="9" t="s">
        <v>13</v>
      </c>
      <c r="D9681" s="17">
        <v>65.063849000000005</v>
      </c>
      <c r="E9681" s="32">
        <v>19.821783522242601</v>
      </c>
      <c r="F9681" s="33">
        <v>-7.4962253555504503</v>
      </c>
      <c r="G9681" s="32">
        <v>-5.2725769999999796</v>
      </c>
    </row>
    <row r="9682" spans="1:7" x14ac:dyDescent="0.25">
      <c r="A9682" s="7">
        <v>2018</v>
      </c>
      <c r="B9682" s="8" t="s">
        <v>49</v>
      </c>
      <c r="C9682" s="9" t="s">
        <v>17</v>
      </c>
      <c r="D9682" s="17">
        <v>108.130505999999</v>
      </c>
      <c r="E9682" s="32">
        <v>32.942094804175497</v>
      </c>
      <c r="F9682" s="33">
        <v>11.4307344622661</v>
      </c>
      <c r="G9682" s="32">
        <v>11.092191999999899</v>
      </c>
    </row>
    <row r="9683" spans="1:7" x14ac:dyDescent="0.25">
      <c r="A9683" s="7">
        <v>2018</v>
      </c>
      <c r="B9683" s="8" t="s">
        <v>49</v>
      </c>
      <c r="C9683" s="9" t="s">
        <v>10</v>
      </c>
      <c r="D9683" s="17">
        <v>5.4897849999999897</v>
      </c>
      <c r="E9683" s="32">
        <v>1.6724699126492599</v>
      </c>
      <c r="F9683" s="33">
        <v>-6.9774081806491397</v>
      </c>
      <c r="G9683" s="32">
        <v>-0.41177599999999898</v>
      </c>
    </row>
    <row r="9684" spans="1:7" x14ac:dyDescent="0.25">
      <c r="A9684" s="7">
        <v>2018</v>
      </c>
      <c r="B9684" s="8" t="s">
        <v>49</v>
      </c>
      <c r="C9684" s="9" t="s">
        <v>20</v>
      </c>
      <c r="D9684" s="17">
        <v>69.761311999999904</v>
      </c>
      <c r="E9684" s="32">
        <v>21.252871539948799</v>
      </c>
      <c r="F9684" s="33">
        <v>14.1597351033388</v>
      </c>
      <c r="G9684" s="32">
        <v>8.6528029999999898</v>
      </c>
    </row>
    <row r="9685" spans="1:7" x14ac:dyDescent="0.25">
      <c r="A9685" s="7">
        <v>2018</v>
      </c>
      <c r="B9685" s="8" t="s">
        <v>49</v>
      </c>
      <c r="C9685" s="9" t="s">
        <v>19</v>
      </c>
      <c r="D9685" s="17">
        <v>56.903960999999903</v>
      </c>
      <c r="E9685" s="32">
        <v>17.335863368614</v>
      </c>
      <c r="F9685" s="33">
        <v>14.649321908554599</v>
      </c>
      <c r="G9685" s="32">
        <v>7.2709059999999903</v>
      </c>
    </row>
    <row r="9686" spans="1:7" x14ac:dyDescent="0.25">
      <c r="A9686" s="7">
        <v>2018</v>
      </c>
      <c r="B9686" s="8" t="s">
        <v>49</v>
      </c>
      <c r="C9686" s="9" t="s">
        <v>18</v>
      </c>
      <c r="D9686" s="17">
        <v>12.857351</v>
      </c>
      <c r="E9686" s="32">
        <v>3.9170081713347402</v>
      </c>
      <c r="F9686" s="33">
        <v>12.042198940451501</v>
      </c>
      <c r="G9686" s="32">
        <v>1.3818969999999999</v>
      </c>
    </row>
    <row r="9687" spans="1:7" x14ac:dyDescent="0.25">
      <c r="A9687" s="7">
        <v>2018</v>
      </c>
      <c r="B9687" s="8" t="s">
        <v>49</v>
      </c>
      <c r="C9687" s="9" t="s">
        <v>4</v>
      </c>
      <c r="D9687" s="17">
        <v>32.870110999999902</v>
      </c>
      <c r="E9687" s="32">
        <v>10.0139207041699</v>
      </c>
      <c r="F9687" s="33">
        <v>9.4792707845876496</v>
      </c>
      <c r="G9687" s="32">
        <v>2.84606099999999</v>
      </c>
    </row>
    <row r="9688" spans="1:7" x14ac:dyDescent="0.25">
      <c r="A9688" s="7">
        <v>2018</v>
      </c>
      <c r="B9688" s="8" t="s">
        <v>49</v>
      </c>
      <c r="C9688" s="9" t="s">
        <v>15</v>
      </c>
      <c r="D9688" s="17">
        <v>9.2979999999999903E-3</v>
      </c>
      <c r="E9688" s="32">
        <v>2.8326474074691099E-3</v>
      </c>
      <c r="F9688" s="33">
        <v>121.697663328564</v>
      </c>
      <c r="G9688" s="32">
        <v>5.104E-3</v>
      </c>
    </row>
    <row r="9689" spans="1:7" x14ac:dyDescent="0.25">
      <c r="A9689" s="7">
        <v>2018</v>
      </c>
      <c r="B9689" s="8" t="s">
        <v>49</v>
      </c>
      <c r="C9689" s="9" t="s">
        <v>16</v>
      </c>
      <c r="D9689" s="17">
        <v>328.24417099999999</v>
      </c>
      <c r="E9689" s="32"/>
      <c r="F9689" s="33">
        <v>-1.4966517899812</v>
      </c>
      <c r="G9689" s="32">
        <v>-4.9873149999999598</v>
      </c>
    </row>
    <row r="9690" spans="1:7" x14ac:dyDescent="0.25">
      <c r="A9690" s="7">
        <v>2018</v>
      </c>
      <c r="B9690" s="8" t="s">
        <v>49</v>
      </c>
      <c r="C9690" s="9" t="s">
        <v>12</v>
      </c>
      <c r="D9690" s="17">
        <v>19.107651000000001</v>
      </c>
      <c r="E9690" s="32"/>
      <c r="F9690" s="33">
        <v>29.456244033677599</v>
      </c>
      <c r="G9690" s="32">
        <v>4.3477209999999902</v>
      </c>
    </row>
    <row r="9691" spans="1:7" x14ac:dyDescent="0.25">
      <c r="A9691" s="7">
        <v>2018</v>
      </c>
      <c r="B9691" s="8" t="s">
        <v>49</v>
      </c>
      <c r="C9691" s="9" t="s">
        <v>6</v>
      </c>
      <c r="D9691" s="17">
        <v>347.351821999999</v>
      </c>
      <c r="E9691" s="32"/>
      <c r="F9691" s="33">
        <v>-0.18379591294286299</v>
      </c>
      <c r="G9691" s="32">
        <v>-0.63959399999998801</v>
      </c>
    </row>
    <row r="9692" spans="1:7" ht="14.45" hidden="1" x14ac:dyDescent="0.3">
      <c r="A9692" s="7">
        <v>2019</v>
      </c>
      <c r="B9692" s="8" t="s">
        <v>3</v>
      </c>
      <c r="C9692" s="9" t="s">
        <v>7</v>
      </c>
      <c r="D9692" s="17">
        <v>16.497975725</v>
      </c>
      <c r="E9692" s="32">
        <v>23.033581588585399</v>
      </c>
      <c r="F9692" s="33">
        <v>10.206933394379799</v>
      </c>
      <c r="G9692" s="32">
        <v>1.52797772499999</v>
      </c>
    </row>
    <row r="9693" spans="1:7" ht="14.45" hidden="1" x14ac:dyDescent="0.3">
      <c r="A9693" s="7">
        <v>2019</v>
      </c>
      <c r="B9693" s="8" t="s">
        <v>3</v>
      </c>
      <c r="C9693" s="9" t="s">
        <v>5</v>
      </c>
      <c r="D9693" s="17">
        <v>1.6331639039999899</v>
      </c>
      <c r="E9693" s="32">
        <v>2.2801351303550099</v>
      </c>
      <c r="F9693" s="33">
        <v>-9.5341891548305693</v>
      </c>
      <c r="G9693" s="32">
        <v>-0.172119096</v>
      </c>
    </row>
    <row r="9694" spans="1:7" ht="14.45" hidden="1" x14ac:dyDescent="0.3">
      <c r="A9694" s="7">
        <v>2019</v>
      </c>
      <c r="B9694" s="8" t="s">
        <v>3</v>
      </c>
      <c r="C9694" s="9" t="s">
        <v>9</v>
      </c>
      <c r="D9694" s="17">
        <v>1.6331639039999899</v>
      </c>
      <c r="E9694" s="32">
        <v>2.2801351303550099</v>
      </c>
      <c r="F9694" s="33">
        <v>-9.5341891548305693</v>
      </c>
      <c r="G9694" s="32">
        <v>-0.172119096</v>
      </c>
    </row>
    <row r="9695" spans="1:7" ht="14.45" hidden="1" x14ac:dyDescent="0.3">
      <c r="A9695" s="7">
        <v>2019</v>
      </c>
      <c r="B9695" s="8" t="s">
        <v>3</v>
      </c>
      <c r="C9695" s="9" t="s">
        <v>11</v>
      </c>
      <c r="D9695" s="17">
        <v>0</v>
      </c>
      <c r="E9695" s="32">
        <v>0</v>
      </c>
      <c r="F9695" s="33"/>
      <c r="G9695" s="32">
        <v>0</v>
      </c>
    </row>
    <row r="9696" spans="1:7" ht="14.45" hidden="1" x14ac:dyDescent="0.3">
      <c r="A9696" s="7">
        <v>2019</v>
      </c>
      <c r="B9696" s="8" t="s">
        <v>3</v>
      </c>
      <c r="C9696" s="9" t="s">
        <v>8</v>
      </c>
      <c r="D9696" s="17">
        <v>11.617831820999999</v>
      </c>
      <c r="E9696" s="32">
        <v>16.220188560828301</v>
      </c>
      <c r="F9696" s="33">
        <v>17.141986764115</v>
      </c>
      <c r="G9696" s="32">
        <v>1.700096821</v>
      </c>
    </row>
    <row r="9697" spans="1:7" ht="14.45" hidden="1" x14ac:dyDescent="0.3">
      <c r="A9697" s="7">
        <v>2019</v>
      </c>
      <c r="B9697" s="8" t="s">
        <v>3</v>
      </c>
      <c r="C9697" s="9" t="s">
        <v>14</v>
      </c>
      <c r="D9697" s="17">
        <v>3.2469800000000002</v>
      </c>
      <c r="E9697" s="32">
        <v>4.5332578974021498</v>
      </c>
      <c r="F9697" s="33">
        <v>0</v>
      </c>
      <c r="G9697" s="32">
        <v>0</v>
      </c>
    </row>
    <row r="9698" spans="1:7" ht="14.45" hidden="1" x14ac:dyDescent="0.3">
      <c r="A9698" s="7">
        <v>2019</v>
      </c>
      <c r="B9698" s="8" t="s">
        <v>3</v>
      </c>
      <c r="C9698" s="9" t="s">
        <v>13</v>
      </c>
      <c r="D9698" s="17">
        <v>0</v>
      </c>
      <c r="E9698" s="32">
        <v>0</v>
      </c>
      <c r="F9698" s="33"/>
      <c r="G9698" s="32">
        <v>0</v>
      </c>
    </row>
    <row r="9699" spans="1:7" ht="14.45" hidden="1" x14ac:dyDescent="0.3">
      <c r="A9699" s="7">
        <v>2019</v>
      </c>
      <c r="B9699" s="8" t="s">
        <v>3</v>
      </c>
      <c r="C9699" s="9" t="s">
        <v>17</v>
      </c>
      <c r="D9699" s="17">
        <v>55.127774971000001</v>
      </c>
      <c r="E9699" s="32">
        <v>76.966418411414494</v>
      </c>
      <c r="F9699" s="33">
        <v>10.176190032319701</v>
      </c>
      <c r="G9699" s="32">
        <v>5.0917599710000001</v>
      </c>
    </row>
    <row r="9700" spans="1:7" ht="14.45" hidden="1" x14ac:dyDescent="0.3">
      <c r="A9700" s="7">
        <v>2019</v>
      </c>
      <c r="B9700" s="8" t="s">
        <v>3</v>
      </c>
      <c r="C9700" s="9" t="s">
        <v>10</v>
      </c>
      <c r="D9700" s="17">
        <v>41.638270120000001</v>
      </c>
      <c r="E9700" s="32">
        <v>58.133101175755399</v>
      </c>
      <c r="F9700" s="33">
        <v>10.6285394699121</v>
      </c>
      <c r="G9700" s="32">
        <v>4.0003601199999999</v>
      </c>
    </row>
    <row r="9701" spans="1:7" ht="14.45" hidden="1" x14ac:dyDescent="0.3">
      <c r="A9701" s="7">
        <v>2019</v>
      </c>
      <c r="B9701" s="8" t="s">
        <v>3</v>
      </c>
      <c r="C9701" s="9" t="s">
        <v>20</v>
      </c>
      <c r="D9701" s="17">
        <v>8.9529413879999993</v>
      </c>
      <c r="E9701" s="32">
        <v>12.499612640709</v>
      </c>
      <c r="F9701" s="33">
        <v>19.882933448668702</v>
      </c>
      <c r="G9701" s="32">
        <v>1.48487138799999</v>
      </c>
    </row>
    <row r="9702" spans="1:7" ht="14.45" hidden="1" x14ac:dyDescent="0.3">
      <c r="A9702" s="7">
        <v>2019</v>
      </c>
      <c r="B9702" s="8" t="s">
        <v>3</v>
      </c>
      <c r="C9702" s="9" t="s">
        <v>19</v>
      </c>
      <c r="D9702" s="17">
        <v>7.6002336589999997</v>
      </c>
      <c r="E9702" s="32">
        <v>10.6110352563808</v>
      </c>
      <c r="F9702" s="33">
        <v>26.031392774875499</v>
      </c>
      <c r="G9702" s="32">
        <v>1.5698046589999901</v>
      </c>
    </row>
    <row r="9703" spans="1:7" ht="14.45" hidden="1" x14ac:dyDescent="0.3">
      <c r="A9703" s="7">
        <v>2019</v>
      </c>
      <c r="B9703" s="8" t="s">
        <v>3</v>
      </c>
      <c r="C9703" s="9" t="s">
        <v>18</v>
      </c>
      <c r="D9703" s="17">
        <v>1.352707729</v>
      </c>
      <c r="E9703" s="32">
        <v>1.8885773843282601</v>
      </c>
      <c r="F9703" s="33">
        <v>-5.9078219805918097</v>
      </c>
      <c r="G9703" s="32">
        <v>-8.4933270999999894E-2</v>
      </c>
    </row>
    <row r="9704" spans="1:7" ht="14.45" hidden="1" x14ac:dyDescent="0.3">
      <c r="A9704" s="7">
        <v>2019</v>
      </c>
      <c r="B9704" s="8" t="s">
        <v>3</v>
      </c>
      <c r="C9704" s="9" t="s">
        <v>4</v>
      </c>
      <c r="D9704" s="17">
        <v>4.5363244629999997</v>
      </c>
      <c r="E9704" s="32">
        <v>6.3333709160738101</v>
      </c>
      <c r="F9704" s="33">
        <v>-7.9814973479632796</v>
      </c>
      <c r="G9704" s="32">
        <v>-0.39347153699999898</v>
      </c>
    </row>
    <row r="9705" spans="1:7" ht="14.45" hidden="1" x14ac:dyDescent="0.3">
      <c r="A9705" s="7">
        <v>2019</v>
      </c>
      <c r="B9705" s="8" t="s">
        <v>3</v>
      </c>
      <c r="C9705" s="9" t="s">
        <v>15</v>
      </c>
      <c r="D9705" s="17">
        <v>2.3900000000000001E-4</v>
      </c>
      <c r="E9705" s="32">
        <v>3.3367887621085302E-4</v>
      </c>
      <c r="F9705" s="33">
        <v>0</v>
      </c>
      <c r="G9705" s="32">
        <v>0</v>
      </c>
    </row>
    <row r="9706" spans="1:7" ht="14.45" hidden="1" x14ac:dyDescent="0.3">
      <c r="A9706" s="7">
        <v>2019</v>
      </c>
      <c r="B9706" s="8" t="s">
        <v>3</v>
      </c>
      <c r="C9706" s="9" t="s">
        <v>16</v>
      </c>
      <c r="D9706" s="17">
        <v>71.625750695999997</v>
      </c>
      <c r="E9706" s="32"/>
      <c r="F9706" s="33">
        <v>10.183269809209801</v>
      </c>
      <c r="G9706" s="32">
        <v>6.6197376959999996</v>
      </c>
    </row>
    <row r="9707" spans="1:7" ht="14.45" hidden="1" x14ac:dyDescent="0.3">
      <c r="A9707" s="7">
        <v>2019</v>
      </c>
      <c r="B9707" s="8" t="s">
        <v>3</v>
      </c>
      <c r="C9707" s="9" t="s">
        <v>12</v>
      </c>
      <c r="D9707" s="17">
        <v>1.7696905039999999</v>
      </c>
      <c r="E9707" s="32"/>
      <c r="F9707" s="33">
        <v>-80.219860564748998</v>
      </c>
      <c r="G9707" s="32">
        <v>-7.1771144959999997</v>
      </c>
    </row>
    <row r="9708" spans="1:7" ht="14.45" hidden="1" x14ac:dyDescent="0.3">
      <c r="A9708" s="7">
        <v>2019</v>
      </c>
      <c r="B9708" s="8" t="s">
        <v>3</v>
      </c>
      <c r="C9708" s="9" t="s">
        <v>6</v>
      </c>
      <c r="D9708" s="17">
        <v>73.395441199999993</v>
      </c>
      <c r="E9708" s="32"/>
      <c r="F9708" s="33">
        <v>-0.75369244211895803</v>
      </c>
      <c r="G9708" s="32">
        <v>-0.55737679999998502</v>
      </c>
    </row>
    <row r="9709" spans="1:7" ht="14.45" hidden="1" x14ac:dyDescent="0.3">
      <c r="A9709" s="7">
        <v>2019</v>
      </c>
      <c r="B9709" s="8" t="s">
        <v>21</v>
      </c>
      <c r="C9709" s="9" t="s">
        <v>7</v>
      </c>
      <c r="D9709" s="17">
        <v>29.122163112999999</v>
      </c>
      <c r="E9709" s="32">
        <v>32.249228220683698</v>
      </c>
      <c r="F9709" s="33">
        <v>4.5889410904885697</v>
      </c>
      <c r="G9709" s="32">
        <v>1.277763113</v>
      </c>
    </row>
    <row r="9710" spans="1:7" ht="14.45" hidden="1" x14ac:dyDescent="0.3">
      <c r="A9710" s="7">
        <v>2019</v>
      </c>
      <c r="B9710" s="8" t="s">
        <v>21</v>
      </c>
      <c r="C9710" s="9" t="s">
        <v>5</v>
      </c>
      <c r="D9710" s="17">
        <v>9.1299999999999895E-2</v>
      </c>
      <c r="E9710" s="32">
        <v>0.10110356586918701</v>
      </c>
      <c r="F9710" s="33">
        <v>0</v>
      </c>
      <c r="G9710" s="32">
        <v>0</v>
      </c>
    </row>
    <row r="9711" spans="1:7" ht="14.45" hidden="1" x14ac:dyDescent="0.3">
      <c r="A9711" s="7">
        <v>2019</v>
      </c>
      <c r="B9711" s="8" t="s">
        <v>21</v>
      </c>
      <c r="C9711" s="9" t="s">
        <v>9</v>
      </c>
      <c r="D9711" s="17">
        <v>9.1299999999999895E-2</v>
      </c>
      <c r="E9711" s="32">
        <v>0.10110356586918701</v>
      </c>
      <c r="F9711" s="33">
        <v>0</v>
      </c>
      <c r="G9711" s="32">
        <v>0</v>
      </c>
    </row>
    <row r="9712" spans="1:7" ht="14.45" hidden="1" x14ac:dyDescent="0.3">
      <c r="A9712" s="7">
        <v>2019</v>
      </c>
      <c r="B9712" s="8" t="s">
        <v>21</v>
      </c>
      <c r="C9712" s="9" t="s">
        <v>11</v>
      </c>
      <c r="D9712" s="17">
        <v>0</v>
      </c>
      <c r="E9712" s="32">
        <v>0</v>
      </c>
      <c r="F9712" s="33"/>
      <c r="G9712" s="32">
        <v>0</v>
      </c>
    </row>
    <row r="9713" spans="1:7" ht="14.45" hidden="1" x14ac:dyDescent="0.3">
      <c r="A9713" s="7">
        <v>2019</v>
      </c>
      <c r="B9713" s="8" t="s">
        <v>21</v>
      </c>
      <c r="C9713" s="9" t="s">
        <v>8</v>
      </c>
      <c r="D9713" s="17">
        <v>25.158310531000001</v>
      </c>
      <c r="E9713" s="32">
        <v>27.8597470528854</v>
      </c>
      <c r="F9713" s="33">
        <v>4.8682411756369302</v>
      </c>
      <c r="G9713" s="32">
        <v>1.167910531</v>
      </c>
    </row>
    <row r="9714" spans="1:7" ht="14.45" hidden="1" x14ac:dyDescent="0.3">
      <c r="A9714" s="7">
        <v>2019</v>
      </c>
      <c r="B9714" s="8" t="s">
        <v>21</v>
      </c>
      <c r="C9714" s="9" t="s">
        <v>14</v>
      </c>
      <c r="D9714" s="17">
        <v>3.8725525819999902</v>
      </c>
      <c r="E9714" s="32">
        <v>4.2883776019291302</v>
      </c>
      <c r="F9714" s="33">
        <v>2.9195147633348202</v>
      </c>
      <c r="G9714" s="32">
        <v>0.109852581999999</v>
      </c>
    </row>
    <row r="9715" spans="1:7" ht="14.45" hidden="1" x14ac:dyDescent="0.3">
      <c r="A9715" s="7">
        <v>2019</v>
      </c>
      <c r="B9715" s="8" t="s">
        <v>21</v>
      </c>
      <c r="C9715" s="9" t="s">
        <v>13</v>
      </c>
      <c r="D9715" s="17">
        <v>42.416741569999999</v>
      </c>
      <c r="E9715" s="32">
        <v>46.971345293305603</v>
      </c>
      <c r="F9715" s="33">
        <v>48.325843864741003</v>
      </c>
      <c r="G9715" s="32">
        <v>13.8197415699999</v>
      </c>
    </row>
    <row r="9716" spans="1:7" ht="14.45" hidden="1" x14ac:dyDescent="0.3">
      <c r="A9716" s="7">
        <v>2019</v>
      </c>
      <c r="B9716" s="8" t="s">
        <v>21</v>
      </c>
      <c r="C9716" s="9" t="s">
        <v>17</v>
      </c>
      <c r="D9716" s="17">
        <v>18.764537352000001</v>
      </c>
      <c r="E9716" s="32">
        <v>20.7794264860105</v>
      </c>
      <c r="F9716" s="33">
        <v>9.4825188426598697</v>
      </c>
      <c r="G9716" s="32">
        <v>1.6252373520000001</v>
      </c>
    </row>
    <row r="9717" spans="1:7" ht="14.45" hidden="1" x14ac:dyDescent="0.3">
      <c r="A9717" s="7">
        <v>2019</v>
      </c>
      <c r="B9717" s="8" t="s">
        <v>21</v>
      </c>
      <c r="C9717" s="9" t="s">
        <v>10</v>
      </c>
      <c r="D9717" s="17">
        <v>0.306045283</v>
      </c>
      <c r="E9717" s="32">
        <v>0.33890766077485901</v>
      </c>
      <c r="F9717" s="33">
        <v>-2.3779001594896298</v>
      </c>
      <c r="G9717" s="32">
        <v>-7.4547169999999996E-3</v>
      </c>
    </row>
    <row r="9718" spans="1:7" ht="14.45" hidden="1" x14ac:dyDescent="0.3">
      <c r="A9718" s="7">
        <v>2019</v>
      </c>
      <c r="B9718" s="8" t="s">
        <v>21</v>
      </c>
      <c r="C9718" s="9" t="s">
        <v>20</v>
      </c>
      <c r="D9718" s="17">
        <v>13.241159291000001</v>
      </c>
      <c r="E9718" s="32">
        <v>14.662961890055</v>
      </c>
      <c r="F9718" s="33">
        <v>16.4928455637179</v>
      </c>
      <c r="G9718" s="32">
        <v>1.8746592909999999</v>
      </c>
    </row>
    <row r="9719" spans="1:7" ht="14.45" hidden="1" x14ac:dyDescent="0.3">
      <c r="A9719" s="7">
        <v>2019</v>
      </c>
      <c r="B9719" s="8" t="s">
        <v>21</v>
      </c>
      <c r="C9719" s="9" t="s">
        <v>19</v>
      </c>
      <c r="D9719" s="17">
        <v>9.3618653310000006</v>
      </c>
      <c r="E9719" s="32">
        <v>10.367119037800901</v>
      </c>
      <c r="F9719" s="33">
        <v>25.415158425656699</v>
      </c>
      <c r="G9719" s="32">
        <v>1.8971653310000001</v>
      </c>
    </row>
    <row r="9720" spans="1:7" ht="14.45" hidden="1" x14ac:dyDescent="0.3">
      <c r="A9720" s="7">
        <v>2019</v>
      </c>
      <c r="B9720" s="8" t="s">
        <v>21</v>
      </c>
      <c r="C9720" s="9" t="s">
        <v>18</v>
      </c>
      <c r="D9720" s="17">
        <v>3.87929396</v>
      </c>
      <c r="E9720" s="32">
        <v>4.2958428522541299</v>
      </c>
      <c r="F9720" s="33">
        <v>-0.57681172792044499</v>
      </c>
      <c r="G9720" s="32">
        <v>-2.2506040000000099E-2</v>
      </c>
    </row>
    <row r="9721" spans="1:7" ht="14.45" hidden="1" x14ac:dyDescent="0.3">
      <c r="A9721" s="7">
        <v>2019</v>
      </c>
      <c r="B9721" s="8" t="s">
        <v>21</v>
      </c>
      <c r="C9721" s="9" t="s">
        <v>4</v>
      </c>
      <c r="D9721" s="17">
        <v>5.2173327779999896</v>
      </c>
      <c r="E9721" s="32">
        <v>5.7775569351806704</v>
      </c>
      <c r="F9721" s="33">
        <v>-4.43220233363252</v>
      </c>
      <c r="G9721" s="32">
        <v>-0.24196722200000001</v>
      </c>
    </row>
    <row r="9722" spans="1:7" ht="14.45" hidden="1" x14ac:dyDescent="0.3">
      <c r="A9722" s="7">
        <v>2019</v>
      </c>
      <c r="B9722" s="8" t="s">
        <v>21</v>
      </c>
      <c r="C9722" s="9" t="s">
        <v>15</v>
      </c>
      <c r="D9722" s="17">
        <v>0</v>
      </c>
      <c r="E9722" s="32">
        <v>0</v>
      </c>
      <c r="F9722" s="33"/>
      <c r="G9722" s="32">
        <v>0</v>
      </c>
    </row>
    <row r="9723" spans="1:7" ht="14.45" hidden="1" x14ac:dyDescent="0.3">
      <c r="A9723" s="7">
        <v>2019</v>
      </c>
      <c r="B9723" s="8" t="s">
        <v>21</v>
      </c>
      <c r="C9723" s="9" t="s">
        <v>16</v>
      </c>
      <c r="D9723" s="17">
        <v>90.303442035000003</v>
      </c>
      <c r="E9723" s="32"/>
      <c r="F9723" s="33">
        <v>22.727076577145901</v>
      </c>
      <c r="G9723" s="32">
        <v>16.7227420349999</v>
      </c>
    </row>
    <row r="9724" spans="1:7" ht="14.45" hidden="1" x14ac:dyDescent="0.3">
      <c r="A9724" s="7">
        <v>2019</v>
      </c>
      <c r="B9724" s="8" t="s">
        <v>21</v>
      </c>
      <c r="C9724" s="9" t="s">
        <v>12</v>
      </c>
      <c r="D9724" s="17">
        <v>-1.92979294999999</v>
      </c>
      <c r="E9724" s="32"/>
      <c r="F9724" s="33">
        <v>-111.137168951089</v>
      </c>
      <c r="G9724" s="32">
        <v>-19.25729295</v>
      </c>
    </row>
    <row r="9725" spans="1:7" ht="14.45" hidden="1" x14ac:dyDescent="0.3">
      <c r="A9725" s="7">
        <v>2019</v>
      </c>
      <c r="B9725" s="8" t="s">
        <v>21</v>
      </c>
      <c r="C9725" s="9" t="s">
        <v>6</v>
      </c>
      <c r="D9725" s="17">
        <v>88.373649084999997</v>
      </c>
      <c r="E9725" s="32"/>
      <c r="F9725" s="33">
        <v>-2.7880333292266202</v>
      </c>
      <c r="G9725" s="32">
        <v>-2.5345509149999899</v>
      </c>
    </row>
    <row r="9726" spans="1:7" ht="14.45" hidden="1" x14ac:dyDescent="0.3">
      <c r="A9726" s="7">
        <v>2019</v>
      </c>
      <c r="B9726" s="8" t="s">
        <v>22</v>
      </c>
      <c r="C9726" s="9" t="s">
        <v>7</v>
      </c>
      <c r="D9726" s="17">
        <v>20.069942562999898</v>
      </c>
      <c r="E9726" s="32">
        <v>45.816832087320002</v>
      </c>
      <c r="F9726" s="33">
        <v>-4.9455833788517403</v>
      </c>
      <c r="G9726" s="32">
        <v>-1.0442184369999901</v>
      </c>
    </row>
    <row r="9727" spans="1:7" ht="14.45" hidden="1" x14ac:dyDescent="0.3">
      <c r="A9727" s="7">
        <v>2019</v>
      </c>
      <c r="B9727" s="8" t="s">
        <v>22</v>
      </c>
      <c r="C9727" s="9" t="s">
        <v>5</v>
      </c>
      <c r="D9727" s="17">
        <v>17.394019949999901</v>
      </c>
      <c r="E9727" s="32">
        <v>39.708080323151698</v>
      </c>
      <c r="F9727" s="33">
        <v>-6.7818263141729496</v>
      </c>
      <c r="G9727" s="32">
        <v>-1.2654530499999901</v>
      </c>
    </row>
    <row r="9728" spans="1:7" ht="14.45" hidden="1" x14ac:dyDescent="0.3">
      <c r="A9728" s="7">
        <v>2019</v>
      </c>
      <c r="B9728" s="8" t="s">
        <v>22</v>
      </c>
      <c r="C9728" s="9" t="s">
        <v>9</v>
      </c>
      <c r="D9728" s="17">
        <v>0.34510795700000002</v>
      </c>
      <c r="E9728" s="32">
        <v>0.78783251462895998</v>
      </c>
      <c r="F9728" s="33">
        <v>-16.623270292862699</v>
      </c>
      <c r="G9728" s="32">
        <v>-6.88060429999999E-2</v>
      </c>
    </row>
    <row r="9729" spans="1:7" ht="14.45" hidden="1" x14ac:dyDescent="0.3">
      <c r="A9729" s="7">
        <v>2019</v>
      </c>
      <c r="B9729" s="8" t="s">
        <v>22</v>
      </c>
      <c r="C9729" s="9" t="s">
        <v>11</v>
      </c>
      <c r="D9729" s="17">
        <v>17.048911992999901</v>
      </c>
      <c r="E9729" s="32">
        <v>38.920247808522703</v>
      </c>
      <c r="F9729" s="33">
        <v>-6.55856587896265</v>
      </c>
      <c r="G9729" s="32">
        <v>-1.1966470069999899</v>
      </c>
    </row>
    <row r="9730" spans="1:7" ht="14.45" hidden="1" x14ac:dyDescent="0.3">
      <c r="A9730" s="7">
        <v>2019</v>
      </c>
      <c r="B9730" s="8" t="s">
        <v>22</v>
      </c>
      <c r="C9730" s="9" t="s">
        <v>8</v>
      </c>
      <c r="D9730" s="17">
        <v>2.2397116449999999</v>
      </c>
      <c r="E9730" s="32">
        <v>5.1129439977650604</v>
      </c>
      <c r="F9730" s="33">
        <v>11.046297145593901</v>
      </c>
      <c r="G9730" s="32">
        <v>0.22279464500000001</v>
      </c>
    </row>
    <row r="9731" spans="1:7" ht="14.45" hidden="1" x14ac:dyDescent="0.3">
      <c r="A9731" s="7">
        <v>2019</v>
      </c>
      <c r="B9731" s="8" t="s">
        <v>22</v>
      </c>
      <c r="C9731" s="9" t="s">
        <v>14</v>
      </c>
      <c r="D9731" s="17">
        <v>0.43621096799999998</v>
      </c>
      <c r="E9731" s="32">
        <v>0.99580776640329005</v>
      </c>
      <c r="F9731" s="33">
        <v>-0.35635800452747901</v>
      </c>
      <c r="G9731" s="32">
        <v>-1.5600319999999801E-3</v>
      </c>
    </row>
    <row r="9732" spans="1:7" ht="14.45" hidden="1" x14ac:dyDescent="0.3">
      <c r="A9732" s="7">
        <v>2019</v>
      </c>
      <c r="B9732" s="8" t="s">
        <v>22</v>
      </c>
      <c r="C9732" s="9" t="s">
        <v>13</v>
      </c>
      <c r="D9732" s="17">
        <v>16.561891245999998</v>
      </c>
      <c r="E9732" s="32">
        <v>37.808448523681903</v>
      </c>
      <c r="F9732" s="33">
        <v>2.7076132564759701</v>
      </c>
      <c r="G9732" s="32">
        <v>0.43661024599999998</v>
      </c>
    </row>
    <row r="9733" spans="1:7" ht="14.45" hidden="1" x14ac:dyDescent="0.3">
      <c r="A9733" s="7">
        <v>2019</v>
      </c>
      <c r="B9733" s="8" t="s">
        <v>22</v>
      </c>
      <c r="C9733" s="9" t="s">
        <v>17</v>
      </c>
      <c r="D9733" s="17">
        <v>7.1729026789999999</v>
      </c>
      <c r="E9733" s="32">
        <v>16.374719388997899</v>
      </c>
      <c r="F9733" s="33">
        <v>-22.870388677008599</v>
      </c>
      <c r="G9733" s="32">
        <v>-2.1269013210000001</v>
      </c>
    </row>
    <row r="9734" spans="1:7" ht="14.45" hidden="1" x14ac:dyDescent="0.3">
      <c r="A9734" s="7">
        <v>2019</v>
      </c>
      <c r="B9734" s="8" t="s">
        <v>22</v>
      </c>
      <c r="C9734" s="9" t="s">
        <v>10</v>
      </c>
      <c r="D9734" s="17">
        <v>2.93612544699999</v>
      </c>
      <c r="E9734" s="32">
        <v>6.7027579261989798</v>
      </c>
      <c r="F9734" s="33">
        <v>-42.949947576817003</v>
      </c>
      <c r="G9734" s="32">
        <v>-2.2104525530000001</v>
      </c>
    </row>
    <row r="9735" spans="1:7" ht="14.45" hidden="1" x14ac:dyDescent="0.3">
      <c r="A9735" s="7">
        <v>2019</v>
      </c>
      <c r="B9735" s="8" t="s">
        <v>22</v>
      </c>
      <c r="C9735" s="9" t="s">
        <v>20</v>
      </c>
      <c r="D9735" s="17">
        <v>2.76734574099999</v>
      </c>
      <c r="E9735" s="32">
        <v>6.3174577976472799</v>
      </c>
      <c r="F9735" s="33">
        <v>4.0004442485206102</v>
      </c>
      <c r="G9735" s="32">
        <v>0.106447741</v>
      </c>
    </row>
    <row r="9736" spans="1:7" ht="14.45" hidden="1" x14ac:dyDescent="0.3">
      <c r="A9736" s="7">
        <v>2019</v>
      </c>
      <c r="B9736" s="8" t="s">
        <v>22</v>
      </c>
      <c r="C9736" s="9" t="s">
        <v>19</v>
      </c>
      <c r="D9736" s="17">
        <v>1.2969468959999899</v>
      </c>
      <c r="E9736" s="32">
        <v>2.96074580052613</v>
      </c>
      <c r="F9736" s="33">
        <v>-1.6065347467573201</v>
      </c>
      <c r="G9736" s="32">
        <v>-2.1176104000000001E-2</v>
      </c>
    </row>
    <row r="9737" spans="1:7" ht="14.45" hidden="1" x14ac:dyDescent="0.3">
      <c r="A9737" s="7">
        <v>2019</v>
      </c>
      <c r="B9737" s="8" t="s">
        <v>22</v>
      </c>
      <c r="C9737" s="9" t="s">
        <v>18</v>
      </c>
      <c r="D9737" s="17">
        <v>1.4703988450000001</v>
      </c>
      <c r="E9737" s="32">
        <v>3.3567119971211401</v>
      </c>
      <c r="F9737" s="33">
        <v>9.5044847424177608</v>
      </c>
      <c r="G9737" s="32">
        <v>0.12762384500000001</v>
      </c>
    </row>
    <row r="9738" spans="1:7" ht="14.45" hidden="1" x14ac:dyDescent="0.3">
      <c r="A9738" s="7">
        <v>2019</v>
      </c>
      <c r="B9738" s="8" t="s">
        <v>22</v>
      </c>
      <c r="C9738" s="9" t="s">
        <v>4</v>
      </c>
      <c r="D9738" s="17">
        <v>1.4694314909999999</v>
      </c>
      <c r="E9738" s="32">
        <v>3.35450366515169</v>
      </c>
      <c r="F9738" s="33">
        <v>-1.5342812706053801</v>
      </c>
      <c r="G9738" s="32">
        <v>-2.2896508999999898E-2</v>
      </c>
    </row>
    <row r="9739" spans="1:7" ht="14.45" hidden="1" x14ac:dyDescent="0.3">
      <c r="A9739" s="7">
        <v>2019</v>
      </c>
      <c r="B9739" s="8" t="s">
        <v>22</v>
      </c>
      <c r="C9739" s="9" t="s">
        <v>15</v>
      </c>
      <c r="D9739" s="17">
        <v>0</v>
      </c>
      <c r="E9739" s="32">
        <v>0</v>
      </c>
      <c r="F9739" s="33"/>
      <c r="G9739" s="32">
        <v>0</v>
      </c>
    </row>
    <row r="9740" spans="1:7" ht="14.45" hidden="1" x14ac:dyDescent="0.3">
      <c r="A9740" s="7">
        <v>2019</v>
      </c>
      <c r="B9740" s="8" t="s">
        <v>22</v>
      </c>
      <c r="C9740" s="9" t="s">
        <v>16</v>
      </c>
      <c r="D9740" s="17">
        <v>43.804736487999897</v>
      </c>
      <c r="E9740" s="32"/>
      <c r="F9740" s="33">
        <v>-5.8757065209006596</v>
      </c>
      <c r="G9740" s="32">
        <v>-2.7345095119999998</v>
      </c>
    </row>
    <row r="9741" spans="1:7" ht="14.45" hidden="1" x14ac:dyDescent="0.3">
      <c r="A9741" s="7">
        <v>2019</v>
      </c>
      <c r="B9741" s="8" t="s">
        <v>22</v>
      </c>
      <c r="C9741" s="9" t="s">
        <v>12</v>
      </c>
      <c r="D9741" s="17">
        <v>-5.7474929239999897</v>
      </c>
      <c r="E9741" s="32"/>
      <c r="F9741" s="33">
        <v>-26.383317459349701</v>
      </c>
      <c r="G9741" s="32">
        <v>2.059831076</v>
      </c>
    </row>
    <row r="9742" spans="1:7" ht="14.45" hidden="1" x14ac:dyDescent="0.3">
      <c r="A9742" s="7">
        <v>2019</v>
      </c>
      <c r="B9742" s="8" t="s">
        <v>22</v>
      </c>
      <c r="C9742" s="9" t="s">
        <v>6</v>
      </c>
      <c r="D9742" s="17">
        <v>38.057243563999997</v>
      </c>
      <c r="E9742" s="32"/>
      <c r="F9742" s="33">
        <v>-1.7419182967475799</v>
      </c>
      <c r="G9742" s="32">
        <v>-0.67467843599999999</v>
      </c>
    </row>
    <row r="9743" spans="1:7" ht="14.45" hidden="1" x14ac:dyDescent="0.3">
      <c r="A9743" s="7">
        <v>2019</v>
      </c>
      <c r="B9743" s="8" t="s">
        <v>23</v>
      </c>
      <c r="C9743" s="9" t="s">
        <v>7</v>
      </c>
      <c r="D9743" s="17">
        <v>4.2629830000000002</v>
      </c>
      <c r="E9743" s="32">
        <v>33.9382345551358</v>
      </c>
      <c r="F9743" s="33">
        <v>13.184552888700001</v>
      </c>
      <c r="G9743" s="32">
        <v>0.496582999999999</v>
      </c>
    </row>
    <row r="9744" spans="1:7" ht="14.45" hidden="1" x14ac:dyDescent="0.3">
      <c r="A9744" s="7">
        <v>2019</v>
      </c>
      <c r="B9744" s="8" t="s">
        <v>23</v>
      </c>
      <c r="C9744" s="9" t="s">
        <v>5</v>
      </c>
      <c r="D9744" s="17">
        <v>1.621178</v>
      </c>
      <c r="E9744" s="32">
        <v>12.906436460015399</v>
      </c>
      <c r="F9744" s="33">
        <v>11.6052595346275</v>
      </c>
      <c r="G9744" s="32">
        <v>0.16857799999999901</v>
      </c>
    </row>
    <row r="9745" spans="1:7" ht="14.45" hidden="1" x14ac:dyDescent="0.3">
      <c r="A9745" s="7">
        <v>2019</v>
      </c>
      <c r="B9745" s="8" t="s">
        <v>23</v>
      </c>
      <c r="C9745" s="9" t="s">
        <v>9</v>
      </c>
      <c r="D9745" s="17">
        <v>1.4389000000000001</v>
      </c>
      <c r="E9745" s="32">
        <v>11.455294497159599</v>
      </c>
      <c r="F9745" s="33">
        <v>0</v>
      </c>
      <c r="G9745" s="32">
        <v>0</v>
      </c>
    </row>
    <row r="9746" spans="1:7" ht="14.45" hidden="1" x14ac:dyDescent="0.3">
      <c r="A9746" s="7">
        <v>2019</v>
      </c>
      <c r="B9746" s="8" t="s">
        <v>23</v>
      </c>
      <c r="C9746" s="9" t="s">
        <v>11</v>
      </c>
      <c r="D9746" s="17">
        <v>0.182278</v>
      </c>
      <c r="E9746" s="32">
        <v>1.45114196285583</v>
      </c>
      <c r="F9746" s="33">
        <v>1230.4963503649601</v>
      </c>
      <c r="G9746" s="32">
        <v>0.16857800000000001</v>
      </c>
    </row>
    <row r="9747" spans="1:7" ht="14.45" hidden="1" x14ac:dyDescent="0.3">
      <c r="A9747" s="7">
        <v>2019</v>
      </c>
      <c r="B9747" s="8" t="s">
        <v>23</v>
      </c>
      <c r="C9747" s="9" t="s">
        <v>8</v>
      </c>
      <c r="D9747" s="17">
        <v>2.5985839999999998</v>
      </c>
      <c r="E9747" s="32">
        <v>20.687709358264598</v>
      </c>
      <c r="F9747" s="33">
        <v>15.734378479490401</v>
      </c>
      <c r="G9747" s="32">
        <v>0.35328399999999899</v>
      </c>
    </row>
    <row r="9748" spans="1:7" ht="14.45" hidden="1" x14ac:dyDescent="0.3">
      <c r="A9748" s="7">
        <v>2019</v>
      </c>
      <c r="B9748" s="8" t="s">
        <v>23</v>
      </c>
      <c r="C9748" s="9" t="s">
        <v>14</v>
      </c>
      <c r="D9748" s="17">
        <v>4.3221000000000002E-2</v>
      </c>
      <c r="E9748" s="32">
        <v>0.34408873685574798</v>
      </c>
      <c r="F9748" s="33">
        <v>-36.903649635036402</v>
      </c>
      <c r="G9748" s="32">
        <v>-2.5278999999999899E-2</v>
      </c>
    </row>
    <row r="9749" spans="1:7" ht="14.45" hidden="1" x14ac:dyDescent="0.3">
      <c r="A9749" s="7">
        <v>2019</v>
      </c>
      <c r="B9749" s="8" t="s">
        <v>23</v>
      </c>
      <c r="C9749" s="9" t="s">
        <v>13</v>
      </c>
      <c r="D9749" s="17">
        <v>0</v>
      </c>
      <c r="E9749" s="32">
        <v>0</v>
      </c>
      <c r="F9749" s="33"/>
      <c r="G9749" s="32">
        <v>0</v>
      </c>
    </row>
    <row r="9750" spans="1:7" ht="14.45" hidden="1" x14ac:dyDescent="0.3">
      <c r="A9750" s="7">
        <v>2019</v>
      </c>
      <c r="B9750" s="8" t="s">
        <v>23</v>
      </c>
      <c r="C9750" s="9" t="s">
        <v>17</v>
      </c>
      <c r="D9750" s="17">
        <v>8.2980210000000003</v>
      </c>
      <c r="E9750" s="32">
        <v>66.061765444864093</v>
      </c>
      <c r="F9750" s="33">
        <v>-15.1644362201343</v>
      </c>
      <c r="G9750" s="32">
        <v>-1.48327899999999</v>
      </c>
    </row>
    <row r="9751" spans="1:7" ht="14.45" hidden="1" x14ac:dyDescent="0.3">
      <c r="A9751" s="7">
        <v>2019</v>
      </c>
      <c r="B9751" s="8" t="s">
        <v>23</v>
      </c>
      <c r="C9751" s="9" t="s">
        <v>10</v>
      </c>
      <c r="D9751" s="17">
        <v>5.8659359999999996</v>
      </c>
      <c r="E9751" s="32">
        <v>46.699579110077501</v>
      </c>
      <c r="F9751" s="33">
        <v>-23.8279162175849</v>
      </c>
      <c r="G9751" s="32">
        <v>-1.834964</v>
      </c>
    </row>
    <row r="9752" spans="1:7" ht="14.45" hidden="1" x14ac:dyDescent="0.3">
      <c r="A9752" s="7">
        <v>2019</v>
      </c>
      <c r="B9752" s="8" t="s">
        <v>23</v>
      </c>
      <c r="C9752" s="9" t="s">
        <v>20</v>
      </c>
      <c r="D9752" s="17">
        <v>1.518958</v>
      </c>
      <c r="E9752" s="32">
        <v>12.0926480080732</v>
      </c>
      <c r="F9752" s="33">
        <v>7.7046018577607596</v>
      </c>
      <c r="G9752" s="32">
        <v>0.108658</v>
      </c>
    </row>
    <row r="9753" spans="1:7" ht="14.45" hidden="1" x14ac:dyDescent="0.3">
      <c r="A9753" s="7">
        <v>2019</v>
      </c>
      <c r="B9753" s="8" t="s">
        <v>23</v>
      </c>
      <c r="C9753" s="9" t="s">
        <v>19</v>
      </c>
      <c r="D9753" s="17">
        <v>1.4408179999999999</v>
      </c>
      <c r="E9753" s="32">
        <v>11.4705639772107</v>
      </c>
      <c r="F9753" s="33">
        <v>7.8941141231091798</v>
      </c>
      <c r="G9753" s="32">
        <v>0.105418</v>
      </c>
    </row>
    <row r="9754" spans="1:7" ht="14.45" hidden="1" x14ac:dyDescent="0.3">
      <c r="A9754" s="7">
        <v>2019</v>
      </c>
      <c r="B9754" s="8" t="s">
        <v>23</v>
      </c>
      <c r="C9754" s="9" t="s">
        <v>18</v>
      </c>
      <c r="D9754" s="17">
        <v>7.8140000000000001E-2</v>
      </c>
      <c r="E9754" s="32">
        <v>0.62208403086250097</v>
      </c>
      <c r="F9754" s="33">
        <v>4.3257676902536701</v>
      </c>
      <c r="G9754" s="32">
        <v>3.2399999999999998E-3</v>
      </c>
    </row>
    <row r="9755" spans="1:7" ht="14.45" hidden="1" x14ac:dyDescent="0.3">
      <c r="A9755" s="7">
        <v>2019</v>
      </c>
      <c r="B9755" s="8" t="s">
        <v>23</v>
      </c>
      <c r="C9755" s="9" t="s">
        <v>4</v>
      </c>
      <c r="D9755" s="17">
        <v>0.83604899999999904</v>
      </c>
      <c r="E9755" s="32">
        <v>6.65590903402307</v>
      </c>
      <c r="F9755" s="33">
        <v>25.138302649303998</v>
      </c>
      <c r="G9755" s="32">
        <v>0.16794899999999999</v>
      </c>
    </row>
    <row r="9756" spans="1:7" ht="14.45" hidden="1" x14ac:dyDescent="0.3">
      <c r="A9756" s="7">
        <v>2019</v>
      </c>
      <c r="B9756" s="8" t="s">
        <v>23</v>
      </c>
      <c r="C9756" s="9" t="s">
        <v>15</v>
      </c>
      <c r="D9756" s="17">
        <v>7.7077999999999994E-2</v>
      </c>
      <c r="E9756" s="32">
        <v>0.61362929269029698</v>
      </c>
      <c r="F9756" s="33">
        <v>3753.9</v>
      </c>
      <c r="G9756" s="32">
        <v>7.5078000000000006E-2</v>
      </c>
    </row>
    <row r="9757" spans="1:7" ht="14.45" hidden="1" x14ac:dyDescent="0.3">
      <c r="A9757" s="7">
        <v>2019</v>
      </c>
      <c r="B9757" s="8" t="s">
        <v>23</v>
      </c>
      <c r="C9757" s="9" t="s">
        <v>16</v>
      </c>
      <c r="D9757" s="17">
        <v>12.561004000000001</v>
      </c>
      <c r="E9757" s="32"/>
      <c r="F9757" s="33">
        <v>-7.2831255489861801</v>
      </c>
      <c r="G9757" s="32">
        <v>-0.98669600000000002</v>
      </c>
    </row>
    <row r="9758" spans="1:7" ht="14.45" hidden="1" x14ac:dyDescent="0.3">
      <c r="A9758" s="7">
        <v>2019</v>
      </c>
      <c r="B9758" s="8" t="s">
        <v>23</v>
      </c>
      <c r="C9758" s="9" t="s">
        <v>12</v>
      </c>
      <c r="D9758" s="17">
        <v>6.1286990000000001</v>
      </c>
      <c r="E9758" s="32"/>
      <c r="F9758" s="33">
        <v>13.7556425866805</v>
      </c>
      <c r="G9758" s="32">
        <v>0.74109899999999995</v>
      </c>
    </row>
    <row r="9759" spans="1:7" ht="14.45" hidden="1" x14ac:dyDescent="0.3">
      <c r="A9759" s="7">
        <v>2019</v>
      </c>
      <c r="B9759" s="8" t="s">
        <v>23</v>
      </c>
      <c r="C9759" s="9" t="s">
        <v>6</v>
      </c>
      <c r="D9759" s="17">
        <v>18.689703000000002</v>
      </c>
      <c r="E9759" s="32"/>
      <c r="F9759" s="33">
        <v>-1.2970325265509299</v>
      </c>
      <c r="G9759" s="32">
        <v>-0.24559700000000001</v>
      </c>
    </row>
    <row r="9760" spans="1:7" ht="14.45" hidden="1" x14ac:dyDescent="0.3">
      <c r="A9760" s="7">
        <v>2019</v>
      </c>
      <c r="B9760" s="8" t="s">
        <v>24</v>
      </c>
      <c r="C9760" s="9" t="s">
        <v>7</v>
      </c>
      <c r="D9760" s="17">
        <v>4.4120879290000001</v>
      </c>
      <c r="E9760" s="32">
        <v>89.887533905665506</v>
      </c>
      <c r="F9760" s="33">
        <v>-3.73216060699023</v>
      </c>
      <c r="G9760" s="32">
        <v>-0.171050070999999</v>
      </c>
    </row>
    <row r="9761" spans="1:7" ht="14.45" hidden="1" x14ac:dyDescent="0.3">
      <c r="A9761" s="7">
        <v>2019</v>
      </c>
      <c r="B9761" s="8" t="s">
        <v>24</v>
      </c>
      <c r="C9761" s="9" t="s">
        <v>5</v>
      </c>
      <c r="D9761" s="17">
        <v>0</v>
      </c>
      <c r="E9761" s="32">
        <v>0</v>
      </c>
      <c r="F9761" s="33"/>
      <c r="G9761" s="32">
        <v>0</v>
      </c>
    </row>
    <row r="9762" spans="1:7" ht="14.45" hidden="1" x14ac:dyDescent="0.3">
      <c r="A9762" s="7">
        <v>2019</v>
      </c>
      <c r="B9762" s="8" t="s">
        <v>24</v>
      </c>
      <c r="C9762" s="9" t="s">
        <v>9</v>
      </c>
      <c r="D9762" s="17">
        <v>0</v>
      </c>
      <c r="E9762" s="32">
        <v>0</v>
      </c>
      <c r="F9762" s="33"/>
      <c r="G9762" s="32">
        <v>0</v>
      </c>
    </row>
    <row r="9763" spans="1:7" ht="14.45" hidden="1" x14ac:dyDescent="0.3">
      <c r="A9763" s="7">
        <v>2019</v>
      </c>
      <c r="B9763" s="8" t="s">
        <v>24</v>
      </c>
      <c r="C9763" s="9" t="s">
        <v>11</v>
      </c>
      <c r="D9763" s="17">
        <v>0</v>
      </c>
      <c r="E9763" s="32">
        <v>0</v>
      </c>
      <c r="F9763" s="33"/>
      <c r="G9763" s="32">
        <v>0</v>
      </c>
    </row>
    <row r="9764" spans="1:7" ht="14.45" hidden="1" x14ac:dyDescent="0.3">
      <c r="A9764" s="7">
        <v>2019</v>
      </c>
      <c r="B9764" s="8" t="s">
        <v>24</v>
      </c>
      <c r="C9764" s="9" t="s">
        <v>8</v>
      </c>
      <c r="D9764" s="17">
        <v>0</v>
      </c>
      <c r="E9764" s="32">
        <v>0</v>
      </c>
      <c r="F9764" s="33"/>
      <c r="G9764" s="32">
        <v>0</v>
      </c>
    </row>
    <row r="9765" spans="1:7" ht="14.45" hidden="1" x14ac:dyDescent="0.3">
      <c r="A9765" s="7">
        <v>2019</v>
      </c>
      <c r="B9765" s="8" t="s">
        <v>24</v>
      </c>
      <c r="C9765" s="9" t="s">
        <v>14</v>
      </c>
      <c r="D9765" s="17">
        <v>4.4120879290000001</v>
      </c>
      <c r="E9765" s="32">
        <v>89.887533905665506</v>
      </c>
      <c r="F9765" s="33">
        <v>-3.73216060699023</v>
      </c>
      <c r="G9765" s="32">
        <v>-0.171050070999999</v>
      </c>
    </row>
    <row r="9766" spans="1:7" ht="14.45" hidden="1" x14ac:dyDescent="0.3">
      <c r="A9766" s="7">
        <v>2019</v>
      </c>
      <c r="B9766" s="8" t="s">
        <v>24</v>
      </c>
      <c r="C9766" s="9" t="s">
        <v>13</v>
      </c>
      <c r="D9766" s="17">
        <v>0</v>
      </c>
      <c r="E9766" s="32">
        <v>0</v>
      </c>
      <c r="F9766" s="33"/>
      <c r="G9766" s="32">
        <v>0</v>
      </c>
    </row>
    <row r="9767" spans="1:7" ht="14.45" hidden="1" x14ac:dyDescent="0.3">
      <c r="A9767" s="7">
        <v>2019</v>
      </c>
      <c r="B9767" s="8" t="s">
        <v>24</v>
      </c>
      <c r="C9767" s="9" t="s">
        <v>17</v>
      </c>
      <c r="D9767" s="17">
        <v>0.49636570999999902</v>
      </c>
      <c r="E9767" s="32">
        <v>10.112466094334399</v>
      </c>
      <c r="F9767" s="33">
        <v>3.9663929086837899</v>
      </c>
      <c r="G9767" s="32">
        <v>1.8936709999999898E-2</v>
      </c>
    </row>
    <row r="9768" spans="1:7" ht="14.45" hidden="1" x14ac:dyDescent="0.3">
      <c r="A9768" s="7">
        <v>2019</v>
      </c>
      <c r="B9768" s="8" t="s">
        <v>24</v>
      </c>
      <c r="C9768" s="9" t="s">
        <v>10</v>
      </c>
      <c r="D9768" s="17">
        <v>0</v>
      </c>
      <c r="E9768" s="32">
        <v>0</v>
      </c>
      <c r="F9768" s="33"/>
      <c r="G9768" s="32">
        <v>0</v>
      </c>
    </row>
    <row r="9769" spans="1:7" ht="14.45" hidden="1" x14ac:dyDescent="0.3">
      <c r="A9769" s="7">
        <v>2019</v>
      </c>
      <c r="B9769" s="8" t="s">
        <v>24</v>
      </c>
      <c r="C9769" s="9" t="s">
        <v>20</v>
      </c>
      <c r="D9769" s="17">
        <v>0.43946971000000001</v>
      </c>
      <c r="E9769" s="32">
        <v>8.9533230284219005</v>
      </c>
      <c r="F9769" s="33">
        <v>4.5030259218658202</v>
      </c>
      <c r="G9769" s="32">
        <v>1.8936709999999999E-2</v>
      </c>
    </row>
    <row r="9770" spans="1:7" ht="14.45" hidden="1" x14ac:dyDescent="0.3">
      <c r="A9770" s="7">
        <v>2019</v>
      </c>
      <c r="B9770" s="8" t="s">
        <v>24</v>
      </c>
      <c r="C9770" s="9" t="s">
        <v>19</v>
      </c>
      <c r="D9770" s="17">
        <v>0.23997670999999901</v>
      </c>
      <c r="E9770" s="32">
        <v>4.8890491313449598</v>
      </c>
      <c r="F9770" s="33">
        <v>8.5670964531306506</v>
      </c>
      <c r="G9770" s="32">
        <v>1.8936709999999898E-2</v>
      </c>
    </row>
    <row r="9771" spans="1:7" ht="14.45" hidden="1" x14ac:dyDescent="0.3">
      <c r="A9771" s="7">
        <v>2019</v>
      </c>
      <c r="B9771" s="8" t="s">
        <v>24</v>
      </c>
      <c r="C9771" s="9" t="s">
        <v>18</v>
      </c>
      <c r="D9771" s="17">
        <v>0.199493</v>
      </c>
      <c r="E9771" s="32">
        <v>4.0642738970769301</v>
      </c>
      <c r="F9771" s="33">
        <v>0</v>
      </c>
      <c r="G9771" s="32">
        <v>0</v>
      </c>
    </row>
    <row r="9772" spans="1:7" ht="14.45" hidden="1" x14ac:dyDescent="0.3">
      <c r="A9772" s="7">
        <v>2019</v>
      </c>
      <c r="B9772" s="8" t="s">
        <v>24</v>
      </c>
      <c r="C9772" s="9" t="s">
        <v>4</v>
      </c>
      <c r="D9772" s="17">
        <v>5.6896000000000002E-2</v>
      </c>
      <c r="E9772" s="32">
        <v>1.1591430659125299</v>
      </c>
      <c r="F9772" s="33">
        <v>0</v>
      </c>
      <c r="G9772" s="32">
        <v>0</v>
      </c>
    </row>
    <row r="9773" spans="1:7" ht="14.45" hidden="1" x14ac:dyDescent="0.3">
      <c r="A9773" s="7">
        <v>2019</v>
      </c>
      <c r="B9773" s="8" t="s">
        <v>24</v>
      </c>
      <c r="C9773" s="9" t="s">
        <v>15</v>
      </c>
      <c r="D9773" s="17">
        <v>0</v>
      </c>
      <c r="E9773" s="32">
        <v>0</v>
      </c>
      <c r="F9773" s="33"/>
      <c r="G9773" s="32">
        <v>0</v>
      </c>
    </row>
    <row r="9774" spans="1:7" ht="14.45" hidden="1" x14ac:dyDescent="0.3">
      <c r="A9774" s="7">
        <v>2019</v>
      </c>
      <c r="B9774" s="8" t="s">
        <v>24</v>
      </c>
      <c r="C9774" s="9" t="s">
        <v>16</v>
      </c>
      <c r="D9774" s="17">
        <v>4.9084536390000002</v>
      </c>
      <c r="E9774" s="32"/>
      <c r="F9774" s="33">
        <v>-3.0058560829250802</v>
      </c>
      <c r="G9774" s="32">
        <v>-0.152113360999999</v>
      </c>
    </row>
    <row r="9775" spans="1:7" ht="14.45" hidden="1" x14ac:dyDescent="0.3">
      <c r="A9775" s="7">
        <v>2019</v>
      </c>
      <c r="B9775" s="8" t="s">
        <v>24</v>
      </c>
      <c r="C9775" s="9" t="s">
        <v>12</v>
      </c>
      <c r="D9775" s="17">
        <v>0</v>
      </c>
      <c r="E9775" s="32"/>
      <c r="F9775" s="33"/>
      <c r="G9775" s="32">
        <v>0</v>
      </c>
    </row>
    <row r="9776" spans="1:7" ht="14.45" hidden="1" x14ac:dyDescent="0.3">
      <c r="A9776" s="7">
        <v>2019</v>
      </c>
      <c r="B9776" s="8" t="s">
        <v>24</v>
      </c>
      <c r="C9776" s="9" t="s">
        <v>6</v>
      </c>
      <c r="D9776" s="17">
        <v>4.9084536390000002</v>
      </c>
      <c r="E9776" s="32"/>
      <c r="F9776" s="33">
        <v>-3.0058560829250802</v>
      </c>
      <c r="G9776" s="32">
        <v>-0.152113360999999</v>
      </c>
    </row>
    <row r="9777" spans="1:7" ht="14.45" hidden="1" x14ac:dyDescent="0.3">
      <c r="A9777" s="7">
        <v>2019</v>
      </c>
      <c r="B9777" s="8" t="s">
        <v>25</v>
      </c>
      <c r="C9777" s="9" t="s">
        <v>7</v>
      </c>
      <c r="D9777" s="17">
        <v>45.856815781999998</v>
      </c>
      <c r="E9777" s="32">
        <v>53.700856153013099</v>
      </c>
      <c r="F9777" s="33">
        <v>-3.4791433076007801</v>
      </c>
      <c r="G9777" s="32">
        <v>-1.6529322179999899</v>
      </c>
    </row>
    <row r="9778" spans="1:7" ht="14.45" hidden="1" x14ac:dyDescent="0.3">
      <c r="A9778" s="7">
        <v>2019</v>
      </c>
      <c r="B9778" s="8" t="s">
        <v>25</v>
      </c>
      <c r="C9778" s="9" t="s">
        <v>5</v>
      </c>
      <c r="D9778" s="17">
        <v>37.712194508000003</v>
      </c>
      <c r="E9778" s="32">
        <v>44.163056199019699</v>
      </c>
      <c r="F9778" s="33">
        <v>-8.4688264371888096</v>
      </c>
      <c r="G9778" s="32">
        <v>-3.4892814919999999</v>
      </c>
    </row>
    <row r="9779" spans="1:7" ht="14.45" hidden="1" x14ac:dyDescent="0.3">
      <c r="A9779" s="7">
        <v>2019</v>
      </c>
      <c r="B9779" s="8" t="s">
        <v>25</v>
      </c>
      <c r="C9779" s="9" t="s">
        <v>9</v>
      </c>
      <c r="D9779" s="17">
        <v>1.9887887089999901</v>
      </c>
      <c r="E9779" s="32">
        <v>2.3289810807724498</v>
      </c>
      <c r="F9779" s="33">
        <v>-42.875488970552297</v>
      </c>
      <c r="G9779" s="32">
        <v>-1.4927092909999999</v>
      </c>
    </row>
    <row r="9780" spans="1:7" ht="14.45" hidden="1" x14ac:dyDescent="0.3">
      <c r="A9780" s="7">
        <v>2019</v>
      </c>
      <c r="B9780" s="8" t="s">
        <v>25</v>
      </c>
      <c r="C9780" s="9" t="s">
        <v>11</v>
      </c>
      <c r="D9780" s="17">
        <v>35.723405798999998</v>
      </c>
      <c r="E9780" s="32">
        <v>41.834075118247199</v>
      </c>
      <c r="F9780" s="33">
        <v>-5.2931425384182296</v>
      </c>
      <c r="G9780" s="32">
        <v>-1.99657220099999</v>
      </c>
    </row>
    <row r="9781" spans="1:7" ht="14.45" hidden="1" x14ac:dyDescent="0.3">
      <c r="A9781" s="7">
        <v>2019</v>
      </c>
      <c r="B9781" s="8" t="s">
        <v>25</v>
      </c>
      <c r="C9781" s="9" t="s">
        <v>8</v>
      </c>
      <c r="D9781" s="17">
        <v>5.7523429349999997</v>
      </c>
      <c r="E9781" s="32">
        <v>6.73631030038701</v>
      </c>
      <c r="F9781" s="33">
        <v>52.563546938739698</v>
      </c>
      <c r="G9781" s="32">
        <v>1.981885935</v>
      </c>
    </row>
    <row r="9782" spans="1:7" ht="14.45" hidden="1" x14ac:dyDescent="0.3">
      <c r="A9782" s="7">
        <v>2019</v>
      </c>
      <c r="B9782" s="8" t="s">
        <v>25</v>
      </c>
      <c r="C9782" s="9" t="s">
        <v>14</v>
      </c>
      <c r="D9782" s="17">
        <v>2.3922783390000002</v>
      </c>
      <c r="E9782" s="32">
        <v>2.80148965360641</v>
      </c>
      <c r="F9782" s="33">
        <v>-5.7347230196054397</v>
      </c>
      <c r="G9782" s="32">
        <v>-0.14553666099999901</v>
      </c>
    </row>
    <row r="9783" spans="1:7" ht="14.45" hidden="1" x14ac:dyDescent="0.3">
      <c r="A9783" s="7">
        <v>2019</v>
      </c>
      <c r="B9783" s="8" t="s">
        <v>25</v>
      </c>
      <c r="C9783" s="9" t="s">
        <v>13</v>
      </c>
      <c r="D9783" s="17">
        <v>30.263731337999999</v>
      </c>
      <c r="E9783" s="32">
        <v>35.440495715214901</v>
      </c>
      <c r="F9783" s="33">
        <v>1.1444028572143701</v>
      </c>
      <c r="G9783" s="32">
        <v>0.34242033799999999</v>
      </c>
    </row>
    <row r="9784" spans="1:7" ht="14.45" hidden="1" x14ac:dyDescent="0.3">
      <c r="A9784" s="7">
        <v>2019</v>
      </c>
      <c r="B9784" s="8" t="s">
        <v>25</v>
      </c>
      <c r="C9784" s="9" t="s">
        <v>17</v>
      </c>
      <c r="D9784" s="17">
        <v>9.272534233</v>
      </c>
      <c r="E9784" s="32">
        <v>10.858648131771901</v>
      </c>
      <c r="F9784" s="33">
        <v>-1.62100367106938</v>
      </c>
      <c r="G9784" s="32">
        <v>-0.15278476699999999</v>
      </c>
    </row>
    <row r="9785" spans="1:7" ht="14.45" hidden="1" x14ac:dyDescent="0.3">
      <c r="A9785" s="7">
        <v>2019</v>
      </c>
      <c r="B9785" s="8" t="s">
        <v>25</v>
      </c>
      <c r="C9785" s="9" t="s">
        <v>10</v>
      </c>
      <c r="D9785" s="17">
        <v>1.803642325</v>
      </c>
      <c r="E9785" s="32">
        <v>2.1121644709646401</v>
      </c>
      <c r="F9785" s="33">
        <v>10.7323861299214</v>
      </c>
      <c r="G9785" s="32">
        <v>0.17481232499999999</v>
      </c>
    </row>
    <row r="9786" spans="1:7" ht="14.45" hidden="1" x14ac:dyDescent="0.3">
      <c r="A9786" s="7">
        <v>2019</v>
      </c>
      <c r="B9786" s="8" t="s">
        <v>25</v>
      </c>
      <c r="C9786" s="9" t="s">
        <v>20</v>
      </c>
      <c r="D9786" s="17">
        <v>2.9665041150000002</v>
      </c>
      <c r="E9786" s="32">
        <v>3.4739396541237202</v>
      </c>
      <c r="F9786" s="33">
        <v>-5.7505514264310997E-2</v>
      </c>
      <c r="G9786" s="32">
        <v>-1.70688499999993E-3</v>
      </c>
    </row>
    <row r="9787" spans="1:7" ht="14.45" hidden="1" x14ac:dyDescent="0.3">
      <c r="A9787" s="7">
        <v>2019</v>
      </c>
      <c r="B9787" s="8" t="s">
        <v>25</v>
      </c>
      <c r="C9787" s="9" t="s">
        <v>19</v>
      </c>
      <c r="D9787" s="17">
        <v>0.68994477399999998</v>
      </c>
      <c r="E9787" s="32">
        <v>0.80796331865328697</v>
      </c>
      <c r="F9787" s="33">
        <v>13.2300681075935</v>
      </c>
      <c r="G9787" s="32">
        <v>8.0614774E-2</v>
      </c>
    </row>
    <row r="9788" spans="1:7" ht="14.45" hidden="1" x14ac:dyDescent="0.3">
      <c r="A9788" s="7">
        <v>2019</v>
      </c>
      <c r="B9788" s="8" t="s">
        <v>25</v>
      </c>
      <c r="C9788" s="9" t="s">
        <v>18</v>
      </c>
      <c r="D9788" s="17">
        <v>2.276559341</v>
      </c>
      <c r="E9788" s="32">
        <v>2.6659763354704298</v>
      </c>
      <c r="F9788" s="33">
        <v>-3.4898606161141701</v>
      </c>
      <c r="G9788" s="32">
        <v>-8.23216590000002E-2</v>
      </c>
    </row>
    <row r="9789" spans="1:7" ht="14.45" hidden="1" x14ac:dyDescent="0.3">
      <c r="A9789" s="7">
        <v>2019</v>
      </c>
      <c r="B9789" s="8" t="s">
        <v>25</v>
      </c>
      <c r="C9789" s="9" t="s">
        <v>4</v>
      </c>
      <c r="D9789" s="17">
        <v>4.528141765</v>
      </c>
      <c r="E9789" s="32">
        <v>5.3027033259069896</v>
      </c>
      <c r="F9789" s="33">
        <v>-6.2162169411123402</v>
      </c>
      <c r="G9789" s="32">
        <v>-0.30013623499999997</v>
      </c>
    </row>
    <row r="9790" spans="1:7" ht="14.45" hidden="1" x14ac:dyDescent="0.3">
      <c r="A9790" s="7">
        <v>2019</v>
      </c>
      <c r="B9790" s="8" t="s">
        <v>25</v>
      </c>
      <c r="C9790" s="9" t="s">
        <v>15</v>
      </c>
      <c r="D9790" s="17">
        <v>-2.5753972E-2</v>
      </c>
      <c r="E9790" s="32">
        <v>-3.01593192234598E-2</v>
      </c>
      <c r="F9790" s="33" t="e">
        <v>#NAME?</v>
      </c>
      <c r="G9790" s="32">
        <v>-2.5753972E-2</v>
      </c>
    </row>
    <row r="9791" spans="1:7" ht="14.45" hidden="1" x14ac:dyDescent="0.3">
      <c r="A9791" s="7">
        <v>2019</v>
      </c>
      <c r="B9791" s="8" t="s">
        <v>25</v>
      </c>
      <c r="C9791" s="9" t="s">
        <v>16</v>
      </c>
      <c r="D9791" s="17">
        <v>85.393081352999999</v>
      </c>
      <c r="E9791" s="32"/>
      <c r="F9791" s="33">
        <v>-1.6847313699864399</v>
      </c>
      <c r="G9791" s="32">
        <v>-1.463296647</v>
      </c>
    </row>
    <row r="9792" spans="1:7" ht="14.45" hidden="1" x14ac:dyDescent="0.3">
      <c r="A9792" s="7">
        <v>2019</v>
      </c>
      <c r="B9792" s="8" t="s">
        <v>25</v>
      </c>
      <c r="C9792" s="9" t="s">
        <v>12</v>
      </c>
      <c r="D9792" s="17">
        <v>-12.995717254000001</v>
      </c>
      <c r="E9792" s="32"/>
      <c r="F9792" s="33">
        <v>-6.55331596617639</v>
      </c>
      <c r="G9792" s="32">
        <v>0.91137574600000004</v>
      </c>
    </row>
    <row r="9793" spans="1:7" ht="14.45" hidden="1" x14ac:dyDescent="0.3">
      <c r="A9793" s="7">
        <v>2019</v>
      </c>
      <c r="B9793" s="8" t="s">
        <v>25</v>
      </c>
      <c r="C9793" s="9" t="s">
        <v>6</v>
      </c>
      <c r="D9793" s="17">
        <v>72.397364099000001</v>
      </c>
      <c r="E9793" s="32"/>
      <c r="F9793" s="33">
        <v>-0.75658164572826003</v>
      </c>
      <c r="G9793" s="32">
        <v>-0.55192090100000202</v>
      </c>
    </row>
    <row r="9794" spans="1:7" ht="14.45" hidden="1" x14ac:dyDescent="0.3">
      <c r="A9794" s="7">
        <v>2019</v>
      </c>
      <c r="B9794" s="8" t="s">
        <v>26</v>
      </c>
      <c r="C9794" s="9" t="s">
        <v>7</v>
      </c>
      <c r="D9794" s="17">
        <v>7.1593583079999998</v>
      </c>
      <c r="E9794" s="32">
        <v>24.047137763475899</v>
      </c>
      <c r="F9794" s="33">
        <v>-25.5077444761538</v>
      </c>
      <c r="G9794" s="32">
        <v>-2.4515176919999999</v>
      </c>
    </row>
    <row r="9795" spans="1:7" ht="14.45" hidden="1" x14ac:dyDescent="0.3">
      <c r="A9795" s="7">
        <v>2019</v>
      </c>
      <c r="B9795" s="8" t="s">
        <v>26</v>
      </c>
      <c r="C9795" s="9" t="s">
        <v>5</v>
      </c>
      <c r="D9795" s="17">
        <v>4.1983586480000001</v>
      </c>
      <c r="E9795" s="32">
        <v>14.1016142013906</v>
      </c>
      <c r="F9795" s="33">
        <v>-36.102107232751401</v>
      </c>
      <c r="G9795" s="32">
        <v>-2.372059352</v>
      </c>
    </row>
    <row r="9796" spans="1:7" ht="14.45" hidden="1" x14ac:dyDescent="0.3">
      <c r="A9796" s="7">
        <v>2019</v>
      </c>
      <c r="B9796" s="8" t="s">
        <v>26</v>
      </c>
      <c r="C9796" s="9" t="s">
        <v>9</v>
      </c>
      <c r="D9796" s="17">
        <v>4.1983586480000001</v>
      </c>
      <c r="E9796" s="32">
        <v>14.1016142013906</v>
      </c>
      <c r="F9796" s="33">
        <v>-36.102107232751401</v>
      </c>
      <c r="G9796" s="32">
        <v>-2.372059352</v>
      </c>
    </row>
    <row r="9797" spans="1:7" ht="14.45" hidden="1" x14ac:dyDescent="0.3">
      <c r="A9797" s="7">
        <v>2019</v>
      </c>
      <c r="B9797" s="8" t="s">
        <v>26</v>
      </c>
      <c r="C9797" s="9" t="s">
        <v>11</v>
      </c>
      <c r="D9797" s="17">
        <v>0</v>
      </c>
      <c r="E9797" s="32">
        <v>0</v>
      </c>
      <c r="F9797" s="33"/>
      <c r="G9797" s="32">
        <v>0</v>
      </c>
    </row>
    <row r="9798" spans="1:7" ht="14.45" hidden="1" x14ac:dyDescent="0.3">
      <c r="A9798" s="7">
        <v>2019</v>
      </c>
      <c r="B9798" s="8" t="s">
        <v>26</v>
      </c>
      <c r="C9798" s="9" t="s">
        <v>8</v>
      </c>
      <c r="D9798" s="17">
        <v>1.846760942</v>
      </c>
      <c r="E9798" s="32">
        <v>6.2029741881834397</v>
      </c>
      <c r="F9798" s="33">
        <v>-10.8705678912007</v>
      </c>
      <c r="G9798" s="32">
        <v>-0.22523805799999899</v>
      </c>
    </row>
    <row r="9799" spans="1:7" ht="14.45" hidden="1" x14ac:dyDescent="0.3">
      <c r="A9799" s="7">
        <v>2019</v>
      </c>
      <c r="B9799" s="8" t="s">
        <v>26</v>
      </c>
      <c r="C9799" s="9" t="s">
        <v>14</v>
      </c>
      <c r="D9799" s="17">
        <v>1.114238718</v>
      </c>
      <c r="E9799" s="32">
        <v>3.7425493739019098</v>
      </c>
      <c r="F9799" s="33">
        <v>15.0527506068919</v>
      </c>
      <c r="G9799" s="32">
        <v>0.145779718</v>
      </c>
    </row>
    <row r="9800" spans="1:7" ht="14.45" hidden="1" x14ac:dyDescent="0.3">
      <c r="A9800" s="7">
        <v>2019</v>
      </c>
      <c r="B9800" s="8" t="s">
        <v>26</v>
      </c>
      <c r="C9800" s="9" t="s">
        <v>13</v>
      </c>
      <c r="D9800" s="17">
        <v>0</v>
      </c>
      <c r="E9800" s="32">
        <v>0</v>
      </c>
      <c r="F9800" s="33"/>
      <c r="G9800" s="32">
        <v>0</v>
      </c>
    </row>
    <row r="9801" spans="1:7" ht="14.45" hidden="1" x14ac:dyDescent="0.3">
      <c r="A9801" s="7">
        <v>2019</v>
      </c>
      <c r="B9801" s="8" t="s">
        <v>26</v>
      </c>
      <c r="C9801" s="9" t="s">
        <v>17</v>
      </c>
      <c r="D9801" s="17">
        <v>22.612826549999902</v>
      </c>
      <c r="E9801" s="32">
        <v>75.952862236523998</v>
      </c>
      <c r="F9801" s="33">
        <v>8.8950372462601504</v>
      </c>
      <c r="G9801" s="32">
        <v>1.8471175499999899</v>
      </c>
    </row>
    <row r="9802" spans="1:7" ht="14.45" hidden="1" x14ac:dyDescent="0.3">
      <c r="A9802" s="7">
        <v>2019</v>
      </c>
      <c r="B9802" s="8" t="s">
        <v>26</v>
      </c>
      <c r="C9802" s="9" t="s">
        <v>10</v>
      </c>
      <c r="D9802" s="17">
        <v>1.4862E-2</v>
      </c>
      <c r="E9802" s="32">
        <v>4.9919077390138102E-2</v>
      </c>
      <c r="F9802" s="33">
        <v>0</v>
      </c>
      <c r="G9802" s="32">
        <v>0</v>
      </c>
    </row>
    <row r="9803" spans="1:7" ht="14.45" hidden="1" x14ac:dyDescent="0.3">
      <c r="A9803" s="7">
        <v>2019</v>
      </c>
      <c r="B9803" s="8" t="s">
        <v>26</v>
      </c>
      <c r="C9803" s="9" t="s">
        <v>20</v>
      </c>
      <c r="D9803" s="17">
        <v>16.836171719999999</v>
      </c>
      <c r="E9803" s="32">
        <v>56.550003972839001</v>
      </c>
      <c r="F9803" s="33">
        <v>13.3613361795922</v>
      </c>
      <c r="G9803" s="32">
        <v>1.98439572</v>
      </c>
    </row>
    <row r="9804" spans="1:7" ht="14.45" hidden="1" x14ac:dyDescent="0.3">
      <c r="A9804" s="7">
        <v>2019</v>
      </c>
      <c r="B9804" s="8" t="s">
        <v>26</v>
      </c>
      <c r="C9804" s="9" t="s">
        <v>19</v>
      </c>
      <c r="D9804" s="17">
        <v>15.878068839999999</v>
      </c>
      <c r="E9804" s="32">
        <v>53.331889868786199</v>
      </c>
      <c r="F9804" s="33">
        <v>14.240548916334699</v>
      </c>
      <c r="G9804" s="32">
        <v>1.9792658400000001</v>
      </c>
    </row>
    <row r="9805" spans="1:7" ht="14.45" hidden="1" x14ac:dyDescent="0.3">
      <c r="A9805" s="7">
        <v>2019</v>
      </c>
      <c r="B9805" s="8" t="s">
        <v>26</v>
      </c>
      <c r="C9805" s="9" t="s">
        <v>18</v>
      </c>
      <c r="D9805" s="17">
        <v>0.95810287999999999</v>
      </c>
      <c r="E9805" s="32">
        <v>3.2181141040529</v>
      </c>
      <c r="F9805" s="33">
        <v>0.53830276408670596</v>
      </c>
      <c r="G9805" s="32">
        <v>5.1298800000000302E-3</v>
      </c>
    </row>
    <row r="9806" spans="1:7" ht="14.45" hidden="1" x14ac:dyDescent="0.3">
      <c r="A9806" s="7">
        <v>2019</v>
      </c>
      <c r="B9806" s="8" t="s">
        <v>26</v>
      </c>
      <c r="C9806" s="9" t="s">
        <v>4</v>
      </c>
      <c r="D9806" s="17">
        <v>5.7617928300000001</v>
      </c>
      <c r="E9806" s="32">
        <v>19.352939186294702</v>
      </c>
      <c r="F9806" s="33">
        <v>-2.32711506608414</v>
      </c>
      <c r="G9806" s="32">
        <v>-0.13727817</v>
      </c>
    </row>
    <row r="9807" spans="1:7" ht="14.45" hidden="1" x14ac:dyDescent="0.3">
      <c r="A9807" s="7">
        <v>2019</v>
      </c>
      <c r="B9807" s="8" t="s">
        <v>26</v>
      </c>
      <c r="C9807" s="9" t="s">
        <v>15</v>
      </c>
      <c r="D9807" s="17">
        <v>0</v>
      </c>
      <c r="E9807" s="32">
        <v>0</v>
      </c>
      <c r="F9807" s="33"/>
      <c r="G9807" s="32">
        <v>0</v>
      </c>
    </row>
    <row r="9808" spans="1:7" ht="14.45" hidden="1" x14ac:dyDescent="0.3">
      <c r="A9808" s="7">
        <v>2019</v>
      </c>
      <c r="B9808" s="8" t="s">
        <v>26</v>
      </c>
      <c r="C9808" s="9" t="s">
        <v>16</v>
      </c>
      <c r="D9808" s="17">
        <v>29.772184857999999</v>
      </c>
      <c r="E9808" s="32"/>
      <c r="F9808" s="33">
        <v>-1.98969088197372</v>
      </c>
      <c r="G9808" s="32">
        <v>-0.60440014199999903</v>
      </c>
    </row>
    <row r="9809" spans="1:7" ht="14.45" hidden="1" x14ac:dyDescent="0.3">
      <c r="A9809" s="7">
        <v>2019</v>
      </c>
      <c r="B9809" s="8" t="s">
        <v>26</v>
      </c>
      <c r="C9809" s="9" t="s">
        <v>12</v>
      </c>
      <c r="D9809" s="17">
        <v>5.7788206110000004</v>
      </c>
      <c r="E9809" s="32"/>
      <c r="F9809" s="33">
        <v>10.6133674058857</v>
      </c>
      <c r="G9809" s="32">
        <v>0.55447861099999995</v>
      </c>
    </row>
    <row r="9810" spans="1:7" ht="14.45" hidden="1" x14ac:dyDescent="0.3">
      <c r="A9810" s="7">
        <v>2019</v>
      </c>
      <c r="B9810" s="8" t="s">
        <v>26</v>
      </c>
      <c r="C9810" s="9" t="s">
        <v>6</v>
      </c>
      <c r="D9810" s="17">
        <v>35.551005469000003</v>
      </c>
      <c r="E9810" s="32"/>
      <c r="F9810" s="33">
        <v>-0.14022536828884799</v>
      </c>
      <c r="G9810" s="32">
        <v>-4.9921530999995398E-2</v>
      </c>
    </row>
    <row r="9811" spans="1:7" ht="14.45" hidden="1" x14ac:dyDescent="0.3">
      <c r="A9811" s="7">
        <v>2019</v>
      </c>
      <c r="B9811" s="8" t="s">
        <v>27</v>
      </c>
      <c r="C9811" s="9" t="s">
        <v>7</v>
      </c>
      <c r="D9811" s="17">
        <v>5.9707541610000003</v>
      </c>
      <c r="E9811" s="32">
        <v>74.224585387280698</v>
      </c>
      <c r="F9811" s="33">
        <v>-42.4283660109921</v>
      </c>
      <c r="G9811" s="32">
        <v>-4.4002458389999903</v>
      </c>
    </row>
    <row r="9812" spans="1:7" ht="14.45" hidden="1" x14ac:dyDescent="0.3">
      <c r="A9812" s="7">
        <v>2019</v>
      </c>
      <c r="B9812" s="8" t="s">
        <v>27</v>
      </c>
      <c r="C9812" s="9" t="s">
        <v>5</v>
      </c>
      <c r="D9812" s="17">
        <v>0</v>
      </c>
      <c r="E9812" s="32">
        <v>0</v>
      </c>
      <c r="F9812" s="33"/>
      <c r="G9812" s="32">
        <v>0</v>
      </c>
    </row>
    <row r="9813" spans="1:7" ht="14.45" hidden="1" x14ac:dyDescent="0.3">
      <c r="A9813" s="7">
        <v>2019</v>
      </c>
      <c r="B9813" s="8" t="s">
        <v>27</v>
      </c>
      <c r="C9813" s="9" t="s">
        <v>9</v>
      </c>
      <c r="D9813" s="17">
        <v>0</v>
      </c>
      <c r="E9813" s="32">
        <v>0</v>
      </c>
      <c r="F9813" s="33"/>
      <c r="G9813" s="32">
        <v>0</v>
      </c>
    </row>
    <row r="9814" spans="1:7" ht="14.45" hidden="1" x14ac:dyDescent="0.3">
      <c r="A9814" s="7">
        <v>2019</v>
      </c>
      <c r="B9814" s="8" t="s">
        <v>27</v>
      </c>
      <c r="C9814" s="9" t="s">
        <v>11</v>
      </c>
      <c r="D9814" s="17">
        <v>0</v>
      </c>
      <c r="E9814" s="32">
        <v>0</v>
      </c>
      <c r="F9814" s="33"/>
      <c r="G9814" s="32">
        <v>0</v>
      </c>
    </row>
    <row r="9815" spans="1:7" ht="14.45" hidden="1" x14ac:dyDescent="0.3">
      <c r="A9815" s="7">
        <v>2019</v>
      </c>
      <c r="B9815" s="8" t="s">
        <v>27</v>
      </c>
      <c r="C9815" s="9" t="s">
        <v>8</v>
      </c>
      <c r="D9815" s="17">
        <v>4.3912758000000003E-2</v>
      </c>
      <c r="E9815" s="32">
        <v>0.54589523666070605</v>
      </c>
      <c r="F9815" s="33">
        <v>-24.288348275861999</v>
      </c>
      <c r="G9815" s="32">
        <v>-1.4087242E-2</v>
      </c>
    </row>
    <row r="9816" spans="1:7" ht="14.45" hidden="1" x14ac:dyDescent="0.3">
      <c r="A9816" s="7">
        <v>2019</v>
      </c>
      <c r="B9816" s="8" t="s">
        <v>27</v>
      </c>
      <c r="C9816" s="9" t="s">
        <v>14</v>
      </c>
      <c r="D9816" s="17">
        <v>5.9268414030000001</v>
      </c>
      <c r="E9816" s="32">
        <v>73.67869015062</v>
      </c>
      <c r="F9816" s="33">
        <v>-42.530384921943103</v>
      </c>
      <c r="G9816" s="32">
        <v>-4.3861585969999997</v>
      </c>
    </row>
    <row r="9817" spans="1:7" ht="14.45" hidden="1" x14ac:dyDescent="0.3">
      <c r="A9817" s="7">
        <v>2019</v>
      </c>
      <c r="B9817" s="8" t="s">
        <v>27</v>
      </c>
      <c r="C9817" s="9" t="s">
        <v>13</v>
      </c>
      <c r="D9817" s="17">
        <v>0</v>
      </c>
      <c r="E9817" s="32">
        <v>0</v>
      </c>
      <c r="F9817" s="33"/>
      <c r="G9817" s="32">
        <v>0</v>
      </c>
    </row>
    <row r="9818" spans="1:7" ht="14.45" hidden="1" x14ac:dyDescent="0.3">
      <c r="A9818" s="7">
        <v>2019</v>
      </c>
      <c r="B9818" s="8" t="s">
        <v>27</v>
      </c>
      <c r="C9818" s="9" t="s">
        <v>17</v>
      </c>
      <c r="D9818" s="17">
        <v>2.0734189789999999</v>
      </c>
      <c r="E9818" s="32">
        <v>25.775414612719199</v>
      </c>
      <c r="F9818" s="33">
        <v>4.2546708521009098</v>
      </c>
      <c r="G9818" s="32">
        <v>8.4616978999999898E-2</v>
      </c>
    </row>
    <row r="9819" spans="1:7" ht="14.45" hidden="1" x14ac:dyDescent="0.3">
      <c r="A9819" s="7">
        <v>2019</v>
      </c>
      <c r="B9819" s="8" t="s">
        <v>27</v>
      </c>
      <c r="C9819" s="9" t="s">
        <v>10</v>
      </c>
      <c r="D9819" s="17">
        <v>9.5979419999999895E-3</v>
      </c>
      <c r="E9819" s="32">
        <v>0.119315457697868</v>
      </c>
      <c r="F9819" s="33">
        <v>-36.013719999999999</v>
      </c>
      <c r="G9819" s="32">
        <v>-5.4020580000000004E-3</v>
      </c>
    </row>
    <row r="9820" spans="1:7" ht="14.45" hidden="1" x14ac:dyDescent="0.3">
      <c r="A9820" s="7">
        <v>2019</v>
      </c>
      <c r="B9820" s="8" t="s">
        <v>27</v>
      </c>
      <c r="C9820" s="9" t="s">
        <v>20</v>
      </c>
      <c r="D9820" s="17">
        <v>0.75279557799999997</v>
      </c>
      <c r="E9820" s="32">
        <v>9.3582716942862803</v>
      </c>
      <c r="F9820" s="33">
        <v>12.8964187269984</v>
      </c>
      <c r="G9820" s="32">
        <v>8.5993577999999904E-2</v>
      </c>
    </row>
    <row r="9821" spans="1:7" ht="14.45" hidden="1" x14ac:dyDescent="0.3">
      <c r="A9821" s="7">
        <v>2019</v>
      </c>
      <c r="B9821" s="8" t="s">
        <v>27</v>
      </c>
      <c r="C9821" s="9" t="s">
        <v>19</v>
      </c>
      <c r="D9821" s="17">
        <v>0.719181878</v>
      </c>
      <c r="E9821" s="32">
        <v>8.9404077396573705</v>
      </c>
      <c r="F9821" s="33">
        <v>13.0789116352201</v>
      </c>
      <c r="G9821" s="32">
        <v>8.3181877999999904E-2</v>
      </c>
    </row>
    <row r="9822" spans="1:7" ht="14.45" hidden="1" x14ac:dyDescent="0.3">
      <c r="A9822" s="7">
        <v>2019</v>
      </c>
      <c r="B9822" s="8" t="s">
        <v>27</v>
      </c>
      <c r="C9822" s="9" t="s">
        <v>18</v>
      </c>
      <c r="D9822" s="17">
        <v>3.3613699999999899E-2</v>
      </c>
      <c r="E9822" s="32">
        <v>0.41786395462890202</v>
      </c>
      <c r="F9822" s="33">
        <v>9.1283033569248708</v>
      </c>
      <c r="G9822" s="32">
        <v>2.8116999999999899E-3</v>
      </c>
    </row>
    <row r="9823" spans="1:7" ht="14.45" hidden="1" x14ac:dyDescent="0.3">
      <c r="A9823" s="7">
        <v>2019</v>
      </c>
      <c r="B9823" s="8" t="s">
        <v>27</v>
      </c>
      <c r="C9823" s="9" t="s">
        <v>4</v>
      </c>
      <c r="D9823" s="17">
        <v>1.3142323389999999</v>
      </c>
      <c r="E9823" s="32">
        <v>16.337693335626</v>
      </c>
      <c r="F9823" s="33">
        <v>0.55335416985462504</v>
      </c>
      <c r="G9823" s="32">
        <v>7.2323389999999696E-3</v>
      </c>
    </row>
    <row r="9824" spans="1:7" ht="14.45" hidden="1" x14ac:dyDescent="0.3">
      <c r="A9824" s="7">
        <v>2019</v>
      </c>
      <c r="B9824" s="8" t="s">
        <v>27</v>
      </c>
      <c r="C9824" s="9" t="s">
        <v>15</v>
      </c>
      <c r="D9824" s="17">
        <v>-3.2068800000000001E-3</v>
      </c>
      <c r="E9824" s="32">
        <v>-3.9865874890902701E-2</v>
      </c>
      <c r="F9824" s="33" t="e">
        <v>#NAME?</v>
      </c>
      <c r="G9824" s="32">
        <v>-3.2068800000000001E-3</v>
      </c>
    </row>
    <row r="9825" spans="1:7" ht="14.45" hidden="1" x14ac:dyDescent="0.3">
      <c r="A9825" s="7">
        <v>2019</v>
      </c>
      <c r="B9825" s="8" t="s">
        <v>27</v>
      </c>
      <c r="C9825" s="9" t="s">
        <v>16</v>
      </c>
      <c r="D9825" s="17">
        <v>8.0441731399999998</v>
      </c>
      <c r="E9825" s="32"/>
      <c r="F9825" s="33">
        <v>-34.916650444723899</v>
      </c>
      <c r="G9825" s="32">
        <v>-4.3156288599999897</v>
      </c>
    </row>
    <row r="9826" spans="1:7" ht="14.45" hidden="1" x14ac:dyDescent="0.3">
      <c r="A9826" s="7">
        <v>2019</v>
      </c>
      <c r="B9826" s="8" t="s">
        <v>27</v>
      </c>
      <c r="C9826" s="9" t="s">
        <v>12</v>
      </c>
      <c r="D9826" s="17">
        <v>2.1722053179999898</v>
      </c>
      <c r="E9826" s="32"/>
      <c r="F9826" s="33">
        <v>-214.507396837111</v>
      </c>
      <c r="G9826" s="32">
        <v>4.0692053179999998</v>
      </c>
    </row>
    <row r="9827" spans="1:7" ht="14.45" hidden="1" x14ac:dyDescent="0.3">
      <c r="A9827" s="7">
        <v>2019</v>
      </c>
      <c r="B9827" s="8" t="s">
        <v>27</v>
      </c>
      <c r="C9827" s="9" t="s">
        <v>6</v>
      </c>
      <c r="D9827" s="17">
        <v>10.216378457999999</v>
      </c>
      <c r="E9827" s="32"/>
      <c r="F9827" s="33">
        <v>-2.35523468761044</v>
      </c>
      <c r="G9827" s="32">
        <v>-0.246423541999998</v>
      </c>
    </row>
    <row r="9828" spans="1:7" ht="14.45" hidden="1" x14ac:dyDescent="0.3">
      <c r="A9828" s="7">
        <v>2019</v>
      </c>
      <c r="B9828" s="8" t="s">
        <v>28</v>
      </c>
      <c r="C9828" s="9" t="s">
        <v>7</v>
      </c>
      <c r="D9828" s="17">
        <v>1139.109738939</v>
      </c>
      <c r="E9828" s="32">
        <v>39.530059038499203</v>
      </c>
      <c r="F9828" s="33">
        <v>-6.0582389373295902</v>
      </c>
      <c r="G9828" s="32">
        <v>-73.460396060999898</v>
      </c>
    </row>
    <row r="9829" spans="1:7" ht="14.45" hidden="1" x14ac:dyDescent="0.3">
      <c r="A9829" s="7">
        <v>2019</v>
      </c>
      <c r="B9829" s="8" t="s">
        <v>28</v>
      </c>
      <c r="C9829" s="9" t="s">
        <v>5</v>
      </c>
      <c r="D9829" s="17">
        <v>455.22763514799999</v>
      </c>
      <c r="E9829" s="32">
        <v>15.7975783001539</v>
      </c>
      <c r="F9829" s="33">
        <v>-23.575234485427998</v>
      </c>
      <c r="G9829" s="32">
        <v>-140.42696985199899</v>
      </c>
    </row>
    <row r="9830" spans="1:7" ht="14.45" hidden="1" x14ac:dyDescent="0.3">
      <c r="A9830" s="7">
        <v>2019</v>
      </c>
      <c r="B9830" s="8" t="s">
        <v>28</v>
      </c>
      <c r="C9830" s="9" t="s">
        <v>9</v>
      </c>
      <c r="D9830" s="17">
        <v>210.923911339</v>
      </c>
      <c r="E9830" s="32">
        <v>7.3196061650986701</v>
      </c>
      <c r="F9830" s="33">
        <v>-30.133120820658299</v>
      </c>
      <c r="G9830" s="32">
        <v>-90.970081660999895</v>
      </c>
    </row>
    <row r="9831" spans="1:7" ht="14.45" hidden="1" x14ac:dyDescent="0.3">
      <c r="A9831" s="7">
        <v>2019</v>
      </c>
      <c r="B9831" s="8" t="s">
        <v>28</v>
      </c>
      <c r="C9831" s="9" t="s">
        <v>11</v>
      </c>
      <c r="D9831" s="17">
        <v>244.30372380899999</v>
      </c>
      <c r="E9831" s="32">
        <v>8.4779721350553192</v>
      </c>
      <c r="F9831" s="33">
        <v>-16.835779260631401</v>
      </c>
      <c r="G9831" s="32">
        <v>-49.456888190999898</v>
      </c>
    </row>
    <row r="9832" spans="1:7" ht="14.45" hidden="1" x14ac:dyDescent="0.3">
      <c r="A9832" s="7">
        <v>2019</v>
      </c>
      <c r="B9832" s="8" t="s">
        <v>28</v>
      </c>
      <c r="C9832" s="9" t="s">
        <v>8</v>
      </c>
      <c r="D9832" s="17">
        <v>565.96398681300002</v>
      </c>
      <c r="E9832" s="32">
        <v>19.6404165881513</v>
      </c>
      <c r="F9832" s="33">
        <v>15.363728855303499</v>
      </c>
      <c r="G9832" s="32">
        <v>75.373059812999998</v>
      </c>
    </row>
    <row r="9833" spans="1:7" ht="14.45" hidden="1" x14ac:dyDescent="0.3">
      <c r="A9833" s="7">
        <v>2019</v>
      </c>
      <c r="B9833" s="8" t="s">
        <v>28</v>
      </c>
      <c r="C9833" s="9" t="s">
        <v>14</v>
      </c>
      <c r="D9833" s="17">
        <v>117.918116978</v>
      </c>
      <c r="E9833" s="32">
        <v>4.0920641501938801</v>
      </c>
      <c r="F9833" s="33">
        <v>-6.65467044610463</v>
      </c>
      <c r="G9833" s="32">
        <v>-8.4064860220000099</v>
      </c>
    </row>
    <row r="9834" spans="1:7" ht="14.45" hidden="1" x14ac:dyDescent="0.3">
      <c r="A9834" s="7">
        <v>2019</v>
      </c>
      <c r="B9834" s="8" t="s">
        <v>28</v>
      </c>
      <c r="C9834" s="9" t="s">
        <v>13</v>
      </c>
      <c r="D9834" s="17">
        <v>765.37152028499997</v>
      </c>
      <c r="E9834" s="32">
        <v>26.560374605727201</v>
      </c>
      <c r="F9834" s="33">
        <v>0.45062355056457698</v>
      </c>
      <c r="G9834" s="32">
        <v>3.4334722849999899</v>
      </c>
    </row>
    <row r="9835" spans="1:7" ht="14.45" hidden="1" x14ac:dyDescent="0.3">
      <c r="A9835" s="7">
        <v>2019</v>
      </c>
      <c r="B9835" s="8" t="s">
        <v>28</v>
      </c>
      <c r="C9835" s="9" t="s">
        <v>17</v>
      </c>
      <c r="D9835" s="17">
        <v>977.14797849000001</v>
      </c>
      <c r="E9835" s="32">
        <v>33.909566355773499</v>
      </c>
      <c r="F9835" s="33">
        <v>3.6642542251453101</v>
      </c>
      <c r="G9835" s="32">
        <v>34.539568489999901</v>
      </c>
    </row>
    <row r="9836" spans="1:7" ht="14.45" hidden="1" x14ac:dyDescent="0.3">
      <c r="A9836" s="7">
        <v>2019</v>
      </c>
      <c r="B9836" s="8" t="s">
        <v>28</v>
      </c>
      <c r="C9836" s="9" t="s">
        <v>10</v>
      </c>
      <c r="D9836" s="17">
        <v>324.157234012</v>
      </c>
      <c r="E9836" s="32">
        <v>11.2490958159889</v>
      </c>
      <c r="F9836" s="33">
        <v>-5.8729906816137101</v>
      </c>
      <c r="G9836" s="32">
        <v>-20.225569988</v>
      </c>
    </row>
    <row r="9837" spans="1:7" ht="14.45" hidden="1" x14ac:dyDescent="0.3">
      <c r="A9837" s="7">
        <v>2019</v>
      </c>
      <c r="B9837" s="8" t="s">
        <v>28</v>
      </c>
      <c r="C9837" s="9" t="s">
        <v>20</v>
      </c>
      <c r="D9837" s="17">
        <v>489.02037361499998</v>
      </c>
      <c r="E9837" s="32">
        <v>16.970273871975898</v>
      </c>
      <c r="F9837" s="33">
        <v>12.2724087407467</v>
      </c>
      <c r="G9837" s="32">
        <v>53.454432614999902</v>
      </c>
    </row>
    <row r="9838" spans="1:7" ht="14.45" hidden="1" x14ac:dyDescent="0.3">
      <c r="A9838" s="7">
        <v>2019</v>
      </c>
      <c r="B9838" s="8" t="s">
        <v>28</v>
      </c>
      <c r="C9838" s="9" t="s">
        <v>19</v>
      </c>
      <c r="D9838" s="17">
        <v>363.78352760299998</v>
      </c>
      <c r="E9838" s="32">
        <v>12.6242308636342</v>
      </c>
      <c r="F9838" s="33">
        <v>13.4809492242779</v>
      </c>
      <c r="G9838" s="32">
        <v>43.215599602999902</v>
      </c>
    </row>
    <row r="9839" spans="1:7" ht="14.45" hidden="1" x14ac:dyDescent="0.3">
      <c r="A9839" s="7">
        <v>2019</v>
      </c>
      <c r="B9839" s="8" t="s">
        <v>28</v>
      </c>
      <c r="C9839" s="9" t="s">
        <v>18</v>
      </c>
      <c r="D9839" s="17">
        <v>125.236846012</v>
      </c>
      <c r="E9839" s="32">
        <v>4.3460430083417103</v>
      </c>
      <c r="F9839" s="33">
        <v>8.9034868906821796</v>
      </c>
      <c r="G9839" s="32">
        <v>10.238833012000001</v>
      </c>
    </row>
    <row r="9840" spans="1:7" ht="14.45" hidden="1" x14ac:dyDescent="0.3">
      <c r="A9840" s="7">
        <v>2019</v>
      </c>
      <c r="B9840" s="8" t="s">
        <v>28</v>
      </c>
      <c r="C9840" s="9" t="s">
        <v>4</v>
      </c>
      <c r="D9840" s="17">
        <v>156.735021703</v>
      </c>
      <c r="E9840" s="32">
        <v>5.4391113073012098</v>
      </c>
      <c r="F9840" s="33">
        <v>0.79423395389586204</v>
      </c>
      <c r="G9840" s="32">
        <v>1.23503370299999</v>
      </c>
    </row>
    <row r="9841" spans="1:7" ht="14.45" hidden="1" x14ac:dyDescent="0.3">
      <c r="A9841" s="7">
        <v>2019</v>
      </c>
      <c r="B9841" s="8" t="s">
        <v>28</v>
      </c>
      <c r="C9841" s="9" t="s">
        <v>15</v>
      </c>
      <c r="D9841" s="17">
        <v>7.2353491600000002</v>
      </c>
      <c r="E9841" s="32">
        <v>0.25108536050737001</v>
      </c>
      <c r="F9841" s="33">
        <v>1.0569214225725401</v>
      </c>
      <c r="G9841" s="32">
        <v>7.5672159999999794E-2</v>
      </c>
    </row>
    <row r="9842" spans="1:7" ht="14.45" hidden="1" x14ac:dyDescent="0.3">
      <c r="A9842" s="7">
        <v>2019</v>
      </c>
      <c r="B9842" s="8" t="s">
        <v>28</v>
      </c>
      <c r="C9842" s="9" t="s">
        <v>16</v>
      </c>
      <c r="D9842" s="17">
        <v>2881.6292377139998</v>
      </c>
      <c r="E9842" s="32"/>
      <c r="F9842" s="33">
        <v>-1.21652166290358</v>
      </c>
      <c r="G9842" s="32">
        <v>-35.487355285999897</v>
      </c>
    </row>
    <row r="9843" spans="1:7" ht="14.45" hidden="1" x14ac:dyDescent="0.3">
      <c r="A9843" s="7">
        <v>2019</v>
      </c>
      <c r="B9843" s="8" t="s">
        <v>28</v>
      </c>
      <c r="C9843" s="9" t="s">
        <v>12</v>
      </c>
      <c r="D9843" s="17">
        <v>1.8091855830000001</v>
      </c>
      <c r="E9843" s="32"/>
      <c r="F9843" s="33">
        <v>-79.628032026538193</v>
      </c>
      <c r="G9843" s="32">
        <v>-7.0715744169999901</v>
      </c>
    </row>
    <row r="9844" spans="1:7" ht="14.45" hidden="1" x14ac:dyDescent="0.3">
      <c r="A9844" s="7">
        <v>2019</v>
      </c>
      <c r="B9844" s="8" t="s">
        <v>28</v>
      </c>
      <c r="C9844" s="9" t="s">
        <v>6</v>
      </c>
      <c r="D9844" s="17">
        <v>2883.4384232970001</v>
      </c>
      <c r="E9844" s="32"/>
      <c r="F9844" s="33">
        <v>-1.45451019152031</v>
      </c>
      <c r="G9844" s="32">
        <v>-42.558929702999599</v>
      </c>
    </row>
    <row r="9845" spans="1:7" ht="14.45" hidden="1" x14ac:dyDescent="0.3">
      <c r="A9845" s="7">
        <v>2019</v>
      </c>
      <c r="B9845" s="8" t="s">
        <v>29</v>
      </c>
      <c r="C9845" s="9" t="s">
        <v>7</v>
      </c>
      <c r="D9845" s="17">
        <v>1284.115572874</v>
      </c>
      <c r="E9845" s="32">
        <v>40.114264820737198</v>
      </c>
      <c r="F9845" s="33">
        <v>-6.1058174871565498</v>
      </c>
      <c r="G9845" s="32">
        <v>-83.504378125999807</v>
      </c>
    </row>
    <row r="9846" spans="1:7" ht="14.45" hidden="1" x14ac:dyDescent="0.3">
      <c r="A9846" s="7">
        <v>2019</v>
      </c>
      <c r="B9846" s="8" t="s">
        <v>29</v>
      </c>
      <c r="C9846" s="9" t="s">
        <v>5</v>
      </c>
      <c r="D9846" s="17">
        <v>462.16875163600002</v>
      </c>
      <c r="E9846" s="32">
        <v>14.4376098901303</v>
      </c>
      <c r="F9846" s="33">
        <v>-24.542153641912801</v>
      </c>
      <c r="G9846" s="32">
        <v>-150.317257363999</v>
      </c>
    </row>
    <row r="9847" spans="1:7" ht="14.45" hidden="1" x14ac:dyDescent="0.3">
      <c r="A9847" s="7">
        <v>2019</v>
      </c>
      <c r="B9847" s="8" t="s">
        <v>29</v>
      </c>
      <c r="C9847" s="9" t="s">
        <v>9</v>
      </c>
      <c r="D9847" s="17">
        <v>217.86502782700001</v>
      </c>
      <c r="E9847" s="32">
        <v>6.8058480140300404</v>
      </c>
      <c r="F9847" s="33">
        <v>-31.644911300557499</v>
      </c>
      <c r="G9847" s="32">
        <v>-100.860369172999</v>
      </c>
    </row>
    <row r="9848" spans="1:7" ht="14.45" hidden="1" x14ac:dyDescent="0.3">
      <c r="A9848" s="7">
        <v>2019</v>
      </c>
      <c r="B9848" s="8" t="s">
        <v>29</v>
      </c>
      <c r="C9848" s="9" t="s">
        <v>11</v>
      </c>
      <c r="D9848" s="17">
        <v>244.30372380899999</v>
      </c>
      <c r="E9848" s="32">
        <v>7.6317618761002803</v>
      </c>
      <c r="F9848" s="33">
        <v>-16.835779260631401</v>
      </c>
      <c r="G9848" s="32">
        <v>-49.456888190999898</v>
      </c>
    </row>
    <row r="9849" spans="1:7" ht="14.45" hidden="1" x14ac:dyDescent="0.3">
      <c r="A9849" s="7">
        <v>2019</v>
      </c>
      <c r="B9849" s="8" t="s">
        <v>29</v>
      </c>
      <c r="C9849" s="9" t="s">
        <v>8</v>
      </c>
      <c r="D9849" s="17">
        <v>697.24045195799999</v>
      </c>
      <c r="E9849" s="32">
        <v>21.780974177406101</v>
      </c>
      <c r="F9849" s="33">
        <v>12.081992595536301</v>
      </c>
      <c r="G9849" s="32">
        <v>75.159744958000005</v>
      </c>
    </row>
    <row r="9850" spans="1:7" ht="14.45" hidden="1" x14ac:dyDescent="0.3">
      <c r="A9850" s="7">
        <v>2019</v>
      </c>
      <c r="B9850" s="8" t="s">
        <v>29</v>
      </c>
      <c r="C9850" s="9" t="s">
        <v>14</v>
      </c>
      <c r="D9850" s="17">
        <v>124.70636928</v>
      </c>
      <c r="E9850" s="32">
        <v>3.89568075320072</v>
      </c>
      <c r="F9850" s="33">
        <v>-6.2733279051802002</v>
      </c>
      <c r="G9850" s="32">
        <v>-8.3468657199999896</v>
      </c>
    </row>
    <row r="9851" spans="1:7" ht="14.45" hidden="1" x14ac:dyDescent="0.3">
      <c r="A9851" s="7">
        <v>2019</v>
      </c>
      <c r="B9851" s="8" t="s">
        <v>29</v>
      </c>
      <c r="C9851" s="9" t="s">
        <v>13</v>
      </c>
      <c r="D9851" s="17">
        <v>822.54787351699997</v>
      </c>
      <c r="E9851" s="32">
        <v>25.6954310990455</v>
      </c>
      <c r="F9851" s="33">
        <v>-0.53857476012536498</v>
      </c>
      <c r="G9851" s="32">
        <v>-4.4540234830000101</v>
      </c>
    </row>
    <row r="9852" spans="1:7" ht="14.45" hidden="1" x14ac:dyDescent="0.3">
      <c r="A9852" s="7">
        <v>2019</v>
      </c>
      <c r="B9852" s="8" t="s">
        <v>29</v>
      </c>
      <c r="C9852" s="9" t="s">
        <v>17</v>
      </c>
      <c r="D9852" s="17">
        <v>1094.4810307979999</v>
      </c>
      <c r="E9852" s="32">
        <v>34.190304080217203</v>
      </c>
      <c r="F9852" s="33">
        <v>4.1629860788367097</v>
      </c>
      <c r="G9852" s="32">
        <v>43.742114797999797</v>
      </c>
    </row>
    <row r="9853" spans="1:7" ht="14.45" hidden="1" x14ac:dyDescent="0.3">
      <c r="A9853" s="7">
        <v>2019</v>
      </c>
      <c r="B9853" s="8" t="s">
        <v>29</v>
      </c>
      <c r="C9853" s="9" t="s">
        <v>10</v>
      </c>
      <c r="D9853" s="17">
        <v>330.015494617</v>
      </c>
      <c r="E9853" s="32">
        <v>10.309297095731001</v>
      </c>
      <c r="F9853" s="33">
        <v>-5.6755216062382097</v>
      </c>
      <c r="G9853" s="32">
        <v>-19.857094383</v>
      </c>
    </row>
    <row r="9854" spans="1:7" ht="14.45" hidden="1" x14ac:dyDescent="0.3">
      <c r="A9854" s="7">
        <v>2019</v>
      </c>
      <c r="B9854" s="8" t="s">
        <v>29</v>
      </c>
      <c r="C9854" s="9" t="s">
        <v>20</v>
      </c>
      <c r="D9854" s="17">
        <v>566.51766897200002</v>
      </c>
      <c r="E9854" s="32">
        <v>17.697347714510901</v>
      </c>
      <c r="F9854" s="33">
        <v>12.1090670666836</v>
      </c>
      <c r="G9854" s="32">
        <v>61.190415971999997</v>
      </c>
    </row>
    <row r="9855" spans="1:7" ht="14.45" hidden="1" x14ac:dyDescent="0.3">
      <c r="A9855" s="7">
        <v>2019</v>
      </c>
      <c r="B9855" s="8" t="s">
        <v>29</v>
      </c>
      <c r="C9855" s="9" t="s">
        <v>19</v>
      </c>
      <c r="D9855" s="17">
        <v>428.31088177399999</v>
      </c>
      <c r="E9855" s="32">
        <v>13.379929735320999</v>
      </c>
      <c r="F9855" s="33">
        <v>13.468285786441699</v>
      </c>
      <c r="G9855" s="32">
        <v>50.838992773999998</v>
      </c>
    </row>
    <row r="9856" spans="1:7" ht="14.45" hidden="1" x14ac:dyDescent="0.3">
      <c r="A9856" s="7">
        <v>2019</v>
      </c>
      <c r="B9856" s="8" t="s">
        <v>29</v>
      </c>
      <c r="C9856" s="9" t="s">
        <v>18</v>
      </c>
      <c r="D9856" s="17">
        <v>138.206787198</v>
      </c>
      <c r="E9856" s="32">
        <v>4.3174179791898197</v>
      </c>
      <c r="F9856" s="33">
        <v>8.0961978239724104</v>
      </c>
      <c r="G9856" s="32">
        <v>10.351423198000001</v>
      </c>
    </row>
    <row r="9857" spans="1:7" ht="14.45" hidden="1" x14ac:dyDescent="0.3">
      <c r="A9857" s="7">
        <v>2019</v>
      </c>
      <c r="B9857" s="8" t="s">
        <v>29</v>
      </c>
      <c r="C9857" s="9" t="s">
        <v>4</v>
      </c>
      <c r="D9857" s="17">
        <v>190.70322004899899</v>
      </c>
      <c r="E9857" s="32">
        <v>5.9573449873296802</v>
      </c>
      <c r="F9857" s="33">
        <v>1.23858354451464</v>
      </c>
      <c r="G9857" s="32">
        <v>2.3331210489999701</v>
      </c>
    </row>
    <row r="9858" spans="1:7" ht="14.45" hidden="1" x14ac:dyDescent="0.3">
      <c r="A9858" s="7">
        <v>2019</v>
      </c>
      <c r="B9858" s="8" t="s">
        <v>29</v>
      </c>
      <c r="C9858" s="9" t="s">
        <v>15</v>
      </c>
      <c r="D9858" s="17">
        <v>7.2446471600000004</v>
      </c>
      <c r="E9858" s="32">
        <v>0.22631428264561401</v>
      </c>
      <c r="F9858" s="33">
        <v>1.05555061916102</v>
      </c>
      <c r="G9858" s="32">
        <v>7.5672159999999794E-2</v>
      </c>
    </row>
    <row r="9859" spans="1:7" ht="14.45" hidden="1" x14ac:dyDescent="0.3">
      <c r="A9859" s="7">
        <v>2019</v>
      </c>
      <c r="B9859" s="8" t="s">
        <v>29</v>
      </c>
      <c r="C9859" s="9" t="s">
        <v>16</v>
      </c>
      <c r="D9859" s="17">
        <v>3201.1444771890001</v>
      </c>
      <c r="E9859" s="32"/>
      <c r="F9859" s="33">
        <v>-1.36244596599184</v>
      </c>
      <c r="G9859" s="32">
        <v>-44.216286810999897</v>
      </c>
    </row>
    <row r="9860" spans="1:7" ht="14.45" hidden="1" x14ac:dyDescent="0.3">
      <c r="A9860" s="7">
        <v>2019</v>
      </c>
      <c r="B9860" s="8" t="s">
        <v>29</v>
      </c>
      <c r="C9860" s="9" t="s">
        <v>12</v>
      </c>
      <c r="D9860" s="17">
        <v>22.888424623999999</v>
      </c>
      <c r="E9860" s="32"/>
      <c r="F9860" s="33">
        <v>-18.221778921282699</v>
      </c>
      <c r="G9860" s="32">
        <v>-5.0999863759999897</v>
      </c>
    </row>
    <row r="9861" spans="1:7" ht="14.45" hidden="1" x14ac:dyDescent="0.3">
      <c r="A9861" s="7">
        <v>2019</v>
      </c>
      <c r="B9861" s="8" t="s">
        <v>29</v>
      </c>
      <c r="C9861" s="9" t="s">
        <v>6</v>
      </c>
      <c r="D9861" s="17">
        <v>3224.0329018130001</v>
      </c>
      <c r="E9861" s="32"/>
      <c r="F9861" s="33">
        <v>-1.5065998324789001</v>
      </c>
      <c r="G9861" s="32">
        <v>-49.316273186999702</v>
      </c>
    </row>
    <row r="9862" spans="1:7" ht="14.45" hidden="1" x14ac:dyDescent="0.3">
      <c r="A9862" s="7">
        <v>2019</v>
      </c>
      <c r="B9862" s="8" t="s">
        <v>30</v>
      </c>
      <c r="C9862" s="9" t="s">
        <v>7</v>
      </c>
      <c r="D9862" s="17">
        <v>12.595683074</v>
      </c>
      <c r="E9862" s="32">
        <v>18.672690660500201</v>
      </c>
      <c r="F9862" s="33">
        <v>-16.301669543287701</v>
      </c>
      <c r="G9862" s="32">
        <v>-2.453222926</v>
      </c>
    </row>
    <row r="9863" spans="1:7" ht="14.45" hidden="1" x14ac:dyDescent="0.3">
      <c r="A9863" s="7">
        <v>2019</v>
      </c>
      <c r="B9863" s="8" t="s">
        <v>30</v>
      </c>
      <c r="C9863" s="9" t="s">
        <v>5</v>
      </c>
      <c r="D9863" s="17">
        <v>4.4866323299999999</v>
      </c>
      <c r="E9863" s="32">
        <v>6.6512865648725796</v>
      </c>
      <c r="F9863" s="33">
        <v>-22.5240488689345</v>
      </c>
      <c r="G9863" s="32">
        <v>-1.30436766999999</v>
      </c>
    </row>
    <row r="9864" spans="1:7" ht="14.45" hidden="1" x14ac:dyDescent="0.3">
      <c r="A9864" s="7">
        <v>2019</v>
      </c>
      <c r="B9864" s="8" t="s">
        <v>30</v>
      </c>
      <c r="C9864" s="9" t="s">
        <v>9</v>
      </c>
      <c r="D9864" s="17">
        <v>4.4866323299999999</v>
      </c>
      <c r="E9864" s="32">
        <v>6.6512865648725796</v>
      </c>
      <c r="F9864" s="33">
        <v>-22.5240488689345</v>
      </c>
      <c r="G9864" s="32">
        <v>-1.30436766999999</v>
      </c>
    </row>
    <row r="9865" spans="1:7" ht="14.45" hidden="1" x14ac:dyDescent="0.3">
      <c r="A9865" s="7">
        <v>2019</v>
      </c>
      <c r="B9865" s="8" t="s">
        <v>30</v>
      </c>
      <c r="C9865" s="9" t="s">
        <v>11</v>
      </c>
      <c r="D9865" s="17">
        <v>0</v>
      </c>
      <c r="E9865" s="32">
        <v>0</v>
      </c>
      <c r="F9865" s="33"/>
      <c r="G9865" s="32">
        <v>0</v>
      </c>
    </row>
    <row r="9866" spans="1:7" ht="14.45" hidden="1" x14ac:dyDescent="0.3">
      <c r="A9866" s="7">
        <v>2019</v>
      </c>
      <c r="B9866" s="8" t="s">
        <v>30</v>
      </c>
      <c r="C9866" s="9" t="s">
        <v>8</v>
      </c>
      <c r="D9866" s="17">
        <v>4.1594669370000004</v>
      </c>
      <c r="E9866" s="32">
        <v>6.1662745061839797</v>
      </c>
      <c r="F9866" s="33">
        <v>-0.84703368295589998</v>
      </c>
      <c r="G9866" s="32">
        <v>-3.55330629999999E-2</v>
      </c>
    </row>
    <row r="9867" spans="1:7" ht="14.45" hidden="1" x14ac:dyDescent="0.3">
      <c r="A9867" s="7">
        <v>2019</v>
      </c>
      <c r="B9867" s="8" t="s">
        <v>30</v>
      </c>
      <c r="C9867" s="9" t="s">
        <v>14</v>
      </c>
      <c r="D9867" s="17">
        <v>3.9495838069999998</v>
      </c>
      <c r="E9867" s="32">
        <v>5.8551295894436297</v>
      </c>
      <c r="F9867" s="33">
        <v>-21.989785964819401</v>
      </c>
      <c r="G9867" s="32">
        <v>-1.1133221929999999</v>
      </c>
    </row>
    <row r="9868" spans="1:7" ht="14.45" hidden="1" x14ac:dyDescent="0.3">
      <c r="A9868" s="7">
        <v>2019</v>
      </c>
      <c r="B9868" s="8" t="s">
        <v>30</v>
      </c>
      <c r="C9868" s="9" t="s">
        <v>13</v>
      </c>
      <c r="D9868" s="17">
        <v>23.802221332999999</v>
      </c>
      <c r="E9868" s="32">
        <v>35.286019295079299</v>
      </c>
      <c r="F9868" s="33">
        <v>4.42776875795201</v>
      </c>
      <c r="G9868" s="32">
        <v>1.00922133299999</v>
      </c>
    </row>
    <row r="9869" spans="1:7" ht="14.45" hidden="1" x14ac:dyDescent="0.3">
      <c r="A9869" s="7">
        <v>2019</v>
      </c>
      <c r="B9869" s="8" t="s">
        <v>30</v>
      </c>
      <c r="C9869" s="9" t="s">
        <v>17</v>
      </c>
      <c r="D9869" s="17">
        <v>31.0572005</v>
      </c>
      <c r="E9869" s="32">
        <v>46.041290044420499</v>
      </c>
      <c r="F9869" s="33">
        <v>-3.3696764757878701</v>
      </c>
      <c r="G9869" s="32">
        <v>-1.0830215000000001</v>
      </c>
    </row>
    <row r="9870" spans="1:7" ht="14.45" hidden="1" x14ac:dyDescent="0.3">
      <c r="A9870" s="7">
        <v>2019</v>
      </c>
      <c r="B9870" s="8" t="s">
        <v>30</v>
      </c>
      <c r="C9870" s="9" t="s">
        <v>10</v>
      </c>
      <c r="D9870" s="17">
        <v>12.225150490000001</v>
      </c>
      <c r="E9870" s="32">
        <v>18.123388151059501</v>
      </c>
      <c r="F9870" s="33">
        <v>-8.0892045502388292</v>
      </c>
      <c r="G9870" s="32">
        <v>-1.07595350999999</v>
      </c>
    </row>
    <row r="9871" spans="1:7" ht="14.45" hidden="1" x14ac:dyDescent="0.3">
      <c r="A9871" s="7">
        <v>2019</v>
      </c>
      <c r="B9871" s="8" t="s">
        <v>30</v>
      </c>
      <c r="C9871" s="9" t="s">
        <v>20</v>
      </c>
      <c r="D9871" s="17">
        <v>6.2170339620000004</v>
      </c>
      <c r="E9871" s="32">
        <v>9.2165507274377401</v>
      </c>
      <c r="F9871" s="33">
        <v>4.8599453894681401</v>
      </c>
      <c r="G9871" s="32">
        <v>0.288140961999999</v>
      </c>
    </row>
    <row r="9872" spans="1:7" ht="14.45" hidden="1" x14ac:dyDescent="0.3">
      <c r="A9872" s="7">
        <v>2019</v>
      </c>
      <c r="B9872" s="8" t="s">
        <v>30</v>
      </c>
      <c r="C9872" s="9" t="s">
        <v>19</v>
      </c>
      <c r="D9872" s="17">
        <v>6.1268089620000001</v>
      </c>
      <c r="E9872" s="32">
        <v>9.0827950982316299</v>
      </c>
      <c r="F9872" s="33">
        <v>4.9350461783406798</v>
      </c>
      <c r="G9872" s="32">
        <v>0.288140961999999</v>
      </c>
    </row>
    <row r="9873" spans="1:7" ht="14.45" hidden="1" x14ac:dyDescent="0.3">
      <c r="A9873" s="7">
        <v>2019</v>
      </c>
      <c r="B9873" s="8" t="s">
        <v>30</v>
      </c>
      <c r="C9873" s="9" t="s">
        <v>18</v>
      </c>
      <c r="D9873" s="17">
        <v>9.0225E-2</v>
      </c>
      <c r="E9873" s="32">
        <v>0.13375562920611</v>
      </c>
      <c r="F9873" s="33">
        <v>0</v>
      </c>
      <c r="G9873" s="32">
        <v>0</v>
      </c>
    </row>
    <row r="9874" spans="1:7" ht="14.45" hidden="1" x14ac:dyDescent="0.3">
      <c r="A9874" s="7">
        <v>2019</v>
      </c>
      <c r="B9874" s="8" t="s">
        <v>30</v>
      </c>
      <c r="C9874" s="9" t="s">
        <v>4</v>
      </c>
      <c r="D9874" s="17">
        <v>12.7382249999999</v>
      </c>
      <c r="E9874" s="32">
        <v>18.8840044316321</v>
      </c>
      <c r="F9874" s="33">
        <v>-1.3322773228197</v>
      </c>
      <c r="G9874" s="32">
        <v>-0.17199999999999999</v>
      </c>
    </row>
    <row r="9875" spans="1:7" ht="14.45" hidden="1" x14ac:dyDescent="0.3">
      <c r="A9875" s="7">
        <v>2019</v>
      </c>
      <c r="B9875" s="8" t="s">
        <v>30</v>
      </c>
      <c r="C9875" s="9" t="s">
        <v>15</v>
      </c>
      <c r="D9875" s="17">
        <v>-0.123208952</v>
      </c>
      <c r="E9875" s="32">
        <v>-0.1826532657089</v>
      </c>
      <c r="F9875" s="33" t="e">
        <v>#NAME?</v>
      </c>
      <c r="G9875" s="32">
        <v>-0.123208952</v>
      </c>
    </row>
    <row r="9876" spans="1:7" ht="14.45" hidden="1" x14ac:dyDescent="0.3">
      <c r="A9876" s="7">
        <v>2019</v>
      </c>
      <c r="B9876" s="8" t="s">
        <v>30</v>
      </c>
      <c r="C9876" s="9" t="s">
        <v>16</v>
      </c>
      <c r="D9876" s="17">
        <v>67.455104906999907</v>
      </c>
      <c r="E9876" s="32"/>
      <c r="F9876" s="33">
        <v>-3.6109549183757399</v>
      </c>
      <c r="G9876" s="32">
        <v>-2.5270230930000102</v>
      </c>
    </row>
    <row r="9877" spans="1:7" ht="14.45" hidden="1" x14ac:dyDescent="0.3">
      <c r="A9877" s="7">
        <v>2019</v>
      </c>
      <c r="B9877" s="8" t="s">
        <v>30</v>
      </c>
      <c r="C9877" s="9" t="s">
        <v>12</v>
      </c>
      <c r="D9877" s="17">
        <v>20.120814967000001</v>
      </c>
      <c r="E9877" s="32"/>
      <c r="F9877" s="33">
        <v>0.92704136737560205</v>
      </c>
      <c r="G9877" s="32">
        <v>0.184814967000001</v>
      </c>
    </row>
    <row r="9878" spans="1:7" ht="14.45" hidden="1" x14ac:dyDescent="0.3">
      <c r="A9878" s="7">
        <v>2019</v>
      </c>
      <c r="B9878" s="8" t="s">
        <v>30</v>
      </c>
      <c r="C9878" s="9" t="s">
        <v>6</v>
      </c>
      <c r="D9878" s="17">
        <v>87.575919873999993</v>
      </c>
      <c r="E9878" s="32"/>
      <c r="F9878" s="33">
        <v>-2.6048230519211901</v>
      </c>
      <c r="G9878" s="32">
        <v>-2.3422081260000001</v>
      </c>
    </row>
    <row r="9879" spans="1:7" ht="14.45" hidden="1" x14ac:dyDescent="0.3">
      <c r="A9879" s="7">
        <v>2019</v>
      </c>
      <c r="B9879" s="8" t="s">
        <v>31</v>
      </c>
      <c r="C9879" s="9" t="s">
        <v>7</v>
      </c>
      <c r="D9879" s="17">
        <v>53.631064000000002</v>
      </c>
      <c r="E9879" s="32">
        <v>9.4927220931246801</v>
      </c>
      <c r="F9879" s="33">
        <v>8.0594685618668098</v>
      </c>
      <c r="G9879" s="32">
        <v>4</v>
      </c>
    </row>
    <row r="9880" spans="1:7" ht="14.45" hidden="1" x14ac:dyDescent="0.3">
      <c r="A9880" s="7">
        <v>2019</v>
      </c>
      <c r="B9880" s="8" t="s">
        <v>31</v>
      </c>
      <c r="C9880" s="9" t="s">
        <v>5</v>
      </c>
      <c r="D9880" s="17">
        <v>4.4126940000000001</v>
      </c>
      <c r="E9880" s="32">
        <v>0.781048793363465</v>
      </c>
      <c r="F9880" s="33">
        <v>-47.547194751169997</v>
      </c>
      <c r="G9880" s="32">
        <v>-4</v>
      </c>
    </row>
    <row r="9881" spans="1:7" ht="14.45" hidden="1" x14ac:dyDescent="0.3">
      <c r="A9881" s="7">
        <v>2019</v>
      </c>
      <c r="B9881" s="8" t="s">
        <v>31</v>
      </c>
      <c r="C9881" s="9" t="s">
        <v>9</v>
      </c>
      <c r="D9881" s="17">
        <v>4.4126940000000001</v>
      </c>
      <c r="E9881" s="32">
        <v>0.781048793363465</v>
      </c>
      <c r="F9881" s="33">
        <v>-47.547194751169997</v>
      </c>
      <c r="G9881" s="32">
        <v>-4</v>
      </c>
    </row>
    <row r="9882" spans="1:7" ht="14.45" hidden="1" x14ac:dyDescent="0.3">
      <c r="A9882" s="7">
        <v>2019</v>
      </c>
      <c r="B9882" s="8" t="s">
        <v>31</v>
      </c>
      <c r="C9882" s="9" t="s">
        <v>11</v>
      </c>
      <c r="D9882" s="17">
        <v>0</v>
      </c>
      <c r="E9882" s="32">
        <v>0</v>
      </c>
      <c r="F9882" s="33"/>
      <c r="G9882" s="32">
        <v>0</v>
      </c>
    </row>
    <row r="9883" spans="1:7" ht="14.45" hidden="1" x14ac:dyDescent="0.3">
      <c r="A9883" s="7">
        <v>2019</v>
      </c>
      <c r="B9883" s="8" t="s">
        <v>31</v>
      </c>
      <c r="C9883" s="9" t="s">
        <v>8</v>
      </c>
      <c r="D9883" s="17">
        <v>37.587767999999997</v>
      </c>
      <c r="E9883" s="32">
        <v>6.6530515919811899</v>
      </c>
      <c r="F9883" s="33">
        <v>22.8849649964652</v>
      </c>
      <c r="G9883" s="32">
        <v>7</v>
      </c>
    </row>
    <row r="9884" spans="1:7" ht="14.45" hidden="1" x14ac:dyDescent="0.3">
      <c r="A9884" s="7">
        <v>2019</v>
      </c>
      <c r="B9884" s="8" t="s">
        <v>31</v>
      </c>
      <c r="C9884" s="9" t="s">
        <v>14</v>
      </c>
      <c r="D9884" s="17">
        <v>11.630602</v>
      </c>
      <c r="E9884" s="32">
        <v>2.0586217077800302</v>
      </c>
      <c r="F9884" s="33">
        <v>9.4068049956154791</v>
      </c>
      <c r="G9884" s="32">
        <v>1</v>
      </c>
    </row>
    <row r="9885" spans="1:7" ht="14.45" hidden="1" x14ac:dyDescent="0.3">
      <c r="A9885" s="7">
        <v>2019</v>
      </c>
      <c r="B9885" s="8" t="s">
        <v>31</v>
      </c>
      <c r="C9885" s="9" t="s">
        <v>13</v>
      </c>
      <c r="D9885" s="17">
        <v>398.941811999999</v>
      </c>
      <c r="E9885" s="32">
        <v>70.612877504044903</v>
      </c>
      <c r="F9885" s="33">
        <v>-3.3903081725228601</v>
      </c>
      <c r="G9885" s="32">
        <v>-14</v>
      </c>
    </row>
    <row r="9886" spans="1:7" ht="14.45" hidden="1" x14ac:dyDescent="0.3">
      <c r="A9886" s="7">
        <v>2019</v>
      </c>
      <c r="B9886" s="8" t="s">
        <v>31</v>
      </c>
      <c r="C9886" s="9" t="s">
        <v>17</v>
      </c>
      <c r="D9886" s="17">
        <v>112.39746100000001</v>
      </c>
      <c r="E9886" s="32">
        <v>19.8944004028303</v>
      </c>
      <c r="F9886" s="33">
        <v>-0.88185395967551505</v>
      </c>
      <c r="G9886" s="32">
        <v>-1</v>
      </c>
    </row>
    <row r="9887" spans="1:7" ht="14.45" hidden="1" x14ac:dyDescent="0.3">
      <c r="A9887" s="7">
        <v>2019</v>
      </c>
      <c r="B9887" s="8" t="s">
        <v>31</v>
      </c>
      <c r="C9887" s="9" t="s">
        <v>10</v>
      </c>
      <c r="D9887" s="17">
        <v>57.284601000000002</v>
      </c>
      <c r="E9887" s="32">
        <v>10.139399761088701</v>
      </c>
      <c r="F9887" s="33">
        <v>-12.2540382838519</v>
      </c>
      <c r="G9887" s="32">
        <v>-8</v>
      </c>
    </row>
    <row r="9888" spans="1:7" ht="14.45" hidden="1" x14ac:dyDescent="0.3">
      <c r="A9888" s="7">
        <v>2019</v>
      </c>
      <c r="B9888" s="8" t="s">
        <v>31</v>
      </c>
      <c r="C9888" s="9" t="s">
        <v>20</v>
      </c>
      <c r="D9888" s="17">
        <v>46.167777999999998</v>
      </c>
      <c r="E9888" s="32">
        <v>8.1717171639756305</v>
      </c>
      <c r="F9888" s="33">
        <v>17.8718333217676</v>
      </c>
      <c r="G9888" s="32">
        <v>7</v>
      </c>
    </row>
    <row r="9889" spans="1:7" ht="14.45" hidden="1" x14ac:dyDescent="0.3">
      <c r="A9889" s="7">
        <v>2019</v>
      </c>
      <c r="B9889" s="8" t="s">
        <v>31</v>
      </c>
      <c r="C9889" s="9" t="s">
        <v>19</v>
      </c>
      <c r="D9889" s="17">
        <v>33.599041</v>
      </c>
      <c r="E9889" s="32">
        <v>5.9470451454869897</v>
      </c>
      <c r="F9889" s="33">
        <v>17.483103716659599</v>
      </c>
      <c r="G9889" s="32">
        <v>5</v>
      </c>
    </row>
    <row r="9890" spans="1:7" ht="14.45" hidden="1" x14ac:dyDescent="0.3">
      <c r="A9890" s="7">
        <v>2019</v>
      </c>
      <c r="B9890" s="8" t="s">
        <v>31</v>
      </c>
      <c r="C9890" s="9" t="s">
        <v>18</v>
      </c>
      <c r="D9890" s="17">
        <v>12.568737</v>
      </c>
      <c r="E9890" s="32">
        <v>2.2246720184886399</v>
      </c>
      <c r="F9890" s="33">
        <v>18.923737055808999</v>
      </c>
      <c r="G9890" s="32">
        <v>2</v>
      </c>
    </row>
    <row r="9891" spans="1:7" ht="14.45" hidden="1" x14ac:dyDescent="0.3">
      <c r="A9891" s="7">
        <v>2019</v>
      </c>
      <c r="B9891" s="8" t="s">
        <v>31</v>
      </c>
      <c r="C9891" s="9" t="s">
        <v>4</v>
      </c>
      <c r="D9891" s="17">
        <v>8.3354210000000002</v>
      </c>
      <c r="E9891" s="32">
        <v>1.47537321061158</v>
      </c>
      <c r="F9891" s="33">
        <v>0</v>
      </c>
      <c r="G9891" s="32">
        <v>0</v>
      </c>
    </row>
    <row r="9892" spans="1:7" ht="14.45" hidden="1" x14ac:dyDescent="0.3">
      <c r="A9892" s="7">
        <v>2019</v>
      </c>
      <c r="B9892" s="8" t="s">
        <v>31</v>
      </c>
      <c r="C9892" s="9" t="s">
        <v>15</v>
      </c>
      <c r="D9892" s="17">
        <v>0.60966099999999901</v>
      </c>
      <c r="E9892" s="32">
        <v>0.107910267154432</v>
      </c>
      <c r="F9892" s="33">
        <v>0</v>
      </c>
      <c r="G9892" s="32">
        <v>0</v>
      </c>
    </row>
    <row r="9893" spans="1:7" ht="14.45" hidden="1" x14ac:dyDescent="0.3">
      <c r="A9893" s="7">
        <v>2019</v>
      </c>
      <c r="B9893" s="8" t="s">
        <v>31</v>
      </c>
      <c r="C9893" s="9" t="s">
        <v>16</v>
      </c>
      <c r="D9893" s="17">
        <v>564.97033699999997</v>
      </c>
      <c r="E9893" s="32"/>
      <c r="F9893" s="33">
        <v>-1.9098205746661501</v>
      </c>
      <c r="G9893" s="32">
        <v>-11</v>
      </c>
    </row>
    <row r="9894" spans="1:7" ht="14.45" hidden="1" x14ac:dyDescent="0.3">
      <c r="A9894" s="7">
        <v>2019</v>
      </c>
      <c r="B9894" s="8" t="s">
        <v>31</v>
      </c>
      <c r="C9894" s="9" t="s">
        <v>12</v>
      </c>
      <c r="D9894" s="17">
        <v>-56.972456000000001</v>
      </c>
      <c r="E9894" s="32"/>
      <c r="F9894" s="33">
        <v>-9.5279752150686292</v>
      </c>
      <c r="G9894" s="32">
        <v>6</v>
      </c>
    </row>
    <row r="9895" spans="1:7" ht="14.45" hidden="1" x14ac:dyDescent="0.3">
      <c r="A9895" s="7">
        <v>2019</v>
      </c>
      <c r="B9895" s="8" t="s">
        <v>31</v>
      </c>
      <c r="C9895" s="9" t="s">
        <v>6</v>
      </c>
      <c r="D9895" s="17">
        <v>507.99788100000001</v>
      </c>
      <c r="E9895" s="32"/>
      <c r="F9895" s="33">
        <v>-0.97466289534244799</v>
      </c>
      <c r="G9895" s="32">
        <v>-5</v>
      </c>
    </row>
    <row r="9896" spans="1:7" ht="14.45" hidden="1" x14ac:dyDescent="0.3">
      <c r="A9896" s="7">
        <v>2019</v>
      </c>
      <c r="B9896" s="8" t="s">
        <v>32</v>
      </c>
      <c r="C9896" s="9" t="s">
        <v>7</v>
      </c>
      <c r="D9896" s="17">
        <v>286.39999999999998</v>
      </c>
      <c r="E9896" s="32">
        <v>47.425070375890002</v>
      </c>
      <c r="F9896" s="33">
        <v>-14.888558692421901</v>
      </c>
      <c r="G9896" s="32">
        <v>-50.1</v>
      </c>
    </row>
    <row r="9897" spans="1:7" ht="14.45" hidden="1" x14ac:dyDescent="0.3">
      <c r="A9897" s="7">
        <v>2019</v>
      </c>
      <c r="B9897" s="8" t="s">
        <v>32</v>
      </c>
      <c r="C9897" s="9" t="s">
        <v>5</v>
      </c>
      <c r="D9897" s="17">
        <v>171.5</v>
      </c>
      <c r="E9897" s="32">
        <v>28.398741513495601</v>
      </c>
      <c r="F9897" s="33">
        <v>-24.846625766871099</v>
      </c>
      <c r="G9897" s="32">
        <v>-56.699999999999903</v>
      </c>
    </row>
    <row r="9898" spans="1:7" ht="14.45" hidden="1" x14ac:dyDescent="0.3">
      <c r="A9898" s="7">
        <v>2019</v>
      </c>
      <c r="B9898" s="8" t="s">
        <v>32</v>
      </c>
      <c r="C9898" s="9" t="s">
        <v>9</v>
      </c>
      <c r="D9898" s="17">
        <v>57.5</v>
      </c>
      <c r="E9898" s="32">
        <v>9.5214439476734505</v>
      </c>
      <c r="F9898" s="33">
        <v>-30.387409200968499</v>
      </c>
      <c r="G9898" s="32">
        <v>-25.099999999999898</v>
      </c>
    </row>
    <row r="9899" spans="1:7" ht="14.45" hidden="1" x14ac:dyDescent="0.3">
      <c r="A9899" s="7">
        <v>2019</v>
      </c>
      <c r="B9899" s="8" t="s">
        <v>32</v>
      </c>
      <c r="C9899" s="9" t="s">
        <v>11</v>
      </c>
      <c r="D9899" s="17">
        <v>114</v>
      </c>
      <c r="E9899" s="32">
        <v>18.877297565822101</v>
      </c>
      <c r="F9899" s="33">
        <v>-21.703296703296701</v>
      </c>
      <c r="G9899" s="32">
        <v>-31.599999999999898</v>
      </c>
    </row>
    <row r="9900" spans="1:7" ht="14.45" hidden="1" x14ac:dyDescent="0.3">
      <c r="A9900" s="7">
        <v>2019</v>
      </c>
      <c r="B9900" s="8" t="s">
        <v>32</v>
      </c>
      <c r="C9900" s="9" t="s">
        <v>8</v>
      </c>
      <c r="D9900" s="17">
        <v>90.5</v>
      </c>
      <c r="E9900" s="32">
        <v>14.985924821990301</v>
      </c>
      <c r="F9900" s="33">
        <v>9.6969696969696901</v>
      </c>
      <c r="G9900" s="32">
        <v>8</v>
      </c>
    </row>
    <row r="9901" spans="1:7" ht="14.45" hidden="1" x14ac:dyDescent="0.3">
      <c r="A9901" s="7">
        <v>2019</v>
      </c>
      <c r="B9901" s="8" t="s">
        <v>32</v>
      </c>
      <c r="C9901" s="9" t="s">
        <v>14</v>
      </c>
      <c r="D9901" s="17">
        <v>24.4</v>
      </c>
      <c r="E9901" s="32">
        <v>4.0404040404040398</v>
      </c>
      <c r="F9901" s="33">
        <v>-5.4263565891472902</v>
      </c>
      <c r="G9901" s="32">
        <v>-1.4</v>
      </c>
    </row>
    <row r="9902" spans="1:7" ht="14.45" hidden="1" x14ac:dyDescent="0.3">
      <c r="A9902" s="7">
        <v>2019</v>
      </c>
      <c r="B9902" s="8" t="s">
        <v>32</v>
      </c>
      <c r="C9902" s="9" t="s">
        <v>13</v>
      </c>
      <c r="D9902" s="17">
        <v>75.099999999999994</v>
      </c>
      <c r="E9902" s="32">
        <v>12.435833747309101</v>
      </c>
      <c r="F9902" s="33">
        <v>-1.18421052631579</v>
      </c>
      <c r="G9902" s="32">
        <v>-0.90000000000000502</v>
      </c>
    </row>
    <row r="9903" spans="1:7" ht="14.45" hidden="1" x14ac:dyDescent="0.3">
      <c r="A9903" s="7">
        <v>2019</v>
      </c>
      <c r="B9903" s="8" t="s">
        <v>32</v>
      </c>
      <c r="C9903" s="9" t="s">
        <v>17</v>
      </c>
      <c r="D9903" s="17">
        <v>242.4</v>
      </c>
      <c r="E9903" s="32">
        <v>40.139095876800702</v>
      </c>
      <c r="F9903" s="33">
        <v>7.7812361049355196</v>
      </c>
      <c r="G9903" s="32">
        <v>17.5</v>
      </c>
    </row>
    <row r="9904" spans="1:7" ht="14.45" hidden="1" x14ac:dyDescent="0.3">
      <c r="A9904" s="7">
        <v>2019</v>
      </c>
      <c r="B9904" s="8" t="s">
        <v>32</v>
      </c>
      <c r="C9904" s="9" t="s">
        <v>10</v>
      </c>
      <c r="D9904" s="17">
        <v>19.7</v>
      </c>
      <c r="E9904" s="32">
        <v>3.2621294916376802</v>
      </c>
      <c r="F9904" s="33">
        <v>9.4444444444444304</v>
      </c>
      <c r="G9904" s="32">
        <v>1.69999999999999</v>
      </c>
    </row>
    <row r="9905" spans="1:7" ht="14.45" hidden="1" x14ac:dyDescent="0.3">
      <c r="A9905" s="7">
        <v>2019</v>
      </c>
      <c r="B9905" s="8" t="s">
        <v>32</v>
      </c>
      <c r="C9905" s="9" t="s">
        <v>20</v>
      </c>
      <c r="D9905" s="17">
        <v>172.3</v>
      </c>
      <c r="E9905" s="32">
        <v>28.531213777115401</v>
      </c>
      <c r="F9905" s="33">
        <v>10.5905006418485</v>
      </c>
      <c r="G9905" s="32">
        <v>16.5</v>
      </c>
    </row>
    <row r="9906" spans="1:7" ht="14.45" hidden="1" x14ac:dyDescent="0.3">
      <c r="A9906" s="7">
        <v>2019</v>
      </c>
      <c r="B9906" s="8" t="s">
        <v>32</v>
      </c>
      <c r="C9906" s="9" t="s">
        <v>19</v>
      </c>
      <c r="D9906" s="17">
        <v>125.9</v>
      </c>
      <c r="E9906" s="32">
        <v>20.847822487166699</v>
      </c>
      <c r="F9906" s="33">
        <v>14.4545454545454</v>
      </c>
      <c r="G9906" s="32">
        <v>15.9</v>
      </c>
    </row>
    <row r="9907" spans="1:7" ht="14.45" hidden="1" x14ac:dyDescent="0.3">
      <c r="A9907" s="7">
        <v>2019</v>
      </c>
      <c r="B9907" s="8" t="s">
        <v>32</v>
      </c>
      <c r="C9907" s="9" t="s">
        <v>18</v>
      </c>
      <c r="D9907" s="17">
        <v>46.4</v>
      </c>
      <c r="E9907" s="32">
        <v>7.6833912899486601</v>
      </c>
      <c r="F9907" s="33">
        <v>1.31004366812228</v>
      </c>
      <c r="G9907" s="32">
        <v>0.60000000000000098</v>
      </c>
    </row>
    <row r="9908" spans="1:7" ht="14.45" hidden="1" x14ac:dyDescent="0.3">
      <c r="A9908" s="7">
        <v>2019</v>
      </c>
      <c r="B9908" s="8" t="s">
        <v>32</v>
      </c>
      <c r="C9908" s="9" t="s">
        <v>4</v>
      </c>
      <c r="D9908" s="17">
        <v>50.199999999999903</v>
      </c>
      <c r="E9908" s="32">
        <v>8.3126345421427299</v>
      </c>
      <c r="F9908" s="33">
        <v>-1.37524557956779</v>
      </c>
      <c r="G9908" s="32">
        <v>-0.70000000000000995</v>
      </c>
    </row>
    <row r="9909" spans="1:7" ht="14.45" hidden="1" x14ac:dyDescent="0.3">
      <c r="A9909" s="7">
        <v>2019</v>
      </c>
      <c r="B9909" s="8" t="s">
        <v>32</v>
      </c>
      <c r="C9909" s="9" t="s">
        <v>15</v>
      </c>
      <c r="D9909" s="17">
        <v>0.2</v>
      </c>
      <c r="E9909" s="32">
        <v>3.3118065904951102E-2</v>
      </c>
      <c r="F9909" s="33">
        <v>0</v>
      </c>
      <c r="G9909" s="32">
        <v>0</v>
      </c>
    </row>
    <row r="9910" spans="1:7" ht="14.45" hidden="1" x14ac:dyDescent="0.3">
      <c r="A9910" s="7">
        <v>2019</v>
      </c>
      <c r="B9910" s="8" t="s">
        <v>32</v>
      </c>
      <c r="C9910" s="9" t="s">
        <v>16</v>
      </c>
      <c r="D9910" s="17">
        <v>603.9</v>
      </c>
      <c r="E9910" s="32"/>
      <c r="F9910" s="33">
        <v>-5.2557263884530796</v>
      </c>
      <c r="G9910" s="32">
        <v>-33.5</v>
      </c>
    </row>
    <row r="9911" spans="1:7" ht="14.45" hidden="1" x14ac:dyDescent="0.3">
      <c r="A9911" s="7">
        <v>2019</v>
      </c>
      <c r="B9911" s="8" t="s">
        <v>32</v>
      </c>
      <c r="C9911" s="9" t="s">
        <v>12</v>
      </c>
      <c r="D9911" s="17">
        <v>-32.700000000000003</v>
      </c>
      <c r="E9911" s="32"/>
      <c r="F9911" s="33">
        <v>-32.854209445585198</v>
      </c>
      <c r="G9911" s="32">
        <v>16</v>
      </c>
    </row>
    <row r="9912" spans="1:7" ht="14.45" hidden="1" x14ac:dyDescent="0.3">
      <c r="A9912" s="7">
        <v>2019</v>
      </c>
      <c r="B9912" s="8" t="s">
        <v>32</v>
      </c>
      <c r="C9912" s="9" t="s">
        <v>6</v>
      </c>
      <c r="D9912" s="17">
        <v>571.20000000000005</v>
      </c>
      <c r="E9912" s="32"/>
      <c r="F9912" s="33">
        <v>-2.9726516052318601</v>
      </c>
      <c r="G9912" s="32">
        <v>-17.5</v>
      </c>
    </row>
    <row r="9913" spans="1:7" ht="14.45" hidden="1" x14ac:dyDescent="0.3">
      <c r="A9913" s="7">
        <v>2019</v>
      </c>
      <c r="B9913" s="8" t="s">
        <v>33</v>
      </c>
      <c r="C9913" s="9" t="s">
        <v>7</v>
      </c>
      <c r="D9913" s="17">
        <v>34.199995754999897</v>
      </c>
      <c r="E9913" s="32">
        <v>68.391014865125499</v>
      </c>
      <c r="F9913" s="33">
        <v>-7.8115122706531501</v>
      </c>
      <c r="G9913" s="32">
        <v>-2.8979072449999999</v>
      </c>
    </row>
    <row r="9914" spans="1:7" ht="14.45" hidden="1" x14ac:dyDescent="0.3">
      <c r="A9914" s="7">
        <v>2019</v>
      </c>
      <c r="B9914" s="8" t="s">
        <v>33</v>
      </c>
      <c r="C9914" s="9" t="s">
        <v>5</v>
      </c>
      <c r="D9914" s="17">
        <v>12.218816301999899</v>
      </c>
      <c r="E9914" s="32">
        <v>24.434425469837901</v>
      </c>
      <c r="F9914" s="33">
        <v>-28.8990043907081</v>
      </c>
      <c r="G9914" s="32">
        <v>-4.9663386980000004</v>
      </c>
    </row>
    <row r="9915" spans="1:7" ht="14.45" hidden="1" x14ac:dyDescent="0.3">
      <c r="A9915" s="7">
        <v>2019</v>
      </c>
      <c r="B9915" s="8" t="s">
        <v>33</v>
      </c>
      <c r="C9915" s="9" t="s">
        <v>9</v>
      </c>
      <c r="D9915" s="17">
        <v>0</v>
      </c>
      <c r="E9915" s="32">
        <v>0</v>
      </c>
      <c r="F9915" s="33"/>
      <c r="G9915" s="32">
        <v>0</v>
      </c>
    </row>
    <row r="9916" spans="1:7" ht="14.45" hidden="1" x14ac:dyDescent="0.3">
      <c r="A9916" s="7">
        <v>2019</v>
      </c>
      <c r="B9916" s="8" t="s">
        <v>33</v>
      </c>
      <c r="C9916" s="9" t="s">
        <v>11</v>
      </c>
      <c r="D9916" s="17">
        <v>12.218816301999899</v>
      </c>
      <c r="E9916" s="32">
        <v>24.434425469837901</v>
      </c>
      <c r="F9916" s="33">
        <v>-28.8990043907081</v>
      </c>
      <c r="G9916" s="32">
        <v>-4.9663386980000004</v>
      </c>
    </row>
    <row r="9917" spans="1:7" ht="14.45" hidden="1" x14ac:dyDescent="0.3">
      <c r="A9917" s="7">
        <v>2019</v>
      </c>
      <c r="B9917" s="8" t="s">
        <v>33</v>
      </c>
      <c r="C9917" s="9" t="s">
        <v>8</v>
      </c>
      <c r="D9917" s="17">
        <v>16.153898453</v>
      </c>
      <c r="E9917" s="32">
        <v>32.303556911036502</v>
      </c>
      <c r="F9917" s="33">
        <v>14.684862440130599</v>
      </c>
      <c r="G9917" s="32">
        <v>2.0684314529999899</v>
      </c>
    </row>
    <row r="9918" spans="1:7" ht="14.45" hidden="1" x14ac:dyDescent="0.3">
      <c r="A9918" s="7">
        <v>2019</v>
      </c>
      <c r="B9918" s="8" t="s">
        <v>33</v>
      </c>
      <c r="C9918" s="9" t="s">
        <v>14</v>
      </c>
      <c r="D9918" s="17">
        <v>5.8272810000000002</v>
      </c>
      <c r="E9918" s="32">
        <v>11.653032484251</v>
      </c>
      <c r="F9918" s="33">
        <v>0</v>
      </c>
      <c r="G9918" s="32">
        <v>0</v>
      </c>
    </row>
    <row r="9919" spans="1:7" ht="14.45" hidden="1" x14ac:dyDescent="0.3">
      <c r="A9919" s="7">
        <v>2019</v>
      </c>
      <c r="B9919" s="8" t="s">
        <v>33</v>
      </c>
      <c r="C9919" s="9" t="s">
        <v>13</v>
      </c>
      <c r="D9919" s="17">
        <v>0</v>
      </c>
      <c r="E9919" s="32">
        <v>0</v>
      </c>
      <c r="F9919" s="33"/>
      <c r="G9919" s="32">
        <v>0</v>
      </c>
    </row>
    <row r="9920" spans="1:7" ht="14.45" hidden="1" x14ac:dyDescent="0.3">
      <c r="A9920" s="7">
        <v>2019</v>
      </c>
      <c r="B9920" s="8" t="s">
        <v>33</v>
      </c>
      <c r="C9920" s="9" t="s">
        <v>17</v>
      </c>
      <c r="D9920" s="17">
        <v>15.806566982</v>
      </c>
      <c r="E9920" s="32">
        <v>31.608985134874398</v>
      </c>
      <c r="F9920" s="33">
        <v>-2.1169986133016399</v>
      </c>
      <c r="G9920" s="32">
        <v>-0.34186201799999999</v>
      </c>
    </row>
    <row r="9921" spans="1:7" ht="14.45" hidden="1" x14ac:dyDescent="0.3">
      <c r="A9921" s="7">
        <v>2019</v>
      </c>
      <c r="B9921" s="8" t="s">
        <v>33</v>
      </c>
      <c r="C9921" s="9" t="s">
        <v>10</v>
      </c>
      <c r="D9921" s="17">
        <v>4.2763280559999997</v>
      </c>
      <c r="E9921" s="32">
        <v>8.5515336826698807</v>
      </c>
      <c r="F9921" s="33">
        <v>-25.5442365631237</v>
      </c>
      <c r="G9921" s="32">
        <v>-1.467119944</v>
      </c>
    </row>
    <row r="9922" spans="1:7" ht="14.45" hidden="1" x14ac:dyDescent="0.3">
      <c r="A9922" s="7">
        <v>2019</v>
      </c>
      <c r="B9922" s="8" t="s">
        <v>33</v>
      </c>
      <c r="C9922" s="9" t="s">
        <v>20</v>
      </c>
      <c r="D9922" s="17">
        <v>11.216168926</v>
      </c>
      <c r="E9922" s="32">
        <v>22.4293938877369</v>
      </c>
      <c r="F9922" s="33">
        <v>11.151202562385</v>
      </c>
      <c r="G9922" s="32">
        <v>1.12525792599999</v>
      </c>
    </row>
    <row r="9923" spans="1:7" ht="14.45" hidden="1" x14ac:dyDescent="0.3">
      <c r="A9923" s="7">
        <v>2019</v>
      </c>
      <c r="B9923" s="8" t="s">
        <v>33</v>
      </c>
      <c r="C9923" s="9" t="s">
        <v>19</v>
      </c>
      <c r="D9923" s="17">
        <v>7.240075364</v>
      </c>
      <c r="E9923" s="32">
        <v>14.478250389009499</v>
      </c>
      <c r="F9923" s="33">
        <v>14.917106804656701</v>
      </c>
      <c r="G9923" s="32">
        <v>0.93981636400000002</v>
      </c>
    </row>
    <row r="9924" spans="1:7" ht="14.45" hidden="1" x14ac:dyDescent="0.3">
      <c r="A9924" s="7">
        <v>2019</v>
      </c>
      <c r="B9924" s="8" t="s">
        <v>33</v>
      </c>
      <c r="C9924" s="9" t="s">
        <v>18</v>
      </c>
      <c r="D9924" s="17">
        <v>3.976093562</v>
      </c>
      <c r="E9924" s="32">
        <v>7.9511434987273697</v>
      </c>
      <c r="F9924" s="33">
        <v>4.8920756112668702</v>
      </c>
      <c r="G9924" s="32">
        <v>0.18544156199999901</v>
      </c>
    </row>
    <row r="9925" spans="1:7" ht="14.45" hidden="1" x14ac:dyDescent="0.3">
      <c r="A9925" s="7">
        <v>2019</v>
      </c>
      <c r="B9925" s="8" t="s">
        <v>33</v>
      </c>
      <c r="C9925" s="9" t="s">
        <v>4</v>
      </c>
      <c r="D9925" s="17">
        <v>0.31407000000000002</v>
      </c>
      <c r="E9925" s="32">
        <v>0.62805756446767003</v>
      </c>
      <c r="F9925" s="33">
        <v>0</v>
      </c>
      <c r="G9925" s="32">
        <v>0</v>
      </c>
    </row>
    <row r="9926" spans="1:7" ht="14.45" hidden="1" x14ac:dyDescent="0.3">
      <c r="A9926" s="7">
        <v>2019</v>
      </c>
      <c r="B9926" s="8" t="s">
        <v>33</v>
      </c>
      <c r="C9926" s="9" t="s">
        <v>15</v>
      </c>
      <c r="D9926" s="17">
        <v>0</v>
      </c>
      <c r="E9926" s="32">
        <v>0</v>
      </c>
      <c r="F9926" s="33"/>
      <c r="G9926" s="32">
        <v>0</v>
      </c>
    </row>
    <row r="9927" spans="1:7" ht="14.45" hidden="1" x14ac:dyDescent="0.3">
      <c r="A9927" s="7">
        <v>2019</v>
      </c>
      <c r="B9927" s="8" t="s">
        <v>33</v>
      </c>
      <c r="C9927" s="9" t="s">
        <v>16</v>
      </c>
      <c r="D9927" s="17">
        <v>50.006562736999904</v>
      </c>
      <c r="E9927" s="32"/>
      <c r="F9927" s="33">
        <v>-6.0844928491975798</v>
      </c>
      <c r="G9927" s="32">
        <v>-3.2397692629999999</v>
      </c>
    </row>
    <row r="9928" spans="1:7" ht="14.45" hidden="1" x14ac:dyDescent="0.3">
      <c r="A9928" s="7">
        <v>2019</v>
      </c>
      <c r="B9928" s="8" t="s">
        <v>33</v>
      </c>
      <c r="C9928" s="9" t="s">
        <v>12</v>
      </c>
      <c r="D9928" s="17">
        <v>9.9688949000000004</v>
      </c>
      <c r="E9928" s="32"/>
      <c r="F9928" s="33">
        <v>58.790935011149998</v>
      </c>
      <c r="G9928" s="32">
        <v>3.6908949</v>
      </c>
    </row>
    <row r="9929" spans="1:7" ht="14.45" hidden="1" x14ac:dyDescent="0.3">
      <c r="A9929" s="7">
        <v>2019</v>
      </c>
      <c r="B9929" s="8" t="s">
        <v>33</v>
      </c>
      <c r="C9929" s="9" t="s">
        <v>6</v>
      </c>
      <c r="D9929" s="17">
        <v>59.975457636999998</v>
      </c>
      <c r="E9929" s="32"/>
      <c r="F9929" s="33">
        <v>0.75788441775372895</v>
      </c>
      <c r="G9929" s="32">
        <v>0.45112563699999603</v>
      </c>
    </row>
    <row r="9930" spans="1:7" ht="14.45" hidden="1" x14ac:dyDescent="0.3">
      <c r="A9930" s="7">
        <v>2019</v>
      </c>
      <c r="B9930" s="8" t="s">
        <v>34</v>
      </c>
      <c r="C9930" s="9" t="s">
        <v>7</v>
      </c>
      <c r="D9930" s="17">
        <v>12.829170827</v>
      </c>
      <c r="E9930" s="32">
        <v>37.903563482906499</v>
      </c>
      <c r="F9930" s="33">
        <v>3.6365686000484798</v>
      </c>
      <c r="G9930" s="32">
        <v>0.450170827</v>
      </c>
    </row>
    <row r="9931" spans="1:7" ht="14.45" hidden="1" x14ac:dyDescent="0.3">
      <c r="A9931" s="7">
        <v>2019</v>
      </c>
      <c r="B9931" s="8" t="s">
        <v>34</v>
      </c>
      <c r="C9931" s="9" t="s">
        <v>5</v>
      </c>
      <c r="D9931" s="17">
        <v>3.9355171299999898</v>
      </c>
      <c r="E9931" s="32">
        <v>11.627417343378101</v>
      </c>
      <c r="F9931" s="33">
        <v>-15.709635253801601</v>
      </c>
      <c r="G9931" s="32">
        <v>-0.73348287000000001</v>
      </c>
    </row>
    <row r="9932" spans="1:7" ht="14.45" hidden="1" x14ac:dyDescent="0.3">
      <c r="A9932" s="7">
        <v>2019</v>
      </c>
      <c r="B9932" s="8" t="s">
        <v>34</v>
      </c>
      <c r="C9932" s="9" t="s">
        <v>9</v>
      </c>
      <c r="D9932" s="17">
        <v>0.157</v>
      </c>
      <c r="E9932" s="32">
        <v>0.46385378658239301</v>
      </c>
      <c r="F9932" s="33">
        <v>0</v>
      </c>
      <c r="G9932" s="32">
        <v>0</v>
      </c>
    </row>
    <row r="9933" spans="1:7" ht="14.45" hidden="1" x14ac:dyDescent="0.3">
      <c r="A9933" s="7">
        <v>2019</v>
      </c>
      <c r="B9933" s="8" t="s">
        <v>34</v>
      </c>
      <c r="C9933" s="9" t="s">
        <v>11</v>
      </c>
      <c r="D9933" s="17">
        <v>3.7785171299999898</v>
      </c>
      <c r="E9933" s="32">
        <v>11.163563556795699</v>
      </c>
      <c r="F9933" s="33">
        <v>-16.2562692819148</v>
      </c>
      <c r="G9933" s="32">
        <v>-0.73348287000000001</v>
      </c>
    </row>
    <row r="9934" spans="1:7" ht="14.45" hidden="1" x14ac:dyDescent="0.3">
      <c r="A9934" s="7">
        <v>2019</v>
      </c>
      <c r="B9934" s="8" t="s">
        <v>34</v>
      </c>
      <c r="C9934" s="9" t="s">
        <v>8</v>
      </c>
      <c r="D9934" s="17">
        <v>8.3641535170000001</v>
      </c>
      <c r="E9934" s="32">
        <v>24.711747009024698</v>
      </c>
      <c r="F9934" s="33">
        <v>15.6228022808957</v>
      </c>
      <c r="G9934" s="32">
        <v>1.1301535170000001</v>
      </c>
    </row>
    <row r="9935" spans="1:7" ht="14.45" hidden="1" x14ac:dyDescent="0.3">
      <c r="A9935" s="7">
        <v>2019</v>
      </c>
      <c r="B9935" s="8" t="s">
        <v>34</v>
      </c>
      <c r="C9935" s="9" t="s">
        <v>14</v>
      </c>
      <c r="D9935" s="17">
        <v>0.52950017999999999</v>
      </c>
      <c r="E9935" s="32">
        <v>1.5643991305035501</v>
      </c>
      <c r="F9935" s="33">
        <v>11.2395336134453</v>
      </c>
      <c r="G9935" s="32">
        <v>5.3500180000000001E-2</v>
      </c>
    </row>
    <row r="9936" spans="1:7" ht="14.45" hidden="1" x14ac:dyDescent="0.3">
      <c r="A9936" s="7">
        <v>2019</v>
      </c>
      <c r="B9936" s="8" t="s">
        <v>34</v>
      </c>
      <c r="C9936" s="9" t="s">
        <v>13</v>
      </c>
      <c r="D9936" s="17">
        <v>16.287493409</v>
      </c>
      <c r="E9936" s="32">
        <v>48.121117781531296</v>
      </c>
      <c r="F9936" s="33">
        <v>3.52439718426236</v>
      </c>
      <c r="G9936" s="32">
        <v>0.55449340899999899</v>
      </c>
    </row>
    <row r="9937" spans="1:7" ht="14.45" hidden="1" x14ac:dyDescent="0.3">
      <c r="A9937" s="7">
        <v>2019</v>
      </c>
      <c r="B9937" s="8" t="s">
        <v>34</v>
      </c>
      <c r="C9937" s="9" t="s">
        <v>17</v>
      </c>
      <c r="D9937" s="17">
        <v>4.7302083219999904</v>
      </c>
      <c r="E9937" s="32">
        <v>13.975318735562</v>
      </c>
      <c r="F9937" s="33">
        <v>26.038058140154501</v>
      </c>
      <c r="G9937" s="32">
        <v>0.97720832199999896</v>
      </c>
    </row>
    <row r="9938" spans="1:7" ht="14.45" hidden="1" x14ac:dyDescent="0.3">
      <c r="A9938" s="7">
        <v>2019</v>
      </c>
      <c r="B9938" s="8" t="s">
        <v>34</v>
      </c>
      <c r="C9938" s="9" t="s">
        <v>10</v>
      </c>
      <c r="D9938" s="17">
        <v>0.24170485799999999</v>
      </c>
      <c r="E9938" s="32">
        <v>0.71411282559655798</v>
      </c>
      <c r="F9938" s="33">
        <v>8.8760621621621603</v>
      </c>
      <c r="G9938" s="32">
        <v>1.9704857999999902E-2</v>
      </c>
    </row>
    <row r="9939" spans="1:7" ht="14.45" hidden="1" x14ac:dyDescent="0.3">
      <c r="A9939" s="7">
        <v>2019</v>
      </c>
      <c r="B9939" s="8" t="s">
        <v>34</v>
      </c>
      <c r="C9939" s="9" t="s">
        <v>20</v>
      </c>
      <c r="D9939" s="17">
        <v>2.124883531</v>
      </c>
      <c r="E9939" s="32">
        <v>6.2779316681586996</v>
      </c>
      <c r="F9939" s="33">
        <v>73.177141890790494</v>
      </c>
      <c r="G9939" s="32">
        <v>0.89788353099999996</v>
      </c>
    </row>
    <row r="9940" spans="1:7" ht="14.45" hidden="1" x14ac:dyDescent="0.3">
      <c r="A9940" s="7">
        <v>2019</v>
      </c>
      <c r="B9940" s="8" t="s">
        <v>34</v>
      </c>
      <c r="C9940" s="9" t="s">
        <v>19</v>
      </c>
      <c r="D9940" s="17">
        <v>0.754008911</v>
      </c>
      <c r="E9940" s="32">
        <v>2.2277062960778098</v>
      </c>
      <c r="F9940" s="33">
        <v>24.218930971993402</v>
      </c>
      <c r="G9940" s="32">
        <v>0.14700891099999999</v>
      </c>
    </row>
    <row r="9941" spans="1:7" ht="14.45" hidden="1" x14ac:dyDescent="0.3">
      <c r="A9941" s="7">
        <v>2019</v>
      </c>
      <c r="B9941" s="8" t="s">
        <v>34</v>
      </c>
      <c r="C9941" s="9" t="s">
        <v>18</v>
      </c>
      <c r="D9941" s="17">
        <v>1.3708746199999999</v>
      </c>
      <c r="E9941" s="32">
        <v>4.0502253720808801</v>
      </c>
      <c r="F9941" s="33">
        <v>121.108809677419</v>
      </c>
      <c r="G9941" s="32">
        <v>0.75087461999999905</v>
      </c>
    </row>
    <row r="9942" spans="1:7" ht="14.45" hidden="1" x14ac:dyDescent="0.3">
      <c r="A9942" s="7">
        <v>2019</v>
      </c>
      <c r="B9942" s="8" t="s">
        <v>34</v>
      </c>
      <c r="C9942" s="9" t="s">
        <v>4</v>
      </c>
      <c r="D9942" s="17">
        <v>2.35918585999999</v>
      </c>
      <c r="E9942" s="32">
        <v>6.9701738497620296</v>
      </c>
      <c r="F9942" s="33">
        <v>2.9313202443280901</v>
      </c>
      <c r="G9942" s="32">
        <v>6.7185859999999903E-2</v>
      </c>
    </row>
    <row r="9943" spans="1:7" ht="14.45" hidden="1" x14ac:dyDescent="0.3">
      <c r="A9943" s="7">
        <v>2019</v>
      </c>
      <c r="B9943" s="8" t="s">
        <v>34</v>
      </c>
      <c r="C9943" s="9" t="s">
        <v>15</v>
      </c>
      <c r="D9943" s="17">
        <v>4.4340730000000002E-3</v>
      </c>
      <c r="E9943" s="32">
        <v>1.3100392044794599E-2</v>
      </c>
      <c r="F9943" s="33">
        <v>-63.049391666666601</v>
      </c>
      <c r="G9943" s="32">
        <v>-7.5659270000000001E-3</v>
      </c>
    </row>
    <row r="9944" spans="1:7" ht="14.45" hidden="1" x14ac:dyDescent="0.3">
      <c r="A9944" s="7">
        <v>2019</v>
      </c>
      <c r="B9944" s="8" t="s">
        <v>34</v>
      </c>
      <c r="C9944" s="9" t="s">
        <v>16</v>
      </c>
      <c r="D9944" s="17">
        <v>33.846872558000001</v>
      </c>
      <c r="E9944" s="32"/>
      <c r="F9944" s="33">
        <v>6.2195906417699698</v>
      </c>
      <c r="G9944" s="32">
        <v>1.9818725580000001</v>
      </c>
    </row>
    <row r="9945" spans="1:7" ht="14.45" hidden="1" x14ac:dyDescent="0.3">
      <c r="A9945" s="7">
        <v>2019</v>
      </c>
      <c r="B9945" s="8" t="s">
        <v>34</v>
      </c>
      <c r="C9945" s="9" t="s">
        <v>12</v>
      </c>
      <c r="D9945" s="17">
        <v>12.590318206999999</v>
      </c>
      <c r="E9945" s="32"/>
      <c r="F9945" s="33">
        <v>-12.2503609771396</v>
      </c>
      <c r="G9945" s="32">
        <v>-1.7576817929999899</v>
      </c>
    </row>
    <row r="9946" spans="1:7" ht="14.45" hidden="1" x14ac:dyDescent="0.3">
      <c r="A9946" s="7">
        <v>2019</v>
      </c>
      <c r="B9946" s="8" t="s">
        <v>34</v>
      </c>
      <c r="C9946" s="9" t="s">
        <v>6</v>
      </c>
      <c r="D9946" s="17">
        <v>46.437190764999997</v>
      </c>
      <c r="E9946" s="32"/>
      <c r="F9946" s="33">
        <v>0.48512488910046297</v>
      </c>
      <c r="G9946" s="32">
        <v>0.22419076499999499</v>
      </c>
    </row>
    <row r="9947" spans="1:7" ht="14.45" hidden="1" x14ac:dyDescent="0.3">
      <c r="A9947" s="7">
        <v>2019</v>
      </c>
      <c r="B9947" s="8" t="s">
        <v>35</v>
      </c>
      <c r="C9947" s="9" t="s">
        <v>7</v>
      </c>
      <c r="D9947" s="17">
        <v>19.552283700999901</v>
      </c>
      <c r="E9947" s="32">
        <v>63.561809313600897</v>
      </c>
      <c r="F9947" s="33">
        <v>-5.5520333938663597</v>
      </c>
      <c r="G9947" s="32">
        <v>-1.1493622989999901</v>
      </c>
    </row>
    <row r="9948" spans="1:7" ht="14.45" hidden="1" x14ac:dyDescent="0.3">
      <c r="A9948" s="7">
        <v>2019</v>
      </c>
      <c r="B9948" s="8" t="s">
        <v>35</v>
      </c>
      <c r="C9948" s="9" t="s">
        <v>5</v>
      </c>
      <c r="D9948" s="17">
        <v>0.59941383999999998</v>
      </c>
      <c r="E9948" s="32">
        <v>1.9486126930566501</v>
      </c>
      <c r="F9948" s="33">
        <v>-72.141976897987306</v>
      </c>
      <c r="G9948" s="32">
        <v>-1.5522601599999899</v>
      </c>
    </row>
    <row r="9949" spans="1:7" ht="14.45" hidden="1" x14ac:dyDescent="0.3">
      <c r="A9949" s="7">
        <v>2019</v>
      </c>
      <c r="B9949" s="8" t="s">
        <v>35</v>
      </c>
      <c r="C9949" s="9" t="s">
        <v>9</v>
      </c>
      <c r="D9949" s="17">
        <v>0.59941383999999998</v>
      </c>
      <c r="E9949" s="32">
        <v>1.9486126930566501</v>
      </c>
      <c r="F9949" s="33">
        <v>-72.141976897987306</v>
      </c>
      <c r="G9949" s="32">
        <v>-1.5522601599999899</v>
      </c>
    </row>
    <row r="9950" spans="1:7" ht="14.45" hidden="1" x14ac:dyDescent="0.3">
      <c r="A9950" s="7">
        <v>2019</v>
      </c>
      <c r="B9950" s="8" t="s">
        <v>35</v>
      </c>
      <c r="C9950" s="9" t="s">
        <v>11</v>
      </c>
      <c r="D9950" s="17">
        <v>0</v>
      </c>
      <c r="E9950" s="32">
        <v>0</v>
      </c>
      <c r="F9950" s="33"/>
      <c r="G9950" s="32">
        <v>0</v>
      </c>
    </row>
    <row r="9951" spans="1:7" ht="14.45" hidden="1" x14ac:dyDescent="0.3">
      <c r="A9951" s="7">
        <v>2019</v>
      </c>
      <c r="B9951" s="8" t="s">
        <v>35</v>
      </c>
      <c r="C9951" s="9" t="s">
        <v>8</v>
      </c>
      <c r="D9951" s="17">
        <v>16.625920557999901</v>
      </c>
      <c r="E9951" s="32">
        <v>54.048601602309198</v>
      </c>
      <c r="F9951" s="33">
        <v>3.7985387098727599</v>
      </c>
      <c r="G9951" s="32">
        <v>0.60843055799999801</v>
      </c>
    </row>
    <row r="9952" spans="1:7" ht="14.45" hidden="1" x14ac:dyDescent="0.3">
      <c r="A9952" s="7">
        <v>2019</v>
      </c>
      <c r="B9952" s="8" t="s">
        <v>35</v>
      </c>
      <c r="C9952" s="9" t="s">
        <v>14</v>
      </c>
      <c r="D9952" s="17">
        <v>2.3269493030000001</v>
      </c>
      <c r="E9952" s="32">
        <v>7.5645950182350301</v>
      </c>
      <c r="F9952" s="33">
        <v>-8.1158601324708197</v>
      </c>
      <c r="G9952" s="32">
        <v>-0.20553269699999899</v>
      </c>
    </row>
    <row r="9953" spans="1:7" ht="14.45" hidden="1" x14ac:dyDescent="0.3">
      <c r="A9953" s="7">
        <v>2019</v>
      </c>
      <c r="B9953" s="8" t="s">
        <v>35</v>
      </c>
      <c r="C9953" s="9" t="s">
        <v>13</v>
      </c>
      <c r="D9953" s="17">
        <v>0</v>
      </c>
      <c r="E9953" s="32">
        <v>0</v>
      </c>
      <c r="F9953" s="33"/>
      <c r="G9953" s="32">
        <v>0</v>
      </c>
    </row>
    <row r="9954" spans="1:7" ht="14.45" hidden="1" x14ac:dyDescent="0.3">
      <c r="A9954" s="7">
        <v>2019</v>
      </c>
      <c r="B9954" s="8" t="s">
        <v>35</v>
      </c>
      <c r="C9954" s="9" t="s">
        <v>17</v>
      </c>
      <c r="D9954" s="17">
        <v>11.208772209999999</v>
      </c>
      <c r="E9954" s="32">
        <v>36.438190686398997</v>
      </c>
      <c r="F9954" s="33">
        <v>9.9484442258531391</v>
      </c>
      <c r="G9954" s="32">
        <v>1.01420120999999</v>
      </c>
    </row>
    <row r="9955" spans="1:7" ht="14.45" hidden="1" x14ac:dyDescent="0.3">
      <c r="A9955" s="7">
        <v>2019</v>
      </c>
      <c r="B9955" s="8" t="s">
        <v>35</v>
      </c>
      <c r="C9955" s="9" t="s">
        <v>10</v>
      </c>
      <c r="D9955" s="17">
        <v>0.88551209600000003</v>
      </c>
      <c r="E9955" s="32">
        <v>2.8786791277972501</v>
      </c>
      <c r="F9955" s="33">
        <v>27.5788580731605</v>
      </c>
      <c r="G9955" s="32">
        <v>0.19142209600000001</v>
      </c>
    </row>
    <row r="9956" spans="1:7" ht="14.45" hidden="1" x14ac:dyDescent="0.3">
      <c r="A9956" s="7">
        <v>2019</v>
      </c>
      <c r="B9956" s="8" t="s">
        <v>35</v>
      </c>
      <c r="C9956" s="9" t="s">
        <v>20</v>
      </c>
      <c r="D9956" s="17">
        <v>9.4792021139999907</v>
      </c>
      <c r="E9956" s="32">
        <v>30.815594046660401</v>
      </c>
      <c r="F9956" s="33">
        <v>9.5048395162759398</v>
      </c>
      <c r="G9956" s="32">
        <v>0.82277911399999903</v>
      </c>
    </row>
    <row r="9957" spans="1:7" ht="14.45" hidden="1" x14ac:dyDescent="0.3">
      <c r="A9957" s="7">
        <v>2019</v>
      </c>
      <c r="B9957" s="8" t="s">
        <v>35</v>
      </c>
      <c r="C9957" s="9" t="s">
        <v>19</v>
      </c>
      <c r="D9957" s="17">
        <v>9.4625461139999896</v>
      </c>
      <c r="E9957" s="32">
        <v>30.761447660891999</v>
      </c>
      <c r="F9957" s="33">
        <v>9.5231632288231793</v>
      </c>
      <c r="G9957" s="32">
        <v>0.82277911399999903</v>
      </c>
    </row>
    <row r="9958" spans="1:7" ht="14.45" hidden="1" x14ac:dyDescent="0.3">
      <c r="A9958" s="7">
        <v>2019</v>
      </c>
      <c r="B9958" s="8" t="s">
        <v>35</v>
      </c>
      <c r="C9958" s="9" t="s">
        <v>18</v>
      </c>
      <c r="D9958" s="17">
        <v>1.6656000000000001E-2</v>
      </c>
      <c r="E9958" s="32">
        <v>5.4146385768389302E-2</v>
      </c>
      <c r="F9958" s="33">
        <v>0</v>
      </c>
      <c r="G9958" s="32">
        <v>0</v>
      </c>
    </row>
    <row r="9959" spans="1:7" ht="14.45" hidden="1" x14ac:dyDescent="0.3">
      <c r="A9959" s="7">
        <v>2019</v>
      </c>
      <c r="B9959" s="8" t="s">
        <v>35</v>
      </c>
      <c r="C9959" s="9" t="s">
        <v>4</v>
      </c>
      <c r="D9959" s="17">
        <v>0.84405799999999997</v>
      </c>
      <c r="E9959" s="32">
        <v>2.7439175119413499</v>
      </c>
      <c r="F9959" s="33">
        <v>0</v>
      </c>
      <c r="G9959" s="32">
        <v>0</v>
      </c>
    </row>
    <row r="9960" spans="1:7" ht="14.45" hidden="1" x14ac:dyDescent="0.3">
      <c r="A9960" s="7">
        <v>2019</v>
      </c>
      <c r="B9960" s="8" t="s">
        <v>35</v>
      </c>
      <c r="C9960" s="9" t="s">
        <v>15</v>
      </c>
      <c r="D9960" s="17">
        <v>0</v>
      </c>
      <c r="E9960" s="32">
        <v>0</v>
      </c>
      <c r="F9960" s="33"/>
      <c r="G9960" s="32">
        <v>0</v>
      </c>
    </row>
    <row r="9961" spans="1:7" ht="14.45" hidden="1" x14ac:dyDescent="0.3">
      <c r="A9961" s="7">
        <v>2019</v>
      </c>
      <c r="B9961" s="8" t="s">
        <v>35</v>
      </c>
      <c r="C9961" s="9" t="s">
        <v>16</v>
      </c>
      <c r="D9961" s="17">
        <v>30.7610559109999</v>
      </c>
      <c r="E9961" s="32"/>
      <c r="F9961" s="33">
        <v>-0.43746808549409699</v>
      </c>
      <c r="G9961" s="32">
        <v>-0.13516108900000001</v>
      </c>
    </row>
    <row r="9962" spans="1:7" ht="14.45" hidden="1" x14ac:dyDescent="0.3">
      <c r="A9962" s="7">
        <v>2019</v>
      </c>
      <c r="B9962" s="8" t="s">
        <v>35</v>
      </c>
      <c r="C9962" s="9" t="s">
        <v>12</v>
      </c>
      <c r="D9962" s="17">
        <v>0.279929542999999</v>
      </c>
      <c r="E9962" s="32"/>
      <c r="F9962" s="33">
        <v>-1109.4826649837701</v>
      </c>
      <c r="G9962" s="32">
        <v>0.30765954299999998</v>
      </c>
    </row>
    <row r="9963" spans="1:7" ht="14.45" hidden="1" x14ac:dyDescent="0.3">
      <c r="A9963" s="7">
        <v>2019</v>
      </c>
      <c r="B9963" s="8" t="s">
        <v>35</v>
      </c>
      <c r="C9963" s="9" t="s">
        <v>6</v>
      </c>
      <c r="D9963" s="17">
        <v>31.040985453999902</v>
      </c>
      <c r="E9963" s="32"/>
      <c r="F9963" s="33">
        <v>0.55881732719842403</v>
      </c>
      <c r="G9963" s="32">
        <v>0.172498453999995</v>
      </c>
    </row>
    <row r="9964" spans="1:7" ht="14.45" hidden="1" x14ac:dyDescent="0.3">
      <c r="A9964" s="7">
        <v>2019</v>
      </c>
      <c r="B9964" s="8" t="s">
        <v>36</v>
      </c>
      <c r="C9964" s="9" t="s">
        <v>7</v>
      </c>
      <c r="D9964" s="17">
        <v>173.07407997299899</v>
      </c>
      <c r="E9964" s="32">
        <v>59.649318887839101</v>
      </c>
      <c r="F9964" s="33">
        <v>5.6564979827622403E-2</v>
      </c>
      <c r="G9964" s="32">
        <v>9.7843972999982001E-2</v>
      </c>
    </row>
    <row r="9965" spans="1:7" ht="14.45" hidden="1" x14ac:dyDescent="0.3">
      <c r="A9965" s="7">
        <v>2019</v>
      </c>
      <c r="B9965" s="8" t="s">
        <v>36</v>
      </c>
      <c r="C9965" s="9" t="s">
        <v>5</v>
      </c>
      <c r="D9965" s="17">
        <v>19.667711972999999</v>
      </c>
      <c r="E9965" s="32">
        <v>6.77840161539305</v>
      </c>
      <c r="F9965" s="33">
        <v>-30.917445865923899</v>
      </c>
      <c r="G9965" s="32">
        <v>-8.8021560269999899</v>
      </c>
    </row>
    <row r="9966" spans="1:7" ht="14.45" hidden="1" x14ac:dyDescent="0.3">
      <c r="A9966" s="7">
        <v>2019</v>
      </c>
      <c r="B9966" s="8" t="s">
        <v>36</v>
      </c>
      <c r="C9966" s="9" t="s">
        <v>9</v>
      </c>
      <c r="D9966" s="17">
        <v>19.667711972999999</v>
      </c>
      <c r="E9966" s="32">
        <v>6.77840161539305</v>
      </c>
      <c r="F9966" s="33">
        <v>-30.917445865923899</v>
      </c>
      <c r="G9966" s="32">
        <v>-8.8021560269999899</v>
      </c>
    </row>
    <row r="9967" spans="1:7" ht="14.45" hidden="1" x14ac:dyDescent="0.3">
      <c r="A9967" s="7">
        <v>2019</v>
      </c>
      <c r="B9967" s="8" t="s">
        <v>36</v>
      </c>
      <c r="C9967" s="9" t="s">
        <v>11</v>
      </c>
      <c r="D9967" s="17">
        <v>0</v>
      </c>
      <c r="E9967" s="32">
        <v>0</v>
      </c>
      <c r="F9967" s="33"/>
      <c r="G9967" s="32">
        <v>0</v>
      </c>
    </row>
    <row r="9968" spans="1:7" ht="14.45" hidden="1" x14ac:dyDescent="0.3">
      <c r="A9968" s="7">
        <v>2019</v>
      </c>
      <c r="B9968" s="8" t="s">
        <v>36</v>
      </c>
      <c r="C9968" s="9" t="s">
        <v>8</v>
      </c>
      <c r="D9968" s="17">
        <v>137.45562699999999</v>
      </c>
      <c r="E9968" s="32">
        <v>47.373555469022001</v>
      </c>
      <c r="F9968" s="33">
        <v>6.9230730755955197</v>
      </c>
      <c r="G9968" s="32">
        <v>8.9</v>
      </c>
    </row>
    <row r="9969" spans="1:7" ht="14.45" hidden="1" x14ac:dyDescent="0.3">
      <c r="A9969" s="7">
        <v>2019</v>
      </c>
      <c r="B9969" s="8" t="s">
        <v>36</v>
      </c>
      <c r="C9969" s="9" t="s">
        <v>14</v>
      </c>
      <c r="D9969" s="17">
        <v>15.950741000000001</v>
      </c>
      <c r="E9969" s="32">
        <v>5.4973618034240497</v>
      </c>
      <c r="F9969" s="33">
        <v>0</v>
      </c>
      <c r="G9969" s="32">
        <v>0</v>
      </c>
    </row>
    <row r="9970" spans="1:7" ht="14.45" hidden="1" x14ac:dyDescent="0.3">
      <c r="A9970" s="7">
        <v>2019</v>
      </c>
      <c r="B9970" s="8" t="s">
        <v>36</v>
      </c>
      <c r="C9970" s="9" t="s">
        <v>13</v>
      </c>
      <c r="D9970" s="17">
        <v>0</v>
      </c>
      <c r="E9970" s="32">
        <v>0</v>
      </c>
      <c r="F9970" s="33"/>
      <c r="G9970" s="32">
        <v>0</v>
      </c>
    </row>
    <row r="9971" spans="1:7" ht="14.45" hidden="1" x14ac:dyDescent="0.3">
      <c r="A9971" s="7">
        <v>2019</v>
      </c>
      <c r="B9971" s="8" t="s">
        <v>36</v>
      </c>
      <c r="C9971" s="9" t="s">
        <v>17</v>
      </c>
      <c r="D9971" s="17">
        <v>117.078570887</v>
      </c>
      <c r="E9971" s="32">
        <v>40.3506811121608</v>
      </c>
      <c r="F9971" s="33">
        <v>2.33921283454288</v>
      </c>
      <c r="G9971" s="32">
        <v>2.6761168870000001</v>
      </c>
    </row>
    <row r="9972" spans="1:7" ht="14.45" hidden="1" x14ac:dyDescent="0.3">
      <c r="A9972" s="7">
        <v>2019</v>
      </c>
      <c r="B9972" s="8" t="s">
        <v>36</v>
      </c>
      <c r="C9972" s="9" t="s">
        <v>10</v>
      </c>
      <c r="D9972" s="17">
        <v>46.877289343999898</v>
      </c>
      <c r="E9972" s="32">
        <v>16.156078259170702</v>
      </c>
      <c r="F9972" s="33">
        <v>-3.9132301382102099</v>
      </c>
      <c r="G9972" s="32">
        <v>-1.9091246559999999</v>
      </c>
    </row>
    <row r="9973" spans="1:7" ht="14.45" hidden="1" x14ac:dyDescent="0.3">
      <c r="A9973" s="7">
        <v>2019</v>
      </c>
      <c r="B9973" s="8" t="s">
        <v>36</v>
      </c>
      <c r="C9973" s="9" t="s">
        <v>20</v>
      </c>
      <c r="D9973" s="17">
        <v>44.988983073</v>
      </c>
      <c r="E9973" s="32">
        <v>15.505280734004799</v>
      </c>
      <c r="F9973" s="33">
        <v>11.440871820234401</v>
      </c>
      <c r="G9973" s="32">
        <v>4.6187110730000001</v>
      </c>
    </row>
    <row r="9974" spans="1:7" ht="14.45" hidden="1" x14ac:dyDescent="0.3">
      <c r="A9974" s="7">
        <v>2019</v>
      </c>
      <c r="B9974" s="8" t="s">
        <v>36</v>
      </c>
      <c r="C9974" s="9" t="s">
        <v>19</v>
      </c>
      <c r="D9974" s="17">
        <v>20.318745072999999</v>
      </c>
      <c r="E9974" s="32">
        <v>7.00277768022318</v>
      </c>
      <c r="F9974" s="33">
        <v>14.6886843763254</v>
      </c>
      <c r="G9974" s="32">
        <v>2.6023110729999899</v>
      </c>
    </row>
    <row r="9975" spans="1:7" ht="14.45" hidden="1" x14ac:dyDescent="0.3">
      <c r="A9975" s="7">
        <v>2019</v>
      </c>
      <c r="B9975" s="8" t="s">
        <v>36</v>
      </c>
      <c r="C9975" s="9" t="s">
        <v>18</v>
      </c>
      <c r="D9975" s="17">
        <v>24.670238000000001</v>
      </c>
      <c r="E9975" s="32">
        <v>8.5025030537816804</v>
      </c>
      <c r="F9975" s="33">
        <v>8.9009200118761402</v>
      </c>
      <c r="G9975" s="32">
        <v>2.0164</v>
      </c>
    </row>
    <row r="9976" spans="1:7" ht="14.45" hidden="1" x14ac:dyDescent="0.3">
      <c r="A9976" s="7">
        <v>2019</v>
      </c>
      <c r="B9976" s="8" t="s">
        <v>36</v>
      </c>
      <c r="C9976" s="9" t="s">
        <v>4</v>
      </c>
      <c r="D9976" s="17">
        <v>19.125273</v>
      </c>
      <c r="E9976" s="32">
        <v>6.59145210057999</v>
      </c>
      <c r="F9976" s="33">
        <v>-7.8916936750139596E-2</v>
      </c>
      <c r="G9976" s="32">
        <v>-1.51049999999983E-2</v>
      </c>
    </row>
    <row r="9977" spans="1:7" ht="14.45" hidden="1" x14ac:dyDescent="0.3">
      <c r="A9977" s="7">
        <v>2019</v>
      </c>
      <c r="B9977" s="8" t="s">
        <v>36</v>
      </c>
      <c r="C9977" s="9" t="s">
        <v>15</v>
      </c>
      <c r="D9977" s="17">
        <v>6.0870254700000004</v>
      </c>
      <c r="E9977" s="32">
        <v>2.0978700184052399</v>
      </c>
      <c r="F9977" s="33">
        <v>-0.300792086991996</v>
      </c>
      <c r="G9977" s="32">
        <v>-1.8364530000000299E-2</v>
      </c>
    </row>
    <row r="9978" spans="1:7" ht="14.45" hidden="1" x14ac:dyDescent="0.3">
      <c r="A9978" s="7">
        <v>2019</v>
      </c>
      <c r="B9978" s="8" t="s">
        <v>36</v>
      </c>
      <c r="C9978" s="9" t="s">
        <v>16</v>
      </c>
      <c r="D9978" s="17">
        <v>290.15265085999999</v>
      </c>
      <c r="E9978" s="32"/>
      <c r="F9978" s="33">
        <v>0.96526324203092195</v>
      </c>
      <c r="G9978" s="32">
        <v>2.7739608599999799</v>
      </c>
    </row>
    <row r="9979" spans="1:7" ht="14.45" hidden="1" x14ac:dyDescent="0.3">
      <c r="A9979" s="7">
        <v>2019</v>
      </c>
      <c r="B9979" s="8" t="s">
        <v>36</v>
      </c>
      <c r="C9979" s="9" t="s">
        <v>12</v>
      </c>
      <c r="D9979" s="17">
        <v>38.053113000000003</v>
      </c>
      <c r="E9979" s="32"/>
      <c r="F9979" s="33">
        <v>-13.316257995180599</v>
      </c>
      <c r="G9979" s="32">
        <v>-5.8456759999999903</v>
      </c>
    </row>
    <row r="9980" spans="1:7" ht="14.45" hidden="1" x14ac:dyDescent="0.3">
      <c r="A9980" s="7">
        <v>2019</v>
      </c>
      <c r="B9980" s="8" t="s">
        <v>36</v>
      </c>
      <c r="C9980" s="9" t="s">
        <v>6</v>
      </c>
      <c r="D9980" s="17">
        <v>328.20576385999999</v>
      </c>
      <c r="E9980" s="32"/>
      <c r="F9980" s="33">
        <v>-0.92723331186662605</v>
      </c>
      <c r="G9980" s="32">
        <v>-3.0717151399999798</v>
      </c>
    </row>
    <row r="9981" spans="1:7" ht="14.45" hidden="1" x14ac:dyDescent="0.3">
      <c r="A9981" s="7">
        <v>2019</v>
      </c>
      <c r="B9981" s="8" t="s">
        <v>37</v>
      </c>
      <c r="C9981" s="9" t="s">
        <v>7</v>
      </c>
      <c r="D9981" s="17">
        <v>3.2511849709999998</v>
      </c>
      <c r="E9981" s="32">
        <v>50.913375202463698</v>
      </c>
      <c r="F9981" s="33">
        <v>0.77194078009348299</v>
      </c>
      <c r="G9981" s="32">
        <v>2.49049709999997E-2</v>
      </c>
    </row>
    <row r="9982" spans="1:7" ht="14.45" hidden="1" x14ac:dyDescent="0.3">
      <c r="A9982" s="7">
        <v>2019</v>
      </c>
      <c r="B9982" s="8" t="s">
        <v>37</v>
      </c>
      <c r="C9982" s="9" t="s">
        <v>5</v>
      </c>
      <c r="D9982" s="17">
        <v>3.4299999999999999E-4</v>
      </c>
      <c r="E9982" s="32">
        <v>5.3713608577225002E-3</v>
      </c>
      <c r="F9982" s="33">
        <v>0</v>
      </c>
      <c r="G9982" s="32">
        <v>0</v>
      </c>
    </row>
    <row r="9983" spans="1:7" ht="14.45" hidden="1" x14ac:dyDescent="0.3">
      <c r="A9983" s="7">
        <v>2019</v>
      </c>
      <c r="B9983" s="8" t="s">
        <v>37</v>
      </c>
      <c r="C9983" s="9" t="s">
        <v>9</v>
      </c>
      <c r="D9983" s="17">
        <v>3.4299999999999999E-4</v>
      </c>
      <c r="E9983" s="32">
        <v>5.3713608577225002E-3</v>
      </c>
      <c r="F9983" s="33">
        <v>0</v>
      </c>
      <c r="G9983" s="32">
        <v>0</v>
      </c>
    </row>
    <row r="9984" spans="1:7" ht="14.45" hidden="1" x14ac:dyDescent="0.3">
      <c r="A9984" s="7">
        <v>2019</v>
      </c>
      <c r="B9984" s="8" t="s">
        <v>37</v>
      </c>
      <c r="C9984" s="9" t="s">
        <v>11</v>
      </c>
      <c r="D9984" s="17">
        <v>0</v>
      </c>
      <c r="E9984" s="32">
        <v>0</v>
      </c>
      <c r="F9984" s="33"/>
      <c r="G9984" s="32">
        <v>0</v>
      </c>
    </row>
    <row r="9985" spans="1:7" ht="14.45" hidden="1" x14ac:dyDescent="0.3">
      <c r="A9985" s="7">
        <v>2019</v>
      </c>
      <c r="B9985" s="8" t="s">
        <v>37</v>
      </c>
      <c r="C9985" s="9" t="s">
        <v>8</v>
      </c>
      <c r="D9985" s="17">
        <v>3.3284411469999999</v>
      </c>
      <c r="E9985" s="32">
        <v>52.123202607080998</v>
      </c>
      <c r="F9985" s="33">
        <v>3.4095830393479001</v>
      </c>
      <c r="G9985" s="32">
        <v>0.109744146999999</v>
      </c>
    </row>
    <row r="9986" spans="1:7" ht="14.45" hidden="1" x14ac:dyDescent="0.3">
      <c r="A9986" s="7">
        <v>2019</v>
      </c>
      <c r="B9986" s="8" t="s">
        <v>37</v>
      </c>
      <c r="C9986" s="9" t="s">
        <v>14</v>
      </c>
      <c r="D9986" s="17">
        <v>-7.7599176000000006E-2</v>
      </c>
      <c r="E9986" s="32">
        <v>-1.2151987654749801</v>
      </c>
      <c r="F9986" s="33">
        <v>-1171.8118232044201</v>
      </c>
      <c r="G9986" s="32">
        <v>-8.4839176000000002E-2</v>
      </c>
    </row>
    <row r="9987" spans="1:7" ht="14.45" hidden="1" x14ac:dyDescent="0.3">
      <c r="A9987" s="7">
        <v>2019</v>
      </c>
      <c r="B9987" s="8" t="s">
        <v>37</v>
      </c>
      <c r="C9987" s="9" t="s">
        <v>13</v>
      </c>
      <c r="D9987" s="17">
        <v>0</v>
      </c>
      <c r="E9987" s="32">
        <v>0</v>
      </c>
      <c r="F9987" s="33"/>
      <c r="G9987" s="32">
        <v>0</v>
      </c>
    </row>
    <row r="9988" spans="1:7" ht="14.45" hidden="1" x14ac:dyDescent="0.3">
      <c r="A9988" s="7">
        <v>2019</v>
      </c>
      <c r="B9988" s="8" t="s">
        <v>37</v>
      </c>
      <c r="C9988" s="9" t="s">
        <v>17</v>
      </c>
      <c r="D9988" s="17">
        <v>3.1345338269999998</v>
      </c>
      <c r="E9988" s="32">
        <v>49.086624797536203</v>
      </c>
      <c r="F9988" s="33">
        <v>-10.4036202034869</v>
      </c>
      <c r="G9988" s="32">
        <v>-0.36397117299999898</v>
      </c>
    </row>
    <row r="9989" spans="1:7" ht="14.45" hidden="1" x14ac:dyDescent="0.3">
      <c r="A9989" s="7">
        <v>2019</v>
      </c>
      <c r="B9989" s="8" t="s">
        <v>37</v>
      </c>
      <c r="C9989" s="9" t="s">
        <v>10</v>
      </c>
      <c r="D9989" s="17">
        <v>2.1080036720000002</v>
      </c>
      <c r="E9989" s="32">
        <v>33.0112198592306</v>
      </c>
      <c r="F9989" s="33">
        <v>-13.306853640591701</v>
      </c>
      <c r="G9989" s="32">
        <v>-0.32356532799999899</v>
      </c>
    </row>
    <row r="9990" spans="1:7" ht="14.45" hidden="1" x14ac:dyDescent="0.3">
      <c r="A9990" s="7">
        <v>2019</v>
      </c>
      <c r="B9990" s="8" t="s">
        <v>37</v>
      </c>
      <c r="C9990" s="9" t="s">
        <v>20</v>
      </c>
      <c r="D9990" s="17">
        <v>0.14936305999999999</v>
      </c>
      <c r="E9990" s="32">
        <v>2.3390171838882101</v>
      </c>
      <c r="F9990" s="33">
        <v>21.127117613189402</v>
      </c>
      <c r="G9990" s="32">
        <v>2.6052059999999998E-2</v>
      </c>
    </row>
    <row r="9991" spans="1:7" ht="14.45" hidden="1" x14ac:dyDescent="0.3">
      <c r="A9991" s="7">
        <v>2019</v>
      </c>
      <c r="B9991" s="8" t="s">
        <v>37</v>
      </c>
      <c r="C9991" s="9" t="s">
        <v>19</v>
      </c>
      <c r="D9991" s="17">
        <v>0.14809006</v>
      </c>
      <c r="E9991" s="32">
        <v>2.31908207493229</v>
      </c>
      <c r="F9991" s="33">
        <v>21.347498320195299</v>
      </c>
      <c r="G9991" s="32">
        <v>2.6052059999999998E-2</v>
      </c>
    </row>
    <row r="9992" spans="1:7" ht="14.45" hidden="1" x14ac:dyDescent="0.3">
      <c r="A9992" s="7">
        <v>2019</v>
      </c>
      <c r="B9992" s="8" t="s">
        <v>37</v>
      </c>
      <c r="C9992" s="9" t="s">
        <v>18</v>
      </c>
      <c r="D9992" s="17">
        <v>1.2729999999999901E-3</v>
      </c>
      <c r="E9992" s="32">
        <v>1.9935108955920499E-2</v>
      </c>
      <c r="F9992" s="33">
        <v>0</v>
      </c>
      <c r="G9992" s="32">
        <v>0</v>
      </c>
    </row>
    <row r="9993" spans="1:7" ht="14.45" hidden="1" x14ac:dyDescent="0.3">
      <c r="A9993" s="7">
        <v>2019</v>
      </c>
      <c r="B9993" s="8" t="s">
        <v>37</v>
      </c>
      <c r="C9993" s="9" t="s">
        <v>4</v>
      </c>
      <c r="D9993" s="17">
        <v>0.87716709500000001</v>
      </c>
      <c r="E9993" s="32">
        <v>13.736387754417301</v>
      </c>
      <c r="F9993" s="33">
        <v>-7.0428300437143898</v>
      </c>
      <c r="G9993" s="32">
        <v>-6.6457904999999998E-2</v>
      </c>
    </row>
    <row r="9994" spans="1:7" ht="14.45" hidden="1" x14ac:dyDescent="0.3">
      <c r="A9994" s="7">
        <v>2019</v>
      </c>
      <c r="B9994" s="8" t="s">
        <v>37</v>
      </c>
      <c r="C9994" s="9" t="s">
        <v>15</v>
      </c>
      <c r="D9994" s="17">
        <v>0</v>
      </c>
      <c r="E9994" s="32">
        <v>0</v>
      </c>
      <c r="F9994" s="33"/>
      <c r="G9994" s="32">
        <v>0</v>
      </c>
    </row>
    <row r="9995" spans="1:7" ht="14.45" hidden="1" x14ac:dyDescent="0.3">
      <c r="A9995" s="7">
        <v>2019</v>
      </c>
      <c r="B9995" s="8" t="s">
        <v>37</v>
      </c>
      <c r="C9995" s="9" t="s">
        <v>16</v>
      </c>
      <c r="D9995" s="17">
        <v>6.3857187980000001</v>
      </c>
      <c r="E9995" s="32"/>
      <c r="F9995" s="33">
        <v>-5.0420378049261103</v>
      </c>
      <c r="G9995" s="32">
        <v>-0.33906620199999998</v>
      </c>
    </row>
    <row r="9996" spans="1:7" ht="14.45" hidden="1" x14ac:dyDescent="0.3">
      <c r="A9996" s="7">
        <v>2019</v>
      </c>
      <c r="B9996" s="8" t="s">
        <v>37</v>
      </c>
      <c r="C9996" s="9" t="s">
        <v>12</v>
      </c>
      <c r="D9996" s="17">
        <v>1.1186970599999999</v>
      </c>
      <c r="E9996" s="32"/>
      <c r="F9996" s="33">
        <v>23.085096948885401</v>
      </c>
      <c r="G9996" s="32">
        <v>0.20981606</v>
      </c>
    </row>
    <row r="9997" spans="1:7" ht="14.45" hidden="1" x14ac:dyDescent="0.3">
      <c r="A9997" s="7">
        <v>2019</v>
      </c>
      <c r="B9997" s="8" t="s">
        <v>37</v>
      </c>
      <c r="C9997" s="9" t="s">
        <v>6</v>
      </c>
      <c r="D9997" s="17">
        <v>7.5044158579999998</v>
      </c>
      <c r="E9997" s="32"/>
      <c r="F9997" s="33">
        <v>-1.6931595120876299</v>
      </c>
      <c r="G9997" s="32">
        <v>-0.12925014200000001</v>
      </c>
    </row>
    <row r="9998" spans="1:7" ht="14.45" hidden="1" x14ac:dyDescent="0.3">
      <c r="A9998" s="7">
        <v>2019</v>
      </c>
      <c r="B9998" s="8" t="s">
        <v>38</v>
      </c>
      <c r="C9998" s="9" t="s">
        <v>7</v>
      </c>
      <c r="D9998" s="17">
        <v>0.66626640400000003</v>
      </c>
      <c r="E9998" s="32">
        <v>21.452843554487</v>
      </c>
      <c r="F9998" s="33">
        <v>21.982131819846199</v>
      </c>
      <c r="G9998" s="32">
        <v>0.120066404</v>
      </c>
    </row>
    <row r="9999" spans="1:7" ht="14.45" hidden="1" x14ac:dyDescent="0.3">
      <c r="A9999" s="7">
        <v>2019</v>
      </c>
      <c r="B9999" s="8" t="s">
        <v>38</v>
      </c>
      <c r="C9999" s="9" t="s">
        <v>5</v>
      </c>
      <c r="D9999" s="17">
        <v>0</v>
      </c>
      <c r="E9999" s="32">
        <v>0</v>
      </c>
      <c r="F9999" s="33"/>
      <c r="G9999" s="32">
        <v>0</v>
      </c>
    </row>
    <row r="10000" spans="1:7" ht="14.45" hidden="1" x14ac:dyDescent="0.3">
      <c r="A10000" s="7">
        <v>2019</v>
      </c>
      <c r="B10000" s="8" t="s">
        <v>38</v>
      </c>
      <c r="C10000" s="9" t="s">
        <v>9</v>
      </c>
      <c r="D10000" s="17">
        <v>0</v>
      </c>
      <c r="E10000" s="32">
        <v>0</v>
      </c>
      <c r="F10000" s="33"/>
      <c r="G10000" s="32">
        <v>0</v>
      </c>
    </row>
    <row r="10001" spans="1:7" ht="14.45" hidden="1" x14ac:dyDescent="0.3">
      <c r="A10001" s="7">
        <v>2019</v>
      </c>
      <c r="B10001" s="8" t="s">
        <v>38</v>
      </c>
      <c r="C10001" s="9" t="s">
        <v>11</v>
      </c>
      <c r="D10001" s="17">
        <v>0</v>
      </c>
      <c r="E10001" s="32">
        <v>0</v>
      </c>
      <c r="F10001" s="33"/>
      <c r="G10001" s="32">
        <v>0</v>
      </c>
    </row>
    <row r="10002" spans="1:7" ht="14.45" hidden="1" x14ac:dyDescent="0.3">
      <c r="A10002" s="7">
        <v>2019</v>
      </c>
      <c r="B10002" s="8" t="s">
        <v>38</v>
      </c>
      <c r="C10002" s="9" t="s">
        <v>8</v>
      </c>
      <c r="D10002" s="17">
        <v>0.46932079799999998</v>
      </c>
      <c r="E10002" s="32">
        <v>15.1114713212539</v>
      </c>
      <c r="F10002" s="33">
        <v>42.089251589464098</v>
      </c>
      <c r="G10002" s="32">
        <v>0.139020798</v>
      </c>
    </row>
    <row r="10003" spans="1:7" ht="14.45" hidden="1" x14ac:dyDescent="0.3">
      <c r="A10003" s="7">
        <v>2019</v>
      </c>
      <c r="B10003" s="8" t="s">
        <v>38</v>
      </c>
      <c r="C10003" s="9" t="s">
        <v>14</v>
      </c>
      <c r="D10003" s="17">
        <v>0.196945606</v>
      </c>
      <c r="E10003" s="32">
        <v>6.3413722332330602</v>
      </c>
      <c r="F10003" s="33">
        <v>-8.7792468735525802</v>
      </c>
      <c r="G10003" s="32">
        <v>-1.8954393999999999E-2</v>
      </c>
    </row>
    <row r="10004" spans="1:7" ht="14.45" hidden="1" x14ac:dyDescent="0.3">
      <c r="A10004" s="7">
        <v>2019</v>
      </c>
      <c r="B10004" s="8" t="s">
        <v>38</v>
      </c>
      <c r="C10004" s="9" t="s">
        <v>13</v>
      </c>
      <c r="D10004" s="17">
        <v>0</v>
      </c>
      <c r="E10004" s="32">
        <v>0</v>
      </c>
      <c r="F10004" s="33"/>
      <c r="G10004" s="32">
        <v>0</v>
      </c>
    </row>
    <row r="10005" spans="1:7" ht="14.45" hidden="1" x14ac:dyDescent="0.3">
      <c r="A10005" s="7">
        <v>2019</v>
      </c>
      <c r="B10005" s="8" t="s">
        <v>38</v>
      </c>
      <c r="C10005" s="9" t="s">
        <v>17</v>
      </c>
      <c r="D10005" s="17">
        <v>2.4394589619999998</v>
      </c>
      <c r="E10005" s="32">
        <v>78.547156445512897</v>
      </c>
      <c r="F10005" s="33">
        <v>10.6531326317699</v>
      </c>
      <c r="G10005" s="32">
        <v>0.234858962</v>
      </c>
    </row>
    <row r="10006" spans="1:7" ht="14.45" hidden="1" x14ac:dyDescent="0.3">
      <c r="A10006" s="7">
        <v>2019</v>
      </c>
      <c r="B10006" s="8" t="s">
        <v>38</v>
      </c>
      <c r="C10006" s="9" t="s">
        <v>10</v>
      </c>
      <c r="D10006" s="17">
        <v>0.35280090599999903</v>
      </c>
      <c r="E10006" s="32">
        <v>11.3596942557219</v>
      </c>
      <c r="F10006" s="33">
        <v>-18.143641299303901</v>
      </c>
      <c r="G10006" s="32">
        <v>-7.8199093999999997E-2</v>
      </c>
    </row>
    <row r="10007" spans="1:7" ht="14.45" hidden="1" x14ac:dyDescent="0.3">
      <c r="A10007" s="7">
        <v>2019</v>
      </c>
      <c r="B10007" s="8" t="s">
        <v>38</v>
      </c>
      <c r="C10007" s="9" t="s">
        <v>20</v>
      </c>
      <c r="D10007" s="17">
        <v>1.5182046489999901</v>
      </c>
      <c r="E10007" s="32">
        <v>48.884059924311998</v>
      </c>
      <c r="F10007" s="33">
        <v>23.371091256297699</v>
      </c>
      <c r="G10007" s="32">
        <v>0.28760464899999899</v>
      </c>
    </row>
    <row r="10008" spans="1:7" ht="14.45" hidden="1" x14ac:dyDescent="0.3">
      <c r="A10008" s="7">
        <v>2019</v>
      </c>
      <c r="B10008" s="8" t="s">
        <v>38</v>
      </c>
      <c r="C10008" s="9" t="s">
        <v>19</v>
      </c>
      <c r="D10008" s="17">
        <v>1.4279182829999999</v>
      </c>
      <c r="E10008" s="32">
        <v>45.976965594967503</v>
      </c>
      <c r="F10008" s="33">
        <v>24.818031730769199</v>
      </c>
      <c r="G10008" s="32">
        <v>0.28391828299999999</v>
      </c>
    </row>
    <row r="10009" spans="1:7" ht="14.45" hidden="1" x14ac:dyDescent="0.3">
      <c r="A10009" s="7">
        <v>2019</v>
      </c>
      <c r="B10009" s="8" t="s">
        <v>38</v>
      </c>
      <c r="C10009" s="9" t="s">
        <v>18</v>
      </c>
      <c r="D10009" s="17">
        <v>9.0286365999999896E-2</v>
      </c>
      <c r="E10009" s="32">
        <v>2.9070943293445</v>
      </c>
      <c r="F10009" s="33">
        <v>4.2567736720554104</v>
      </c>
      <c r="G10009" s="32">
        <v>3.68636599999999E-3</v>
      </c>
    </row>
    <row r="10010" spans="1:7" ht="14.45" hidden="1" x14ac:dyDescent="0.3">
      <c r="A10010" s="7">
        <v>2019</v>
      </c>
      <c r="B10010" s="8" t="s">
        <v>38</v>
      </c>
      <c r="C10010" s="9" t="s">
        <v>4</v>
      </c>
      <c r="D10010" s="17">
        <v>0.56845340700000002</v>
      </c>
      <c r="E10010" s="32">
        <v>18.303402265479001</v>
      </c>
      <c r="F10010" s="33">
        <v>4.6875519337016502</v>
      </c>
      <c r="G10010" s="32">
        <v>2.54534069999999E-2</v>
      </c>
    </row>
    <row r="10011" spans="1:7" ht="14.45" hidden="1" x14ac:dyDescent="0.3">
      <c r="A10011" s="7">
        <v>2019</v>
      </c>
      <c r="B10011" s="8" t="s">
        <v>38</v>
      </c>
      <c r="C10011" s="9" t="s">
        <v>15</v>
      </c>
      <c r="D10011" s="17">
        <v>0</v>
      </c>
      <c r="E10011" s="32">
        <v>0</v>
      </c>
      <c r="F10011" s="33"/>
      <c r="G10011" s="32">
        <v>0</v>
      </c>
    </row>
    <row r="10012" spans="1:7" ht="14.45" hidden="1" x14ac:dyDescent="0.3">
      <c r="A10012" s="7">
        <v>2019</v>
      </c>
      <c r="B10012" s="8" t="s">
        <v>38</v>
      </c>
      <c r="C10012" s="9" t="s">
        <v>16</v>
      </c>
      <c r="D10012" s="17">
        <v>3.1057253659999899</v>
      </c>
      <c r="E10012" s="32"/>
      <c r="F10012" s="33">
        <v>12.902623454994901</v>
      </c>
      <c r="G10012" s="32">
        <v>0.35492536599999902</v>
      </c>
    </row>
    <row r="10013" spans="1:7" ht="14.45" hidden="1" x14ac:dyDescent="0.3">
      <c r="A10013" s="7">
        <v>2019</v>
      </c>
      <c r="B10013" s="8" t="s">
        <v>38</v>
      </c>
      <c r="C10013" s="9" t="s">
        <v>12</v>
      </c>
      <c r="D10013" s="17">
        <v>9.2915221510000006</v>
      </c>
      <c r="E10013" s="32"/>
      <c r="F10013" s="33">
        <v>-3.5398686633791798</v>
      </c>
      <c r="G10013" s="32">
        <v>-0.340977848999999</v>
      </c>
    </row>
    <row r="10014" spans="1:7" ht="14.45" hidden="1" x14ac:dyDescent="0.3">
      <c r="A10014" s="7">
        <v>2019</v>
      </c>
      <c r="B10014" s="8" t="s">
        <v>38</v>
      </c>
      <c r="C10014" s="9" t="s">
        <v>6</v>
      </c>
      <c r="D10014" s="17">
        <v>12.397247517</v>
      </c>
      <c r="E10014" s="32"/>
      <c r="F10014" s="33">
        <v>0.11263166522654799</v>
      </c>
      <c r="G10014" s="32">
        <v>1.3947517E-2</v>
      </c>
    </row>
    <row r="10015" spans="1:7" ht="14.45" hidden="1" x14ac:dyDescent="0.3">
      <c r="A10015" s="7">
        <v>2019</v>
      </c>
      <c r="B10015" s="8" t="s">
        <v>39</v>
      </c>
      <c r="C10015" s="9" t="s">
        <v>7</v>
      </c>
      <c r="D10015" s="17">
        <v>0.272453</v>
      </c>
      <c r="E10015" s="32">
        <v>28.4714812844786</v>
      </c>
      <c r="F10015" s="33">
        <v>0</v>
      </c>
      <c r="G10015" s="32">
        <v>0</v>
      </c>
    </row>
    <row r="10016" spans="1:7" ht="14.45" hidden="1" x14ac:dyDescent="0.3">
      <c r="A10016" s="7">
        <v>2019</v>
      </c>
      <c r="B10016" s="8" t="s">
        <v>39</v>
      </c>
      <c r="C10016" s="9" t="s">
        <v>5</v>
      </c>
      <c r="D10016" s="17">
        <v>0</v>
      </c>
      <c r="E10016" s="32">
        <v>0</v>
      </c>
      <c r="F10016" s="33"/>
      <c r="G10016" s="32">
        <v>0</v>
      </c>
    </row>
    <row r="10017" spans="1:7" ht="14.45" hidden="1" x14ac:dyDescent="0.3">
      <c r="A10017" s="7">
        <v>2019</v>
      </c>
      <c r="B10017" s="8" t="s">
        <v>39</v>
      </c>
      <c r="C10017" s="9" t="s">
        <v>9</v>
      </c>
      <c r="D10017" s="17">
        <v>0</v>
      </c>
      <c r="E10017" s="32">
        <v>0</v>
      </c>
      <c r="F10017" s="33"/>
      <c r="G10017" s="32">
        <v>0</v>
      </c>
    </row>
    <row r="10018" spans="1:7" ht="14.45" hidden="1" x14ac:dyDescent="0.3">
      <c r="A10018" s="7">
        <v>2019</v>
      </c>
      <c r="B10018" s="8" t="s">
        <v>39</v>
      </c>
      <c r="C10018" s="9" t="s">
        <v>11</v>
      </c>
      <c r="D10018" s="17">
        <v>0</v>
      </c>
      <c r="E10018" s="32">
        <v>0</v>
      </c>
      <c r="F10018" s="33"/>
      <c r="G10018" s="32">
        <v>0</v>
      </c>
    </row>
    <row r="10019" spans="1:7" ht="14.45" hidden="1" x14ac:dyDescent="0.3">
      <c r="A10019" s="7">
        <v>2019</v>
      </c>
      <c r="B10019" s="8" t="s">
        <v>39</v>
      </c>
      <c r="C10019" s="9" t="s">
        <v>8</v>
      </c>
      <c r="D10019" s="17">
        <v>0.195271</v>
      </c>
      <c r="E10019" s="32">
        <v>20.405921835697999</v>
      </c>
      <c r="F10019" s="33">
        <v>0</v>
      </c>
      <c r="G10019" s="32">
        <v>0</v>
      </c>
    </row>
    <row r="10020" spans="1:7" ht="14.45" hidden="1" x14ac:dyDescent="0.3">
      <c r="A10020" s="7">
        <v>2019</v>
      </c>
      <c r="B10020" s="8" t="s">
        <v>39</v>
      </c>
      <c r="C10020" s="9" t="s">
        <v>14</v>
      </c>
      <c r="D10020" s="17">
        <v>7.7182000000000001E-2</v>
      </c>
      <c r="E10020" s="32">
        <v>8.0655594487806308</v>
      </c>
      <c r="F10020" s="33">
        <v>0</v>
      </c>
      <c r="G10020" s="32">
        <v>0</v>
      </c>
    </row>
    <row r="10021" spans="1:7" ht="14.45" hidden="1" x14ac:dyDescent="0.3">
      <c r="A10021" s="7">
        <v>2019</v>
      </c>
      <c r="B10021" s="8" t="s">
        <v>39</v>
      </c>
      <c r="C10021" s="9" t="s">
        <v>13</v>
      </c>
      <c r="D10021" s="17">
        <v>0</v>
      </c>
      <c r="E10021" s="32">
        <v>0</v>
      </c>
      <c r="F10021" s="33"/>
      <c r="G10021" s="32">
        <v>0</v>
      </c>
    </row>
    <row r="10022" spans="1:7" ht="14.45" hidden="1" x14ac:dyDescent="0.3">
      <c r="A10022" s="7">
        <v>2019</v>
      </c>
      <c r="B10022" s="8" t="s">
        <v>39</v>
      </c>
      <c r="C10022" s="9" t="s">
        <v>17</v>
      </c>
      <c r="D10022" s="17">
        <v>0.68447999999999998</v>
      </c>
      <c r="E10022" s="32">
        <v>71.528518715521301</v>
      </c>
      <c r="F10022" s="33">
        <v>0</v>
      </c>
      <c r="G10022" s="32">
        <v>0</v>
      </c>
    </row>
    <row r="10023" spans="1:7" ht="14.45" hidden="1" x14ac:dyDescent="0.3">
      <c r="A10023" s="7">
        <v>2019</v>
      </c>
      <c r="B10023" s="8" t="s">
        <v>39</v>
      </c>
      <c r="C10023" s="9" t="s">
        <v>10</v>
      </c>
      <c r="D10023" s="17">
        <v>9.2777999999999999E-2</v>
      </c>
      <c r="E10023" s="32">
        <v>9.6953496221783499</v>
      </c>
      <c r="F10023" s="33">
        <v>0</v>
      </c>
      <c r="G10023" s="32">
        <v>0</v>
      </c>
    </row>
    <row r="10024" spans="1:7" ht="14.45" hidden="1" x14ac:dyDescent="0.3">
      <c r="A10024" s="7">
        <v>2019</v>
      </c>
      <c r="B10024" s="8" t="s">
        <v>39</v>
      </c>
      <c r="C10024" s="9" t="s">
        <v>20</v>
      </c>
      <c r="D10024" s="17">
        <v>0.37429999999999902</v>
      </c>
      <c r="E10024" s="32">
        <v>39.114546159448899</v>
      </c>
      <c r="F10024" s="33">
        <v>0</v>
      </c>
      <c r="G10024" s="32">
        <v>0</v>
      </c>
    </row>
    <row r="10025" spans="1:7" ht="14.45" hidden="1" x14ac:dyDescent="0.3">
      <c r="A10025" s="7">
        <v>2019</v>
      </c>
      <c r="B10025" s="8" t="s">
        <v>39</v>
      </c>
      <c r="C10025" s="9" t="s">
        <v>19</v>
      </c>
      <c r="D10025" s="17">
        <v>0.254575</v>
      </c>
      <c r="E10025" s="32">
        <v>26.6032209151528</v>
      </c>
      <c r="F10025" s="33">
        <v>0</v>
      </c>
      <c r="G10025" s="32">
        <v>0</v>
      </c>
    </row>
    <row r="10026" spans="1:7" ht="14.45" hidden="1" x14ac:dyDescent="0.3">
      <c r="A10026" s="7">
        <v>2019</v>
      </c>
      <c r="B10026" s="8" t="s">
        <v>39</v>
      </c>
      <c r="C10026" s="9" t="s">
        <v>18</v>
      </c>
      <c r="D10026" s="17">
        <v>0.119725</v>
      </c>
      <c r="E10026" s="32">
        <v>12.511325244296</v>
      </c>
      <c r="F10026" s="33">
        <v>0</v>
      </c>
      <c r="G10026" s="32">
        <v>0</v>
      </c>
    </row>
    <row r="10027" spans="1:7" ht="14.45" hidden="1" x14ac:dyDescent="0.3">
      <c r="A10027" s="7">
        <v>2019</v>
      </c>
      <c r="B10027" s="8" t="s">
        <v>39</v>
      </c>
      <c r="C10027" s="9" t="s">
        <v>4</v>
      </c>
      <c r="D10027" s="17">
        <v>0.21740199999999901</v>
      </c>
      <c r="E10027" s="32">
        <v>22.718622933894</v>
      </c>
      <c r="F10027" s="33">
        <v>0</v>
      </c>
      <c r="G10027" s="32">
        <v>0</v>
      </c>
    </row>
    <row r="10028" spans="1:7" ht="14.45" hidden="1" x14ac:dyDescent="0.3">
      <c r="A10028" s="7">
        <v>2019</v>
      </c>
      <c r="B10028" s="8" t="s">
        <v>39</v>
      </c>
      <c r="C10028" s="9" t="s">
        <v>15</v>
      </c>
      <c r="D10028" s="17">
        <v>0</v>
      </c>
      <c r="E10028" s="32">
        <v>0</v>
      </c>
      <c r="F10028" s="33"/>
      <c r="G10028" s="32">
        <v>0</v>
      </c>
    </row>
    <row r="10029" spans="1:7" ht="14.45" hidden="1" x14ac:dyDescent="0.3">
      <c r="A10029" s="7">
        <v>2019</v>
      </c>
      <c r="B10029" s="8" t="s">
        <v>39</v>
      </c>
      <c r="C10029" s="9" t="s">
        <v>16</v>
      </c>
      <c r="D10029" s="17">
        <v>0.95693300000000003</v>
      </c>
      <c r="E10029" s="32"/>
      <c r="F10029" s="33">
        <v>0</v>
      </c>
      <c r="G10029" s="32">
        <v>0</v>
      </c>
    </row>
    <row r="10030" spans="1:7" ht="14.45" hidden="1" x14ac:dyDescent="0.3">
      <c r="A10030" s="7">
        <v>2019</v>
      </c>
      <c r="B10030" s="8" t="s">
        <v>39</v>
      </c>
      <c r="C10030" s="9" t="s">
        <v>12</v>
      </c>
      <c r="D10030" s="17">
        <v>6.0675926599999999</v>
      </c>
      <c r="E10030" s="32"/>
      <c r="F10030" s="33">
        <v>-1.5214774847532899</v>
      </c>
      <c r="G10030" s="32">
        <v>-9.3743339999999606E-2</v>
      </c>
    </row>
    <row r="10031" spans="1:7" ht="14.45" hidden="1" x14ac:dyDescent="0.3">
      <c r="A10031" s="7">
        <v>2019</v>
      </c>
      <c r="B10031" s="8" t="s">
        <v>39</v>
      </c>
      <c r="C10031" s="9" t="s">
        <v>6</v>
      </c>
      <c r="D10031" s="17">
        <v>7.0245256600000001</v>
      </c>
      <c r="E10031" s="32"/>
      <c r="F10031" s="33">
        <v>-1.3169401156376499</v>
      </c>
      <c r="G10031" s="32">
        <v>-9.3743339999999606E-2</v>
      </c>
    </row>
    <row r="10032" spans="1:7" ht="14.45" hidden="1" x14ac:dyDescent="0.3">
      <c r="A10032" s="7">
        <v>2019</v>
      </c>
      <c r="B10032" s="8" t="s">
        <v>40</v>
      </c>
      <c r="C10032" s="9" t="s">
        <v>7</v>
      </c>
      <c r="D10032" s="17">
        <v>1.76348499999999</v>
      </c>
      <c r="E10032" s="32">
        <v>89.878755661747206</v>
      </c>
      <c r="F10032" s="33">
        <v>0</v>
      </c>
      <c r="G10032" s="32">
        <v>0</v>
      </c>
    </row>
    <row r="10033" spans="1:7" ht="14.45" hidden="1" x14ac:dyDescent="0.3">
      <c r="A10033" s="7">
        <v>2019</v>
      </c>
      <c r="B10033" s="8" t="s">
        <v>40</v>
      </c>
      <c r="C10033" s="9" t="s">
        <v>5</v>
      </c>
      <c r="D10033" s="17">
        <v>0</v>
      </c>
      <c r="E10033" s="32">
        <v>0</v>
      </c>
      <c r="F10033" s="33"/>
      <c r="G10033" s="32">
        <v>0</v>
      </c>
    </row>
    <row r="10034" spans="1:7" ht="14.45" hidden="1" x14ac:dyDescent="0.3">
      <c r="A10034" s="7">
        <v>2019</v>
      </c>
      <c r="B10034" s="8" t="s">
        <v>40</v>
      </c>
      <c r="C10034" s="9" t="s">
        <v>9</v>
      </c>
      <c r="D10034" s="17">
        <v>0</v>
      </c>
      <c r="E10034" s="32">
        <v>0</v>
      </c>
      <c r="F10034" s="33"/>
      <c r="G10034" s="32">
        <v>0</v>
      </c>
    </row>
    <row r="10035" spans="1:7" ht="14.45" hidden="1" x14ac:dyDescent="0.3">
      <c r="A10035" s="7">
        <v>2019</v>
      </c>
      <c r="B10035" s="8" t="s">
        <v>40</v>
      </c>
      <c r="C10035" s="9" t="s">
        <v>11</v>
      </c>
      <c r="D10035" s="17">
        <v>0</v>
      </c>
      <c r="E10035" s="32">
        <v>0</v>
      </c>
      <c r="F10035" s="33"/>
      <c r="G10035" s="32">
        <v>0</v>
      </c>
    </row>
    <row r="10036" spans="1:7" ht="14.45" hidden="1" x14ac:dyDescent="0.3">
      <c r="A10036" s="7">
        <v>2019</v>
      </c>
      <c r="B10036" s="8" t="s">
        <v>40</v>
      </c>
      <c r="C10036" s="9" t="s">
        <v>8</v>
      </c>
      <c r="D10036" s="17">
        <v>1.7453809999999901</v>
      </c>
      <c r="E10036" s="32">
        <v>88.956057145740303</v>
      </c>
      <c r="F10036" s="33">
        <v>0</v>
      </c>
      <c r="G10036" s="32">
        <v>0</v>
      </c>
    </row>
    <row r="10037" spans="1:7" ht="14.45" hidden="1" x14ac:dyDescent="0.3">
      <c r="A10037" s="7">
        <v>2019</v>
      </c>
      <c r="B10037" s="8" t="s">
        <v>40</v>
      </c>
      <c r="C10037" s="9" t="s">
        <v>14</v>
      </c>
      <c r="D10037" s="17">
        <v>1.8103999999999999E-2</v>
      </c>
      <c r="E10037" s="32">
        <v>0.92269851600681096</v>
      </c>
      <c r="F10037" s="33">
        <v>0</v>
      </c>
      <c r="G10037" s="32">
        <v>0</v>
      </c>
    </row>
    <row r="10038" spans="1:7" ht="14.45" hidden="1" x14ac:dyDescent="0.3">
      <c r="A10038" s="7">
        <v>2019</v>
      </c>
      <c r="B10038" s="8" t="s">
        <v>40</v>
      </c>
      <c r="C10038" s="9" t="s">
        <v>13</v>
      </c>
      <c r="D10038" s="17">
        <v>0</v>
      </c>
      <c r="E10038" s="32">
        <v>0</v>
      </c>
      <c r="F10038" s="33"/>
      <c r="G10038" s="32">
        <v>0</v>
      </c>
    </row>
    <row r="10039" spans="1:7" ht="14.45" hidden="1" x14ac:dyDescent="0.3">
      <c r="A10039" s="7">
        <v>2019</v>
      </c>
      <c r="B10039" s="8" t="s">
        <v>40</v>
      </c>
      <c r="C10039" s="9" t="s">
        <v>17</v>
      </c>
      <c r="D10039" s="17">
        <v>0.19858599999999901</v>
      </c>
      <c r="E10039" s="32">
        <v>10.1212443382527</v>
      </c>
      <c r="F10039" s="33">
        <v>0</v>
      </c>
      <c r="G10039" s="32">
        <v>0</v>
      </c>
    </row>
    <row r="10040" spans="1:7" ht="14.45" hidden="1" x14ac:dyDescent="0.3">
      <c r="A10040" s="7">
        <v>2019</v>
      </c>
      <c r="B10040" s="8" t="s">
        <v>40</v>
      </c>
      <c r="C10040" s="9" t="s">
        <v>10</v>
      </c>
      <c r="D10040" s="17">
        <v>0</v>
      </c>
      <c r="E10040" s="32">
        <v>0</v>
      </c>
      <c r="F10040" s="33"/>
      <c r="G10040" s="32">
        <v>0</v>
      </c>
    </row>
    <row r="10041" spans="1:7" ht="14.45" hidden="1" x14ac:dyDescent="0.3">
      <c r="A10041" s="7">
        <v>2019</v>
      </c>
      <c r="B10041" s="8" t="s">
        <v>40</v>
      </c>
      <c r="C10041" s="9" t="s">
        <v>20</v>
      </c>
      <c r="D10041" s="17">
        <v>0.189634</v>
      </c>
      <c r="E10041" s="32">
        <v>9.6649917357730608</v>
      </c>
      <c r="F10041" s="33">
        <v>0</v>
      </c>
      <c r="G10041" s="32">
        <v>0</v>
      </c>
    </row>
    <row r="10042" spans="1:7" ht="14.45" hidden="1" x14ac:dyDescent="0.3">
      <c r="A10042" s="7">
        <v>2019</v>
      </c>
      <c r="B10042" s="8" t="s">
        <v>40</v>
      </c>
      <c r="C10042" s="9" t="s">
        <v>19</v>
      </c>
      <c r="D10042" s="17">
        <v>5.8E-5</v>
      </c>
      <c r="E10042" s="32">
        <v>2.9560602037337E-3</v>
      </c>
      <c r="F10042" s="33">
        <v>0</v>
      </c>
      <c r="G10042" s="32">
        <v>0</v>
      </c>
    </row>
    <row r="10043" spans="1:7" ht="14.45" hidden="1" x14ac:dyDescent="0.3">
      <c r="A10043" s="7">
        <v>2019</v>
      </c>
      <c r="B10043" s="8" t="s">
        <v>40</v>
      </c>
      <c r="C10043" s="9" t="s">
        <v>18</v>
      </c>
      <c r="D10043" s="17">
        <v>0.18957599999999999</v>
      </c>
      <c r="E10043" s="32">
        <v>9.6620356755693297</v>
      </c>
      <c r="F10043" s="33">
        <v>0</v>
      </c>
      <c r="G10043" s="32">
        <v>0</v>
      </c>
    </row>
    <row r="10044" spans="1:7" ht="14.45" hidden="1" x14ac:dyDescent="0.3">
      <c r="A10044" s="7">
        <v>2019</v>
      </c>
      <c r="B10044" s="8" t="s">
        <v>40</v>
      </c>
      <c r="C10044" s="9" t="s">
        <v>4</v>
      </c>
      <c r="D10044" s="17">
        <v>8.9519999999999999E-3</v>
      </c>
      <c r="E10044" s="32">
        <v>0.45625260247972599</v>
      </c>
      <c r="F10044" s="33">
        <v>0</v>
      </c>
      <c r="G10044" s="32">
        <v>0</v>
      </c>
    </row>
    <row r="10045" spans="1:7" ht="14.45" hidden="1" x14ac:dyDescent="0.3">
      <c r="A10045" s="7">
        <v>2019</v>
      </c>
      <c r="B10045" s="8" t="s">
        <v>40</v>
      </c>
      <c r="C10045" s="9" t="s">
        <v>15</v>
      </c>
      <c r="D10045" s="17">
        <v>0</v>
      </c>
      <c r="E10045" s="32">
        <v>0</v>
      </c>
      <c r="F10045" s="33"/>
      <c r="G10045" s="32">
        <v>0</v>
      </c>
    </row>
    <row r="10046" spans="1:7" ht="14.45" hidden="1" x14ac:dyDescent="0.3">
      <c r="A10046" s="7">
        <v>2019</v>
      </c>
      <c r="B10046" s="8" t="s">
        <v>40</v>
      </c>
      <c r="C10046" s="9" t="s">
        <v>16</v>
      </c>
      <c r="D10046" s="17">
        <v>1.9620709999999999</v>
      </c>
      <c r="E10046" s="32"/>
      <c r="F10046" s="33">
        <v>0</v>
      </c>
      <c r="G10046" s="32">
        <v>0</v>
      </c>
    </row>
    <row r="10047" spans="1:7" ht="14.45" hidden="1" x14ac:dyDescent="0.3">
      <c r="A10047" s="7">
        <v>2019</v>
      </c>
      <c r="B10047" s="8" t="s">
        <v>40</v>
      </c>
      <c r="C10047" s="9" t="s">
        <v>12</v>
      </c>
      <c r="D10047" s="17">
        <v>0.62074399999999996</v>
      </c>
      <c r="E10047" s="32"/>
      <c r="F10047" s="33">
        <v>0</v>
      </c>
      <c r="G10047" s="32">
        <v>0</v>
      </c>
    </row>
    <row r="10048" spans="1:7" ht="14.45" hidden="1" x14ac:dyDescent="0.3">
      <c r="A10048" s="7">
        <v>2019</v>
      </c>
      <c r="B10048" s="8" t="s">
        <v>40</v>
      </c>
      <c r="C10048" s="9" t="s">
        <v>6</v>
      </c>
      <c r="D10048" s="17">
        <v>2.5828150000000001</v>
      </c>
      <c r="E10048" s="32"/>
      <c r="F10048" s="33">
        <v>0</v>
      </c>
      <c r="G10048" s="32">
        <v>0</v>
      </c>
    </row>
    <row r="10049" spans="1:7" ht="14.45" hidden="1" x14ac:dyDescent="0.3">
      <c r="A10049" s="7">
        <v>2019</v>
      </c>
      <c r="B10049" s="8" t="s">
        <v>41</v>
      </c>
      <c r="C10049" s="9" t="s">
        <v>7</v>
      </c>
      <c r="D10049" s="17">
        <v>94.942892999999998</v>
      </c>
      <c r="E10049" s="32">
        <v>78.098711970699398</v>
      </c>
      <c r="F10049" s="33">
        <v>3.2372290419288898</v>
      </c>
      <c r="G10049" s="32">
        <v>2.9771420000000002</v>
      </c>
    </row>
    <row r="10050" spans="1:7" ht="14.45" hidden="1" x14ac:dyDescent="0.3">
      <c r="A10050" s="7">
        <v>2019</v>
      </c>
      <c r="B10050" s="8" t="s">
        <v>41</v>
      </c>
      <c r="C10050" s="9" t="s">
        <v>5</v>
      </c>
      <c r="D10050" s="17">
        <v>17.715457999999899</v>
      </c>
      <c r="E10050" s="32">
        <v>14.572490979088</v>
      </c>
      <c r="F10050" s="33">
        <v>-35.510393733905502</v>
      </c>
      <c r="G10050" s="32">
        <v>-9.7547949999999997</v>
      </c>
    </row>
    <row r="10051" spans="1:7" ht="14.45" hidden="1" x14ac:dyDescent="0.3">
      <c r="A10051" s="7">
        <v>2019</v>
      </c>
      <c r="B10051" s="8" t="s">
        <v>41</v>
      </c>
      <c r="C10051" s="9" t="s">
        <v>9</v>
      </c>
      <c r="D10051" s="17">
        <v>17.715457999999899</v>
      </c>
      <c r="E10051" s="32">
        <v>14.572490979088</v>
      </c>
      <c r="F10051" s="33">
        <v>-35.510393733905502</v>
      </c>
      <c r="G10051" s="32">
        <v>-9.7547949999999997</v>
      </c>
    </row>
    <row r="10052" spans="1:7" ht="14.45" hidden="1" x14ac:dyDescent="0.3">
      <c r="A10052" s="7">
        <v>2019</v>
      </c>
      <c r="B10052" s="8" t="s">
        <v>41</v>
      </c>
      <c r="C10052" s="9" t="s">
        <v>11</v>
      </c>
      <c r="D10052" s="17">
        <v>0</v>
      </c>
      <c r="E10052" s="32">
        <v>0</v>
      </c>
      <c r="F10052" s="33"/>
      <c r="G10052" s="32">
        <v>0</v>
      </c>
    </row>
    <row r="10053" spans="1:7" ht="14.45" hidden="1" x14ac:dyDescent="0.3">
      <c r="A10053" s="7">
        <v>2019</v>
      </c>
      <c r="B10053" s="8" t="s">
        <v>41</v>
      </c>
      <c r="C10053" s="9" t="s">
        <v>8</v>
      </c>
      <c r="D10053" s="17">
        <v>71.448329999999999</v>
      </c>
      <c r="E10053" s="32">
        <v>58.772409067601103</v>
      </c>
      <c r="F10053" s="33">
        <v>22.429114841485099</v>
      </c>
      <c r="G10053" s="32">
        <v>13.089392999999999</v>
      </c>
    </row>
    <row r="10054" spans="1:7" ht="14.45" hidden="1" x14ac:dyDescent="0.3">
      <c r="A10054" s="7">
        <v>2019</v>
      </c>
      <c r="B10054" s="8" t="s">
        <v>41</v>
      </c>
      <c r="C10054" s="9" t="s">
        <v>14</v>
      </c>
      <c r="D10054" s="17">
        <v>5.7791050000000004</v>
      </c>
      <c r="E10054" s="32">
        <v>4.7538119240102397</v>
      </c>
      <c r="F10054" s="33">
        <v>-5.8250215389368698</v>
      </c>
      <c r="G10054" s="32">
        <v>-0.357456</v>
      </c>
    </row>
    <row r="10055" spans="1:7" ht="14.45" hidden="1" x14ac:dyDescent="0.3">
      <c r="A10055" s="7">
        <v>2019</v>
      </c>
      <c r="B10055" s="8" t="s">
        <v>41</v>
      </c>
      <c r="C10055" s="9" t="s">
        <v>13</v>
      </c>
      <c r="D10055" s="17">
        <v>3.909748</v>
      </c>
      <c r="E10055" s="32">
        <v>3.2161046844234802</v>
      </c>
      <c r="F10055" s="33">
        <v>11.2376627773652</v>
      </c>
      <c r="G10055" s="32">
        <v>0.394978</v>
      </c>
    </row>
    <row r="10056" spans="1:7" ht="14.45" hidden="1" x14ac:dyDescent="0.3">
      <c r="A10056" s="7">
        <v>2019</v>
      </c>
      <c r="B10056" s="8" t="s">
        <v>41</v>
      </c>
      <c r="C10056" s="9" t="s">
        <v>17</v>
      </c>
      <c r="D10056" s="17">
        <v>22.715167999999998</v>
      </c>
      <c r="E10056" s="32">
        <v>18.6851833448771</v>
      </c>
      <c r="F10056" s="33">
        <v>20.285885902042398</v>
      </c>
      <c r="G10056" s="32">
        <v>3.8308509999999898</v>
      </c>
    </row>
    <row r="10057" spans="1:7" ht="14.45" hidden="1" x14ac:dyDescent="0.3">
      <c r="A10057" s="7">
        <v>2019</v>
      </c>
      <c r="B10057" s="8" t="s">
        <v>41</v>
      </c>
      <c r="C10057" s="9" t="s">
        <v>10</v>
      </c>
      <c r="D10057" s="17">
        <v>7.4181999999999998E-2</v>
      </c>
      <c r="E10057" s="32">
        <v>6.1021088238910302E-2</v>
      </c>
      <c r="F10057" s="33">
        <v>2.5349698678608998</v>
      </c>
      <c r="G10057" s="32">
        <v>1.8339999999999999E-3</v>
      </c>
    </row>
    <row r="10058" spans="1:7" ht="14.45" hidden="1" x14ac:dyDescent="0.3">
      <c r="A10058" s="7">
        <v>2019</v>
      </c>
      <c r="B10058" s="8" t="s">
        <v>41</v>
      </c>
      <c r="C10058" s="9" t="s">
        <v>20</v>
      </c>
      <c r="D10058" s="17">
        <v>16.842848</v>
      </c>
      <c r="E10058" s="32">
        <v>13.8546940498039</v>
      </c>
      <c r="F10058" s="33">
        <v>18.1395383418973</v>
      </c>
      <c r="G10058" s="32">
        <v>2.5861069999999899</v>
      </c>
    </row>
    <row r="10059" spans="1:7" ht="14.45" hidden="1" x14ac:dyDescent="0.3">
      <c r="A10059" s="7">
        <v>2019</v>
      </c>
      <c r="B10059" s="8" t="s">
        <v>41</v>
      </c>
      <c r="C10059" s="9" t="s">
        <v>19</v>
      </c>
      <c r="D10059" s="17">
        <v>11.523063</v>
      </c>
      <c r="E10059" s="32">
        <v>9.4787124114410908</v>
      </c>
      <c r="F10059" s="33">
        <v>9.08224214610728</v>
      </c>
      <c r="G10059" s="32">
        <v>0.95941599999999905</v>
      </c>
    </row>
    <row r="10060" spans="1:7" ht="14.45" hidden="1" x14ac:dyDescent="0.3">
      <c r="A10060" s="7">
        <v>2019</v>
      </c>
      <c r="B10060" s="8" t="s">
        <v>41</v>
      </c>
      <c r="C10060" s="9" t="s">
        <v>18</v>
      </c>
      <c r="D10060" s="17">
        <v>5.3197849999999898</v>
      </c>
      <c r="E10060" s="32">
        <v>4.3759816383628296</v>
      </c>
      <c r="F10060" s="33">
        <v>44.046834442881703</v>
      </c>
      <c r="G10060" s="32">
        <v>1.6266909999999899</v>
      </c>
    </row>
    <row r="10061" spans="1:7" ht="14.45" hidden="1" x14ac:dyDescent="0.3">
      <c r="A10061" s="7">
        <v>2019</v>
      </c>
      <c r="B10061" s="8" t="s">
        <v>41</v>
      </c>
      <c r="C10061" s="9" t="s">
        <v>4</v>
      </c>
      <c r="D10061" s="17">
        <v>5.7981379999999998</v>
      </c>
      <c r="E10061" s="32">
        <v>4.7694682068342598</v>
      </c>
      <c r="F10061" s="33">
        <v>27.285352127269999</v>
      </c>
      <c r="G10061" s="32">
        <v>1.24291</v>
      </c>
    </row>
    <row r="10062" spans="1:7" ht="14.45" hidden="1" x14ac:dyDescent="0.3">
      <c r="A10062" s="7">
        <v>2019</v>
      </c>
      <c r="B10062" s="8" t="s">
        <v>41</v>
      </c>
      <c r="C10062" s="9" t="s">
        <v>15</v>
      </c>
      <c r="D10062" s="17">
        <v>0</v>
      </c>
      <c r="E10062" s="32">
        <v>0</v>
      </c>
      <c r="F10062" s="33"/>
      <c r="G10062" s="32">
        <v>0</v>
      </c>
    </row>
    <row r="10063" spans="1:7" ht="14.45" hidden="1" x14ac:dyDescent="0.3">
      <c r="A10063" s="7">
        <v>2019</v>
      </c>
      <c r="B10063" s="8" t="s">
        <v>41</v>
      </c>
      <c r="C10063" s="9" t="s">
        <v>16</v>
      </c>
      <c r="D10063" s="17">
        <v>121.567809</v>
      </c>
      <c r="E10063" s="32"/>
      <c r="F10063" s="33">
        <v>6.2982391493441297</v>
      </c>
      <c r="G10063" s="32">
        <v>7.20297099999999</v>
      </c>
    </row>
    <row r="10064" spans="1:7" ht="14.45" hidden="1" x14ac:dyDescent="0.3">
      <c r="A10064" s="7">
        <v>2019</v>
      </c>
      <c r="B10064" s="8" t="s">
        <v>41</v>
      </c>
      <c r="C10064" s="9" t="s">
        <v>12</v>
      </c>
      <c r="D10064" s="17">
        <v>1.0327667380000001</v>
      </c>
      <c r="E10064" s="32"/>
      <c r="F10064" s="33">
        <v>-87.041700668450403</v>
      </c>
      <c r="G10064" s="32">
        <v>-6.9371582619999996</v>
      </c>
    </row>
    <row r="10065" spans="1:7" ht="14.45" hidden="1" x14ac:dyDescent="0.3">
      <c r="A10065" s="7">
        <v>2019</v>
      </c>
      <c r="B10065" s="8" t="s">
        <v>41</v>
      </c>
      <c r="C10065" s="9" t="s">
        <v>6</v>
      </c>
      <c r="D10065" s="17">
        <v>122.600575738</v>
      </c>
      <c r="E10065" s="32"/>
      <c r="F10065" s="33">
        <v>0.217283077582797</v>
      </c>
      <c r="G10065" s="32">
        <v>0.26581273800000799</v>
      </c>
    </row>
    <row r="10066" spans="1:7" ht="14.45" hidden="1" x14ac:dyDescent="0.3">
      <c r="A10066" s="7">
        <v>2019</v>
      </c>
      <c r="B10066" s="8" t="s">
        <v>42</v>
      </c>
      <c r="C10066" s="9" t="s">
        <v>7</v>
      </c>
      <c r="D10066" s="17">
        <v>138.12253615099999</v>
      </c>
      <c r="E10066" s="32">
        <v>84.932011804729498</v>
      </c>
      <c r="F10066" s="33">
        <v>-6.5982163690761197</v>
      </c>
      <c r="G10066" s="32">
        <v>-9.757440849</v>
      </c>
    </row>
    <row r="10067" spans="1:7" ht="14.45" hidden="1" x14ac:dyDescent="0.3">
      <c r="A10067" s="7">
        <v>2019</v>
      </c>
      <c r="B10067" s="8" t="s">
        <v>42</v>
      </c>
      <c r="C10067" s="9" t="s">
        <v>5</v>
      </c>
      <c r="D10067" s="17">
        <v>118.854393835</v>
      </c>
      <c r="E10067" s="32">
        <v>73.083966321053595</v>
      </c>
      <c r="F10067" s="33">
        <v>-8.9677367123198906</v>
      </c>
      <c r="G10067" s="32">
        <v>-11.708540164999899</v>
      </c>
    </row>
    <row r="10068" spans="1:7" ht="14.45" hidden="1" x14ac:dyDescent="0.3">
      <c r="A10068" s="7">
        <v>2019</v>
      </c>
      <c r="B10068" s="8" t="s">
        <v>42</v>
      </c>
      <c r="C10068" s="9" t="s">
        <v>9</v>
      </c>
      <c r="D10068" s="17">
        <v>76.443799031999902</v>
      </c>
      <c r="E10068" s="32">
        <v>47.005549005314798</v>
      </c>
      <c r="F10068" s="33">
        <v>-5.8962012181946299</v>
      </c>
      <c r="G10068" s="32">
        <v>-4.7896899680000002</v>
      </c>
    </row>
    <row r="10069" spans="1:7" ht="14.45" hidden="1" x14ac:dyDescent="0.3">
      <c r="A10069" s="7">
        <v>2019</v>
      </c>
      <c r="B10069" s="8" t="s">
        <v>42</v>
      </c>
      <c r="C10069" s="9" t="s">
        <v>11</v>
      </c>
      <c r="D10069" s="17">
        <v>42.410594803000002</v>
      </c>
      <c r="E10069" s="32">
        <v>26.0784173157388</v>
      </c>
      <c r="F10069" s="33">
        <v>-14.0258018248532</v>
      </c>
      <c r="G10069" s="32">
        <v>-6.9188501969999896</v>
      </c>
    </row>
    <row r="10070" spans="1:7" ht="14.45" hidden="1" x14ac:dyDescent="0.3">
      <c r="A10070" s="7">
        <v>2019</v>
      </c>
      <c r="B10070" s="8" t="s">
        <v>42</v>
      </c>
      <c r="C10070" s="9" t="s">
        <v>8</v>
      </c>
      <c r="D10070" s="17">
        <v>14.530063504999999</v>
      </c>
      <c r="E10070" s="32">
        <v>8.9345848948285091</v>
      </c>
      <c r="F10070" s="33">
        <v>15.004613263654401</v>
      </c>
      <c r="G10070" s="32">
        <v>1.89573250499999</v>
      </c>
    </row>
    <row r="10071" spans="1:7" ht="14.45" hidden="1" x14ac:dyDescent="0.3">
      <c r="A10071" s="7">
        <v>2019</v>
      </c>
      <c r="B10071" s="8" t="s">
        <v>42</v>
      </c>
      <c r="C10071" s="9" t="s">
        <v>14</v>
      </c>
      <c r="D10071" s="17">
        <v>4.7380788110000003</v>
      </c>
      <c r="E10071" s="32">
        <v>2.9134605888474101</v>
      </c>
      <c r="F10071" s="33">
        <v>1.18236635095219</v>
      </c>
      <c r="G10071" s="32">
        <v>5.5366810999999801E-2</v>
      </c>
    </row>
    <row r="10072" spans="1:7" ht="14.45" hidden="1" x14ac:dyDescent="0.3">
      <c r="A10072" s="7">
        <v>2019</v>
      </c>
      <c r="B10072" s="8" t="s">
        <v>42</v>
      </c>
      <c r="C10072" s="9" t="s">
        <v>13</v>
      </c>
      <c r="D10072" s="17">
        <v>0</v>
      </c>
      <c r="E10072" s="32">
        <v>0</v>
      </c>
      <c r="F10072" s="33"/>
      <c r="G10072" s="32">
        <v>0</v>
      </c>
    </row>
    <row r="10073" spans="1:7" ht="14.45" hidden="1" x14ac:dyDescent="0.3">
      <c r="A10073" s="7">
        <v>2019</v>
      </c>
      <c r="B10073" s="8" t="s">
        <v>42</v>
      </c>
      <c r="C10073" s="9" t="s">
        <v>17</v>
      </c>
      <c r="D10073" s="17">
        <v>24.504644362000001</v>
      </c>
      <c r="E10073" s="32">
        <v>15.0679881952704</v>
      </c>
      <c r="F10073" s="33">
        <v>13.3572403714914</v>
      </c>
      <c r="G10073" s="32">
        <v>2.887459362</v>
      </c>
    </row>
    <row r="10074" spans="1:7" ht="14.45" hidden="1" x14ac:dyDescent="0.3">
      <c r="A10074" s="7">
        <v>2019</v>
      </c>
      <c r="B10074" s="8" t="s">
        <v>42</v>
      </c>
      <c r="C10074" s="9" t="s">
        <v>10</v>
      </c>
      <c r="D10074" s="17">
        <v>1.92782699499999</v>
      </c>
      <c r="E10074" s="32">
        <v>1.18542729998685</v>
      </c>
      <c r="F10074" s="33">
        <v>-2.1406126506791598</v>
      </c>
      <c r="G10074" s="32">
        <v>-4.2170005000000003E-2</v>
      </c>
    </row>
    <row r="10075" spans="1:7" ht="14.45" hidden="1" x14ac:dyDescent="0.3">
      <c r="A10075" s="7">
        <v>2019</v>
      </c>
      <c r="B10075" s="8" t="s">
        <v>42</v>
      </c>
      <c r="C10075" s="9" t="s">
        <v>20</v>
      </c>
      <c r="D10075" s="17">
        <v>15.763909431</v>
      </c>
      <c r="E10075" s="32">
        <v>9.6932809025363795</v>
      </c>
      <c r="F10075" s="33">
        <v>20.341800702023299</v>
      </c>
      <c r="G10075" s="32">
        <v>2.6646294309999998</v>
      </c>
    </row>
    <row r="10076" spans="1:7" ht="14.45" hidden="1" x14ac:dyDescent="0.3">
      <c r="A10076" s="7">
        <v>2019</v>
      </c>
      <c r="B10076" s="8" t="s">
        <v>42</v>
      </c>
      <c r="C10076" s="9" t="s">
        <v>19</v>
      </c>
      <c r="D10076" s="17">
        <v>15.039221431</v>
      </c>
      <c r="E10076" s="32">
        <v>9.2476678151582394</v>
      </c>
      <c r="F10076" s="33">
        <v>17.505006964719701</v>
      </c>
      <c r="G10076" s="32">
        <v>2.2404294309999999</v>
      </c>
    </row>
    <row r="10077" spans="1:7" ht="14.45" hidden="1" x14ac:dyDescent="0.3">
      <c r="A10077" s="7">
        <v>2019</v>
      </c>
      <c r="B10077" s="8" t="s">
        <v>42</v>
      </c>
      <c r="C10077" s="9" t="s">
        <v>18</v>
      </c>
      <c r="D10077" s="17">
        <v>0.724688</v>
      </c>
      <c r="E10077" s="32">
        <v>0.44561308737813998</v>
      </c>
      <c r="F10077" s="33">
        <v>141.170362876387</v>
      </c>
      <c r="G10077" s="32">
        <v>0.42420000000000002</v>
      </c>
    </row>
    <row r="10078" spans="1:7" ht="14.45" hidden="1" x14ac:dyDescent="0.3">
      <c r="A10078" s="7">
        <v>2019</v>
      </c>
      <c r="B10078" s="8" t="s">
        <v>42</v>
      </c>
      <c r="C10078" s="9" t="s">
        <v>4</v>
      </c>
      <c r="D10078" s="17">
        <v>6.8129079360000002</v>
      </c>
      <c r="E10078" s="32">
        <v>4.1892799927472097</v>
      </c>
      <c r="F10078" s="33">
        <v>4.0470931479183703</v>
      </c>
      <c r="G10078" s="32">
        <v>0.26499993599999899</v>
      </c>
    </row>
    <row r="10079" spans="1:7" ht="14.45" hidden="1" x14ac:dyDescent="0.3">
      <c r="A10079" s="7">
        <v>2019</v>
      </c>
      <c r="B10079" s="8" t="s">
        <v>42</v>
      </c>
      <c r="C10079" s="9" t="s">
        <v>15</v>
      </c>
      <c r="D10079" s="17">
        <v>0</v>
      </c>
      <c r="E10079" s="32">
        <v>0</v>
      </c>
      <c r="F10079" s="33"/>
      <c r="G10079" s="32">
        <v>0</v>
      </c>
    </row>
    <row r="10080" spans="1:7" ht="14.45" hidden="1" x14ac:dyDescent="0.3">
      <c r="A10080" s="7">
        <v>2019</v>
      </c>
      <c r="B10080" s="8" t="s">
        <v>42</v>
      </c>
      <c r="C10080" s="9" t="s">
        <v>16</v>
      </c>
      <c r="D10080" s="17">
        <v>162.62718051299899</v>
      </c>
      <c r="E10080" s="32"/>
      <c r="F10080" s="33">
        <v>-4.0531542864416901</v>
      </c>
      <c r="G10080" s="32">
        <v>-6.8699814870000102</v>
      </c>
    </row>
    <row r="10081" spans="1:7" ht="14.45" hidden="1" x14ac:dyDescent="0.3">
      <c r="A10081" s="7">
        <v>2019</v>
      </c>
      <c r="B10081" s="8" t="s">
        <v>42</v>
      </c>
      <c r="C10081" s="9" t="s">
        <v>12</v>
      </c>
      <c r="D10081" s="17">
        <v>10.381313238999899</v>
      </c>
      <c r="E10081" s="32"/>
      <c r="F10081" s="33">
        <v>82.304113967452395</v>
      </c>
      <c r="G10081" s="32">
        <v>4.6868102389999997</v>
      </c>
    </row>
    <row r="10082" spans="1:7" ht="14.45" hidden="1" x14ac:dyDescent="0.3">
      <c r="A10082" s="7">
        <v>2019</v>
      </c>
      <c r="B10082" s="8" t="s">
        <v>42</v>
      </c>
      <c r="C10082" s="9" t="s">
        <v>6</v>
      </c>
      <c r="D10082" s="17">
        <v>173.00849375199999</v>
      </c>
      <c r="E10082" s="32"/>
      <c r="F10082" s="33">
        <v>-1.2461615956444101</v>
      </c>
      <c r="G10082" s="32">
        <v>-2.1831712479999998</v>
      </c>
    </row>
    <row r="10083" spans="1:7" ht="14.45" hidden="1" x14ac:dyDescent="0.3">
      <c r="A10083" s="7">
        <v>2019</v>
      </c>
      <c r="B10083" s="8" t="s">
        <v>43</v>
      </c>
      <c r="C10083" s="9" t="s">
        <v>7</v>
      </c>
      <c r="D10083" s="17">
        <v>24.035782595000001</v>
      </c>
      <c r="E10083" s="32">
        <v>46.376631369958297</v>
      </c>
      <c r="F10083" s="33">
        <v>-17.115444495208401</v>
      </c>
      <c r="G10083" s="32">
        <v>-4.9633264050000001</v>
      </c>
    </row>
    <row r="10084" spans="1:7" ht="14.45" hidden="1" x14ac:dyDescent="0.3">
      <c r="A10084" s="7">
        <v>2019</v>
      </c>
      <c r="B10084" s="8" t="s">
        <v>43</v>
      </c>
      <c r="C10084" s="9" t="s">
        <v>5</v>
      </c>
      <c r="D10084" s="17">
        <v>6.014274608</v>
      </c>
      <c r="E10084" s="32">
        <v>11.6044399782072</v>
      </c>
      <c r="F10084" s="33">
        <v>-49.907610597179897</v>
      </c>
      <c r="G10084" s="32">
        <v>-5.9920893919999996</v>
      </c>
    </row>
    <row r="10085" spans="1:7" ht="14.45" hidden="1" x14ac:dyDescent="0.3">
      <c r="A10085" s="7">
        <v>2019</v>
      </c>
      <c r="B10085" s="8" t="s">
        <v>43</v>
      </c>
      <c r="C10085" s="9" t="s">
        <v>9</v>
      </c>
      <c r="D10085" s="17">
        <v>6.014274608</v>
      </c>
      <c r="E10085" s="32">
        <v>11.6044399782072</v>
      </c>
      <c r="F10085" s="33">
        <v>-49.907610597179897</v>
      </c>
      <c r="G10085" s="32">
        <v>-5.9920893919999996</v>
      </c>
    </row>
    <row r="10086" spans="1:7" ht="14.45" hidden="1" x14ac:dyDescent="0.3">
      <c r="A10086" s="7">
        <v>2019</v>
      </c>
      <c r="B10086" s="8" t="s">
        <v>43</v>
      </c>
      <c r="C10086" s="9" t="s">
        <v>11</v>
      </c>
      <c r="D10086" s="17">
        <v>0</v>
      </c>
      <c r="E10086" s="32">
        <v>0</v>
      </c>
      <c r="F10086" s="33"/>
      <c r="G10086" s="32">
        <v>0</v>
      </c>
    </row>
    <row r="10087" spans="1:7" ht="14.45" hidden="1" x14ac:dyDescent="0.3">
      <c r="A10087" s="7">
        <v>2019</v>
      </c>
      <c r="B10087" s="8" t="s">
        <v>43</v>
      </c>
      <c r="C10087" s="9" t="s">
        <v>8</v>
      </c>
      <c r="D10087" s="17">
        <v>16.834084430000001</v>
      </c>
      <c r="E10087" s="32">
        <v>32.481077950142101</v>
      </c>
      <c r="F10087" s="33">
        <v>7.8304915608363004</v>
      </c>
      <c r="G10087" s="32">
        <v>1.2224664300000001</v>
      </c>
    </row>
    <row r="10088" spans="1:7" ht="14.45" hidden="1" x14ac:dyDescent="0.3">
      <c r="A10088" s="7">
        <v>2019</v>
      </c>
      <c r="B10088" s="8" t="s">
        <v>43</v>
      </c>
      <c r="C10088" s="9" t="s">
        <v>14</v>
      </c>
      <c r="D10088" s="17">
        <v>1.187423557</v>
      </c>
      <c r="E10088" s="32">
        <v>2.2911134416088901</v>
      </c>
      <c r="F10088" s="33">
        <v>-14.0250276042681</v>
      </c>
      <c r="G10088" s="32">
        <v>-0.193703442999999</v>
      </c>
    </row>
    <row r="10089" spans="1:7" ht="14.45" hidden="1" x14ac:dyDescent="0.3">
      <c r="A10089" s="7">
        <v>2019</v>
      </c>
      <c r="B10089" s="8" t="s">
        <v>43</v>
      </c>
      <c r="C10089" s="9" t="s">
        <v>13</v>
      </c>
      <c r="D10089" s="17">
        <v>0</v>
      </c>
      <c r="E10089" s="32">
        <v>0</v>
      </c>
      <c r="F10089" s="33"/>
      <c r="G10089" s="32">
        <v>0</v>
      </c>
    </row>
    <row r="10090" spans="1:7" ht="14.45" hidden="1" x14ac:dyDescent="0.3">
      <c r="A10090" s="7">
        <v>2019</v>
      </c>
      <c r="B10090" s="8" t="s">
        <v>43</v>
      </c>
      <c r="C10090" s="9" t="s">
        <v>17</v>
      </c>
      <c r="D10090" s="17">
        <v>27.791575031000001</v>
      </c>
      <c r="E10090" s="32">
        <v>53.623368630041597</v>
      </c>
      <c r="F10090" s="33">
        <v>-5.4774626657137002</v>
      </c>
      <c r="G10090" s="32">
        <v>-1.6104869689999901</v>
      </c>
    </row>
    <row r="10091" spans="1:7" ht="14.45" hidden="1" x14ac:dyDescent="0.3">
      <c r="A10091" s="7">
        <v>2019</v>
      </c>
      <c r="B10091" s="8" t="s">
        <v>43</v>
      </c>
      <c r="C10091" s="9" t="s">
        <v>10</v>
      </c>
      <c r="D10091" s="17">
        <v>9.2109540929999998</v>
      </c>
      <c r="E10091" s="32">
        <v>17.7723783633128</v>
      </c>
      <c r="F10091" s="33">
        <v>-25.6782481232473</v>
      </c>
      <c r="G10091" s="32">
        <v>-3.1823949069999902</v>
      </c>
    </row>
    <row r="10092" spans="1:7" ht="14.45" hidden="1" x14ac:dyDescent="0.3">
      <c r="A10092" s="7">
        <v>2019</v>
      </c>
      <c r="B10092" s="8" t="s">
        <v>43</v>
      </c>
      <c r="C10092" s="9" t="s">
        <v>20</v>
      </c>
      <c r="D10092" s="17">
        <v>14.930455546999999</v>
      </c>
      <c r="E10092" s="32">
        <v>28.8080585831562</v>
      </c>
      <c r="F10092" s="33">
        <v>9.6015963833310902</v>
      </c>
      <c r="G10092" s="32">
        <v>1.3079755469999901</v>
      </c>
    </row>
    <row r="10093" spans="1:7" ht="14.45" hidden="1" x14ac:dyDescent="0.3">
      <c r="A10093" s="7">
        <v>2019</v>
      </c>
      <c r="B10093" s="8" t="s">
        <v>43</v>
      </c>
      <c r="C10093" s="9" t="s">
        <v>19</v>
      </c>
      <c r="D10093" s="17">
        <v>13.689733209</v>
      </c>
      <c r="E10093" s="32">
        <v>26.4141060553168</v>
      </c>
      <c r="F10093" s="33">
        <v>8.50586187988762</v>
      </c>
      <c r="G10093" s="32">
        <v>1.0731492090000001</v>
      </c>
    </row>
    <row r="10094" spans="1:7" ht="14.45" hidden="1" x14ac:dyDescent="0.3">
      <c r="A10094" s="7">
        <v>2019</v>
      </c>
      <c r="B10094" s="8" t="s">
        <v>43</v>
      </c>
      <c r="C10094" s="9" t="s">
        <v>18</v>
      </c>
      <c r="D10094" s="17">
        <v>1.2407223379999901</v>
      </c>
      <c r="E10094" s="32">
        <v>2.39395252783941</v>
      </c>
      <c r="F10094" s="33">
        <v>23.344991728767098</v>
      </c>
      <c r="G10094" s="32">
        <v>0.234826337999999</v>
      </c>
    </row>
    <row r="10095" spans="1:7" ht="14.45" hidden="1" x14ac:dyDescent="0.3">
      <c r="A10095" s="7">
        <v>2019</v>
      </c>
      <c r="B10095" s="8" t="s">
        <v>43</v>
      </c>
      <c r="C10095" s="9" t="s">
        <v>4</v>
      </c>
      <c r="D10095" s="17">
        <v>3.4197783909999999</v>
      </c>
      <c r="E10095" s="32">
        <v>6.5984039079862598</v>
      </c>
      <c r="F10095" s="33">
        <v>8.3632848687800401</v>
      </c>
      <c r="G10095" s="32">
        <v>0.26393239099999999</v>
      </c>
    </row>
    <row r="10096" spans="1:7" ht="14.45" hidden="1" x14ac:dyDescent="0.3">
      <c r="A10096" s="7">
        <v>2019</v>
      </c>
      <c r="B10096" s="8" t="s">
        <v>43</v>
      </c>
      <c r="C10096" s="9" t="s">
        <v>15</v>
      </c>
      <c r="D10096" s="17">
        <v>0.23038700000000001</v>
      </c>
      <c r="E10096" s="32">
        <v>0.44452777558627199</v>
      </c>
      <c r="F10096" s="33">
        <v>0</v>
      </c>
      <c r="G10096" s="32">
        <v>0</v>
      </c>
    </row>
    <row r="10097" spans="1:7" ht="14.45" hidden="1" x14ac:dyDescent="0.3">
      <c r="A10097" s="7">
        <v>2019</v>
      </c>
      <c r="B10097" s="8" t="s">
        <v>43</v>
      </c>
      <c r="C10097" s="9" t="s">
        <v>16</v>
      </c>
      <c r="D10097" s="17">
        <v>51.827357626000001</v>
      </c>
      <c r="E10097" s="32"/>
      <c r="F10097" s="33">
        <v>-11.2563040456842</v>
      </c>
      <c r="G10097" s="32">
        <v>-6.5738133739999904</v>
      </c>
    </row>
    <row r="10098" spans="1:7" ht="14.45" hidden="1" x14ac:dyDescent="0.3">
      <c r="A10098" s="7">
        <v>2019</v>
      </c>
      <c r="B10098" s="8" t="s">
        <v>43</v>
      </c>
      <c r="C10098" s="9" t="s">
        <v>12</v>
      </c>
      <c r="D10098" s="17">
        <v>3.3615321729999899</v>
      </c>
      <c r="E10098" s="32"/>
      <c r="F10098" s="33">
        <v>-226.517601002345</v>
      </c>
      <c r="G10098" s="32">
        <v>6.0185001729999996</v>
      </c>
    </row>
    <row r="10099" spans="1:7" ht="14.45" hidden="1" x14ac:dyDescent="0.3">
      <c r="A10099" s="7">
        <v>2019</v>
      </c>
      <c r="B10099" s="8" t="s">
        <v>43</v>
      </c>
      <c r="C10099" s="9" t="s">
        <v>6</v>
      </c>
      <c r="D10099" s="17">
        <v>55.188889799000002</v>
      </c>
      <c r="E10099" s="32"/>
      <c r="F10099" s="33">
        <v>-0.99618107554608704</v>
      </c>
      <c r="G10099" s="32">
        <v>-0.55531320099999704</v>
      </c>
    </row>
    <row r="10100" spans="1:7" ht="14.45" hidden="1" x14ac:dyDescent="0.3">
      <c r="A10100" s="7">
        <v>2019</v>
      </c>
      <c r="B10100" s="8" t="s">
        <v>44</v>
      </c>
      <c r="C10100" s="9" t="s">
        <v>7</v>
      </c>
      <c r="D10100" s="17">
        <v>23.441136457999999</v>
      </c>
      <c r="E10100" s="32">
        <v>39.425313307844</v>
      </c>
      <c r="F10100" s="33">
        <v>-12.765309241847801</v>
      </c>
      <c r="G10100" s="32">
        <v>-3.4302105420000002</v>
      </c>
    </row>
    <row r="10101" spans="1:7" ht="14.45" hidden="1" x14ac:dyDescent="0.3">
      <c r="A10101" s="7">
        <v>2019</v>
      </c>
      <c r="B10101" s="8" t="s">
        <v>44</v>
      </c>
      <c r="C10101" s="9" t="s">
        <v>5</v>
      </c>
      <c r="D10101" s="17">
        <v>13.606034883</v>
      </c>
      <c r="E10101" s="32">
        <v>22.883796146182998</v>
      </c>
      <c r="F10101" s="33">
        <v>-13.035474206640799</v>
      </c>
      <c r="G10101" s="32">
        <v>-2.03946511699999</v>
      </c>
    </row>
    <row r="10102" spans="1:7" ht="14.45" hidden="1" x14ac:dyDescent="0.3">
      <c r="A10102" s="7">
        <v>2019</v>
      </c>
      <c r="B10102" s="8" t="s">
        <v>44</v>
      </c>
      <c r="C10102" s="9" t="s">
        <v>9</v>
      </c>
      <c r="D10102" s="17">
        <v>0.20552253500000001</v>
      </c>
      <c r="E10102" s="32">
        <v>0.34566542235336101</v>
      </c>
      <c r="F10102" s="33">
        <v>-16.9125858576874</v>
      </c>
      <c r="G10102" s="32">
        <v>-4.1834465000000001E-2</v>
      </c>
    </row>
    <row r="10103" spans="1:7" ht="14.45" hidden="1" x14ac:dyDescent="0.3">
      <c r="A10103" s="7">
        <v>2019</v>
      </c>
      <c r="B10103" s="8" t="s">
        <v>44</v>
      </c>
      <c r="C10103" s="9" t="s">
        <v>11</v>
      </c>
      <c r="D10103" s="17">
        <v>13.400512347999999</v>
      </c>
      <c r="E10103" s="32">
        <v>22.5381307238296</v>
      </c>
      <c r="F10103" s="33">
        <v>-12.9731919751622</v>
      </c>
      <c r="G10103" s="32">
        <v>-1.99763065199999</v>
      </c>
    </row>
    <row r="10104" spans="1:7" ht="14.45" hidden="1" x14ac:dyDescent="0.3">
      <c r="A10104" s="7">
        <v>2019</v>
      </c>
      <c r="B10104" s="8" t="s">
        <v>44</v>
      </c>
      <c r="C10104" s="9" t="s">
        <v>8</v>
      </c>
      <c r="D10104" s="17">
        <v>9.1302195749999893</v>
      </c>
      <c r="E10104" s="32">
        <v>15.3559861723742</v>
      </c>
      <c r="F10104" s="33">
        <v>-13.2188009845104</v>
      </c>
      <c r="G10104" s="32">
        <v>-1.390745425</v>
      </c>
    </row>
    <row r="10105" spans="1:7" ht="14.45" hidden="1" x14ac:dyDescent="0.3">
      <c r="A10105" s="7">
        <v>2019</v>
      </c>
      <c r="B10105" s="8" t="s">
        <v>44</v>
      </c>
      <c r="C10105" s="9" t="s">
        <v>14</v>
      </c>
      <c r="D10105" s="17">
        <v>0.70488199999999901</v>
      </c>
      <c r="E10105" s="32">
        <v>1.1855309892868</v>
      </c>
      <c r="F10105" s="33">
        <v>0</v>
      </c>
      <c r="G10105" s="32">
        <v>0</v>
      </c>
    </row>
    <row r="10106" spans="1:7" ht="14.45" hidden="1" x14ac:dyDescent="0.3">
      <c r="A10106" s="7">
        <v>2019</v>
      </c>
      <c r="B10106" s="8" t="s">
        <v>44</v>
      </c>
      <c r="C10106" s="9" t="s">
        <v>13</v>
      </c>
      <c r="D10106" s="17">
        <v>11.278832353</v>
      </c>
      <c r="E10106" s="32">
        <v>18.969707380032499</v>
      </c>
      <c r="F10106" s="33">
        <v>-0.86665093670058502</v>
      </c>
      <c r="G10106" s="32">
        <v>-9.8602646999999793E-2</v>
      </c>
    </row>
    <row r="10107" spans="1:7" ht="14.45" hidden="1" x14ac:dyDescent="0.3">
      <c r="A10107" s="7">
        <v>2019</v>
      </c>
      <c r="B10107" s="8" t="s">
        <v>44</v>
      </c>
      <c r="C10107" s="9" t="s">
        <v>17</v>
      </c>
      <c r="D10107" s="17">
        <v>24.737102018000002</v>
      </c>
      <c r="E10107" s="32">
        <v>41.604979312123298</v>
      </c>
      <c r="F10107" s="33">
        <v>-5.5640513064877197</v>
      </c>
      <c r="G10107" s="32">
        <v>-1.45747998199999</v>
      </c>
    </row>
    <row r="10108" spans="1:7" ht="14.45" hidden="1" x14ac:dyDescent="0.3">
      <c r="A10108" s="7">
        <v>2019</v>
      </c>
      <c r="B10108" s="8" t="s">
        <v>44</v>
      </c>
      <c r="C10108" s="9" t="s">
        <v>10</v>
      </c>
      <c r="D10108" s="17">
        <v>15.655264995</v>
      </c>
      <c r="E10108" s="32">
        <v>26.330367064373</v>
      </c>
      <c r="F10108" s="33">
        <v>-11.372948237809201</v>
      </c>
      <c r="G10108" s="32">
        <v>-2.0089410050000001</v>
      </c>
    </row>
    <row r="10109" spans="1:7" ht="14.45" hidden="1" x14ac:dyDescent="0.3">
      <c r="A10109" s="7">
        <v>2019</v>
      </c>
      <c r="B10109" s="8" t="s">
        <v>44</v>
      </c>
      <c r="C10109" s="9" t="s">
        <v>20</v>
      </c>
      <c r="D10109" s="17">
        <v>8.5641878239999993</v>
      </c>
      <c r="E10109" s="32">
        <v>14.403985437881399</v>
      </c>
      <c r="F10109" s="33">
        <v>5.81894858997242</v>
      </c>
      <c r="G10109" s="32">
        <v>0.47094182400000001</v>
      </c>
    </row>
    <row r="10110" spans="1:7" ht="14.45" hidden="1" x14ac:dyDescent="0.3">
      <c r="A10110" s="7">
        <v>2019</v>
      </c>
      <c r="B10110" s="8" t="s">
        <v>44</v>
      </c>
      <c r="C10110" s="9" t="s">
        <v>19</v>
      </c>
      <c r="D10110" s="17">
        <v>6.7679465800000003</v>
      </c>
      <c r="E10110" s="32">
        <v>11.382912890991101</v>
      </c>
      <c r="F10110" s="33">
        <v>7.0501762118648497</v>
      </c>
      <c r="G10110" s="32">
        <v>0.44572757999999901</v>
      </c>
    </row>
    <row r="10111" spans="1:7" ht="14.45" hidden="1" x14ac:dyDescent="0.3">
      <c r="A10111" s="7">
        <v>2019</v>
      </c>
      <c r="B10111" s="8" t="s">
        <v>44</v>
      </c>
      <c r="C10111" s="9" t="s">
        <v>18</v>
      </c>
      <c r="D10111" s="17">
        <v>1.796241244</v>
      </c>
      <c r="E10111" s="32">
        <v>3.0210725468902302</v>
      </c>
      <c r="F10111" s="33">
        <v>1.4237074872376301</v>
      </c>
      <c r="G10111" s="32">
        <v>2.5214244E-2</v>
      </c>
    </row>
    <row r="10112" spans="1:7" ht="14.45" hidden="1" x14ac:dyDescent="0.3">
      <c r="A10112" s="7">
        <v>2019</v>
      </c>
      <c r="B10112" s="8" t="s">
        <v>44</v>
      </c>
      <c r="C10112" s="9" t="s">
        <v>4</v>
      </c>
      <c r="D10112" s="17">
        <v>0.51764919899999995</v>
      </c>
      <c r="E10112" s="32">
        <v>0.87062680986887397</v>
      </c>
      <c r="F10112" s="33">
        <v>18.419966371559902</v>
      </c>
      <c r="G10112" s="32">
        <v>8.0519198999999902E-2</v>
      </c>
    </row>
    <row r="10113" spans="1:7" ht="14.45" hidden="1" x14ac:dyDescent="0.3">
      <c r="A10113" s="7">
        <v>2019</v>
      </c>
      <c r="B10113" s="8" t="s">
        <v>44</v>
      </c>
      <c r="C10113" s="9" t="s">
        <v>15</v>
      </c>
      <c r="D10113" s="17">
        <v>0</v>
      </c>
      <c r="E10113" s="32">
        <v>0</v>
      </c>
      <c r="F10113" s="33"/>
      <c r="G10113" s="32">
        <v>0</v>
      </c>
    </row>
    <row r="10114" spans="1:7" ht="14.45" hidden="1" x14ac:dyDescent="0.3">
      <c r="A10114" s="7">
        <v>2019</v>
      </c>
      <c r="B10114" s="8" t="s">
        <v>44</v>
      </c>
      <c r="C10114" s="9" t="s">
        <v>16</v>
      </c>
      <c r="D10114" s="17">
        <v>59.457070829000003</v>
      </c>
      <c r="E10114" s="32"/>
      <c r="F10114" s="33">
        <v>-7.7374811951157501</v>
      </c>
      <c r="G10114" s="32">
        <v>-4.9862931709999998</v>
      </c>
    </row>
    <row r="10115" spans="1:7" ht="14.45" hidden="1" x14ac:dyDescent="0.3">
      <c r="A10115" s="7">
        <v>2019</v>
      </c>
      <c r="B10115" s="8" t="s">
        <v>44</v>
      </c>
      <c r="C10115" s="9" t="s">
        <v>12</v>
      </c>
      <c r="D10115" s="17">
        <v>1.5541835690000001</v>
      </c>
      <c r="E10115" s="32"/>
      <c r="F10115" s="33">
        <v>-161.08177305653001</v>
      </c>
      <c r="G10115" s="32">
        <v>4.0986145690000004</v>
      </c>
    </row>
    <row r="10116" spans="1:7" ht="14.45" hidden="1" x14ac:dyDescent="0.3">
      <c r="A10116" s="7">
        <v>2019</v>
      </c>
      <c r="B10116" s="8" t="s">
        <v>44</v>
      </c>
      <c r="C10116" s="9" t="s">
        <v>6</v>
      </c>
      <c r="D10116" s="17">
        <v>61.011254397999998</v>
      </c>
      <c r="E10116" s="32"/>
      <c r="F10116" s="33">
        <v>-1.4340773887006999</v>
      </c>
      <c r="G10116" s="32">
        <v>-0.88767860200000104</v>
      </c>
    </row>
    <row r="10117" spans="1:7" ht="14.45" hidden="1" x14ac:dyDescent="0.3">
      <c r="A10117" s="7">
        <v>2019</v>
      </c>
      <c r="B10117" s="8" t="s">
        <v>45</v>
      </c>
      <c r="C10117" s="9" t="s">
        <v>7</v>
      </c>
      <c r="D10117" s="17">
        <v>5.5019804150000002</v>
      </c>
      <c r="E10117" s="32">
        <v>19.595260017144799</v>
      </c>
      <c r="F10117" s="33">
        <v>-7.0140203650498396</v>
      </c>
      <c r="G10117" s="32">
        <v>-0.41501958499999902</v>
      </c>
    </row>
    <row r="10118" spans="1:7" ht="14.45" hidden="1" x14ac:dyDescent="0.3">
      <c r="A10118" s="7">
        <v>2019</v>
      </c>
      <c r="B10118" s="8" t="s">
        <v>45</v>
      </c>
      <c r="C10118" s="9" t="s">
        <v>5</v>
      </c>
      <c r="D10118" s="17">
        <v>2.488276435</v>
      </c>
      <c r="E10118" s="32">
        <v>8.8619769720425605</v>
      </c>
      <c r="F10118" s="33">
        <v>-17.360463799402101</v>
      </c>
      <c r="G10118" s="32">
        <v>-0.52272356499999995</v>
      </c>
    </row>
    <row r="10119" spans="1:7" ht="14.45" hidden="1" x14ac:dyDescent="0.3">
      <c r="A10119" s="7">
        <v>2019</v>
      </c>
      <c r="B10119" s="8" t="s">
        <v>45</v>
      </c>
      <c r="C10119" s="9" t="s">
        <v>9</v>
      </c>
      <c r="D10119" s="17">
        <v>1.031396873</v>
      </c>
      <c r="E10119" s="32">
        <v>3.6733118591635501</v>
      </c>
      <c r="F10119" s="33">
        <v>-29.741357425068099</v>
      </c>
      <c r="G10119" s="32">
        <v>-0.43660312699999898</v>
      </c>
    </row>
    <row r="10120" spans="1:7" ht="14.45" hidden="1" x14ac:dyDescent="0.3">
      <c r="A10120" s="7">
        <v>2019</v>
      </c>
      <c r="B10120" s="8" t="s">
        <v>45</v>
      </c>
      <c r="C10120" s="9" t="s">
        <v>11</v>
      </c>
      <c r="D10120" s="17">
        <v>1.4568795619999999</v>
      </c>
      <c r="E10120" s="32">
        <v>5.1886651128789998</v>
      </c>
      <c r="F10120" s="33">
        <v>-5.5813634478288998</v>
      </c>
      <c r="G10120" s="32">
        <v>-8.6120437999999994E-2</v>
      </c>
    </row>
    <row r="10121" spans="1:7" ht="14.45" hidden="1" x14ac:dyDescent="0.3">
      <c r="A10121" s="7">
        <v>2019</v>
      </c>
      <c r="B10121" s="8" t="s">
        <v>45</v>
      </c>
      <c r="C10121" s="9" t="s">
        <v>8</v>
      </c>
      <c r="D10121" s="17">
        <v>3.1327008840000001</v>
      </c>
      <c r="E10121" s="32">
        <v>11.1570895837002</v>
      </c>
      <c r="F10121" s="33">
        <v>68.696870436187396</v>
      </c>
      <c r="G10121" s="32">
        <v>1.2757008839999999</v>
      </c>
    </row>
    <row r="10122" spans="1:7" ht="14.45" hidden="1" x14ac:dyDescent="0.3">
      <c r="A10122" s="7">
        <v>2019</v>
      </c>
      <c r="B10122" s="8" t="s">
        <v>45</v>
      </c>
      <c r="C10122" s="9" t="s">
        <v>14</v>
      </c>
      <c r="D10122" s="17">
        <v>-0.118996904</v>
      </c>
      <c r="E10122" s="32">
        <v>-0.42380653859801498</v>
      </c>
      <c r="F10122" s="33">
        <v>-111.343842135367</v>
      </c>
      <c r="G10122" s="32">
        <v>-1.167996904</v>
      </c>
    </row>
    <row r="10123" spans="1:7" ht="14.45" hidden="1" x14ac:dyDescent="0.3">
      <c r="A10123" s="7">
        <v>2019</v>
      </c>
      <c r="B10123" s="8" t="s">
        <v>45</v>
      </c>
      <c r="C10123" s="9" t="s">
        <v>13</v>
      </c>
      <c r="D10123" s="17">
        <v>15.36496919</v>
      </c>
      <c r="E10123" s="32">
        <v>54.722217042546298</v>
      </c>
      <c r="F10123" s="33">
        <v>3.5166016977699899</v>
      </c>
      <c r="G10123" s="32">
        <v>0.52196918999999997</v>
      </c>
    </row>
    <row r="10124" spans="1:7" ht="14.45" hidden="1" x14ac:dyDescent="0.3">
      <c r="A10124" s="7">
        <v>2019</v>
      </c>
      <c r="B10124" s="8" t="s">
        <v>45</v>
      </c>
      <c r="C10124" s="9" t="s">
        <v>17</v>
      </c>
      <c r="D10124" s="17">
        <v>7.2111693389999996</v>
      </c>
      <c r="E10124" s="32">
        <v>25.6825229403088</v>
      </c>
      <c r="F10124" s="33">
        <v>24.202020995521799</v>
      </c>
      <c r="G10124" s="32">
        <v>1.40516933899999</v>
      </c>
    </row>
    <row r="10125" spans="1:7" ht="14.45" hidden="1" x14ac:dyDescent="0.3">
      <c r="A10125" s="7">
        <v>2019</v>
      </c>
      <c r="B10125" s="8" t="s">
        <v>45</v>
      </c>
      <c r="C10125" s="9" t="s">
        <v>10</v>
      </c>
      <c r="D10125" s="17">
        <v>4.5728307859999999</v>
      </c>
      <c r="E10125" s="32">
        <v>16.286100914096899</v>
      </c>
      <c r="F10125" s="33">
        <v>27.376902116991602</v>
      </c>
      <c r="G10125" s="32">
        <v>0.98283078599999996</v>
      </c>
    </row>
    <row r="10126" spans="1:7" ht="14.45" hidden="1" x14ac:dyDescent="0.3">
      <c r="A10126" s="7">
        <v>2019</v>
      </c>
      <c r="B10126" s="8" t="s">
        <v>45</v>
      </c>
      <c r="C10126" s="9" t="s">
        <v>20</v>
      </c>
      <c r="D10126" s="17">
        <v>0.61516069699999898</v>
      </c>
      <c r="E10126" s="32">
        <v>2.1908899888446798</v>
      </c>
      <c r="F10126" s="33">
        <v>4.0881043993231598</v>
      </c>
      <c r="G10126" s="32">
        <v>2.4160696999999801E-2</v>
      </c>
    </row>
    <row r="10127" spans="1:7" ht="14.45" hidden="1" x14ac:dyDescent="0.3">
      <c r="A10127" s="7">
        <v>2019</v>
      </c>
      <c r="B10127" s="8" t="s">
        <v>45</v>
      </c>
      <c r="C10127" s="9" t="s">
        <v>19</v>
      </c>
      <c r="D10127" s="17">
        <v>9.9264999999999996E-3</v>
      </c>
      <c r="E10127" s="32">
        <v>3.5353151754210298E-2</v>
      </c>
      <c r="F10127" s="33">
        <v>65.441666666666606</v>
      </c>
      <c r="G10127" s="32">
        <v>3.9265000000000003E-3</v>
      </c>
    </row>
    <row r="10128" spans="1:7" ht="14.45" hidden="1" x14ac:dyDescent="0.3">
      <c r="A10128" s="7">
        <v>2019</v>
      </c>
      <c r="B10128" s="8" t="s">
        <v>45</v>
      </c>
      <c r="C10128" s="9" t="s">
        <v>18</v>
      </c>
      <c r="D10128" s="17">
        <v>0.60523419699999903</v>
      </c>
      <c r="E10128" s="32">
        <v>2.1555368370904699</v>
      </c>
      <c r="F10128" s="33">
        <v>3.4588370940170798</v>
      </c>
      <c r="G10128" s="32">
        <v>2.0234196999999898E-2</v>
      </c>
    </row>
    <row r="10129" spans="1:7" ht="14.45" hidden="1" x14ac:dyDescent="0.3">
      <c r="A10129" s="7">
        <v>2019</v>
      </c>
      <c r="B10129" s="8" t="s">
        <v>45</v>
      </c>
      <c r="C10129" s="9" t="s">
        <v>4</v>
      </c>
      <c r="D10129" s="17">
        <v>1.8461735210000001</v>
      </c>
      <c r="E10129" s="32">
        <v>6.5751324890462701</v>
      </c>
      <c r="F10129" s="33">
        <v>13.610678215384601</v>
      </c>
      <c r="G10129" s="32">
        <v>0.22117352100000001</v>
      </c>
    </row>
    <row r="10130" spans="1:7" ht="14.45" hidden="1" x14ac:dyDescent="0.3">
      <c r="A10130" s="7">
        <v>2019</v>
      </c>
      <c r="B10130" s="8" t="s">
        <v>45</v>
      </c>
      <c r="C10130" s="9" t="s">
        <v>15</v>
      </c>
      <c r="D10130" s="17">
        <v>0.17700433500000001</v>
      </c>
      <c r="E10130" s="32">
        <v>0.63039954832096701</v>
      </c>
      <c r="F10130" s="33" t="s">
        <v>52</v>
      </c>
      <c r="G10130" s="32">
        <v>0.17700433500000001</v>
      </c>
    </row>
    <row r="10131" spans="1:7" ht="14.45" hidden="1" x14ac:dyDescent="0.3">
      <c r="A10131" s="7">
        <v>2019</v>
      </c>
      <c r="B10131" s="8" t="s">
        <v>45</v>
      </c>
      <c r="C10131" s="9" t="s">
        <v>16</v>
      </c>
      <c r="D10131" s="17">
        <v>28.078118944</v>
      </c>
      <c r="E10131" s="32"/>
      <c r="F10131" s="33">
        <v>5.6919330874049603</v>
      </c>
      <c r="G10131" s="32">
        <v>1.512118944</v>
      </c>
    </row>
    <row r="10132" spans="1:7" ht="14.45" hidden="1" x14ac:dyDescent="0.3">
      <c r="A10132" s="7">
        <v>2019</v>
      </c>
      <c r="B10132" s="8" t="s">
        <v>45</v>
      </c>
      <c r="C10132" s="9" t="s">
        <v>12</v>
      </c>
      <c r="D10132" s="17">
        <v>1.6957134460000001</v>
      </c>
      <c r="E10132" s="32"/>
      <c r="F10132" s="33">
        <v>-53.945859695817397</v>
      </c>
      <c r="G10132" s="32">
        <v>-1.9862865540000001</v>
      </c>
    </row>
    <row r="10133" spans="1:7" ht="14.45" hidden="1" x14ac:dyDescent="0.3">
      <c r="A10133" s="7">
        <v>2019</v>
      </c>
      <c r="B10133" s="8" t="s">
        <v>45</v>
      </c>
      <c r="C10133" s="9" t="s">
        <v>6</v>
      </c>
      <c r="D10133" s="17">
        <v>29.773832389999999</v>
      </c>
      <c r="E10133" s="32"/>
      <c r="F10133" s="33">
        <v>-1.56759987437186</v>
      </c>
      <c r="G10133" s="32">
        <v>-0.47416761000000202</v>
      </c>
    </row>
    <row r="10134" spans="1:7" ht="14.45" hidden="1" x14ac:dyDescent="0.3">
      <c r="A10134" s="7">
        <v>2019</v>
      </c>
      <c r="B10134" s="8" t="s">
        <v>46</v>
      </c>
      <c r="C10134" s="9" t="s">
        <v>7</v>
      </c>
      <c r="D10134" s="17">
        <v>5.0580484480000001</v>
      </c>
      <c r="E10134" s="32">
        <v>31.541582224723701</v>
      </c>
      <c r="F10134" s="33">
        <v>-1.3844367882829101</v>
      </c>
      <c r="G10134" s="32">
        <v>-7.1008552000000294E-2</v>
      </c>
    </row>
    <row r="10135" spans="1:7" ht="14.45" hidden="1" x14ac:dyDescent="0.3">
      <c r="A10135" s="7">
        <v>2019</v>
      </c>
      <c r="B10135" s="8" t="s">
        <v>46</v>
      </c>
      <c r="C10135" s="9" t="s">
        <v>5</v>
      </c>
      <c r="D10135" s="17">
        <v>4.4924458720000002</v>
      </c>
      <c r="E10135" s="32">
        <v>28.014530172766101</v>
      </c>
      <c r="F10135" s="33">
        <v>-2.8086660450384699</v>
      </c>
      <c r="G10135" s="32">
        <v>-0.12982412800000001</v>
      </c>
    </row>
    <row r="10136" spans="1:7" ht="14.45" hidden="1" x14ac:dyDescent="0.3">
      <c r="A10136" s="7">
        <v>2019</v>
      </c>
      <c r="B10136" s="8" t="s">
        <v>46</v>
      </c>
      <c r="C10136" s="9" t="s">
        <v>9</v>
      </c>
      <c r="D10136" s="17">
        <v>0.408638</v>
      </c>
      <c r="E10136" s="32">
        <v>2.5482336141408699</v>
      </c>
      <c r="F10136" s="33">
        <v>0</v>
      </c>
      <c r="G10136" s="32">
        <v>0</v>
      </c>
    </row>
    <row r="10137" spans="1:7" ht="14.45" hidden="1" x14ac:dyDescent="0.3">
      <c r="A10137" s="7">
        <v>2019</v>
      </c>
      <c r="B10137" s="8" t="s">
        <v>46</v>
      </c>
      <c r="C10137" s="9" t="s">
        <v>11</v>
      </c>
      <c r="D10137" s="17">
        <v>4.0838078720000004</v>
      </c>
      <c r="E10137" s="32">
        <v>25.466296558625199</v>
      </c>
      <c r="F10137" s="33">
        <v>-3.0810504571827799</v>
      </c>
      <c r="G10137" s="32">
        <v>-0.12982412800000001</v>
      </c>
    </row>
    <row r="10138" spans="1:7" ht="14.45" hidden="1" x14ac:dyDescent="0.3">
      <c r="A10138" s="7">
        <v>2019</v>
      </c>
      <c r="B10138" s="8" t="s">
        <v>46</v>
      </c>
      <c r="C10138" s="9" t="s">
        <v>8</v>
      </c>
      <c r="D10138" s="17">
        <v>0.55976525700000002</v>
      </c>
      <c r="E10138" s="32">
        <v>3.4906510014134802</v>
      </c>
      <c r="F10138" s="33">
        <v>15.8293980346268</v>
      </c>
      <c r="G10138" s="32">
        <v>7.6498257E-2</v>
      </c>
    </row>
    <row r="10139" spans="1:7" ht="14.45" hidden="1" x14ac:dyDescent="0.3">
      <c r="A10139" s="7">
        <v>2019</v>
      </c>
      <c r="B10139" s="8" t="s">
        <v>46</v>
      </c>
      <c r="C10139" s="9" t="s">
        <v>14</v>
      </c>
      <c r="D10139" s="17">
        <v>5.8373189999999997E-3</v>
      </c>
      <c r="E10139" s="32">
        <v>3.64010505441568E-2</v>
      </c>
      <c r="F10139" s="33">
        <v>-75.1814668367346</v>
      </c>
      <c r="G10139" s="32">
        <v>-1.7682680999999999E-2</v>
      </c>
    </row>
    <row r="10140" spans="1:7" ht="14.45" hidden="1" x14ac:dyDescent="0.3">
      <c r="A10140" s="7">
        <v>2019</v>
      </c>
      <c r="B10140" s="8" t="s">
        <v>46</v>
      </c>
      <c r="C10140" s="9" t="s">
        <v>13</v>
      </c>
      <c r="D10140" s="17">
        <v>5.8201728079999899</v>
      </c>
      <c r="E10140" s="32">
        <v>36.2941282735679</v>
      </c>
      <c r="F10140" s="33">
        <v>0.75710672267117396</v>
      </c>
      <c r="G10140" s="32">
        <v>4.3733807999999798E-2</v>
      </c>
    </row>
    <row r="10141" spans="1:7" ht="14.45" hidden="1" x14ac:dyDescent="0.3">
      <c r="A10141" s="7">
        <v>2019</v>
      </c>
      <c r="B10141" s="8" t="s">
        <v>46</v>
      </c>
      <c r="C10141" s="9" t="s">
        <v>17</v>
      </c>
      <c r="D10141" s="17">
        <v>5.1579065829999999</v>
      </c>
      <c r="E10141" s="32">
        <v>32.164289501708303</v>
      </c>
      <c r="F10141" s="33">
        <v>-1.38370115317006</v>
      </c>
      <c r="G10141" s="32">
        <v>-7.2371417000000202E-2</v>
      </c>
    </row>
    <row r="10142" spans="1:7" ht="14.45" hidden="1" x14ac:dyDescent="0.3">
      <c r="A10142" s="7">
        <v>2019</v>
      </c>
      <c r="B10142" s="8" t="s">
        <v>46</v>
      </c>
      <c r="C10142" s="9" t="s">
        <v>10</v>
      </c>
      <c r="D10142" s="17">
        <v>4.6203298180000001</v>
      </c>
      <c r="E10142" s="32">
        <v>28.812004147056701</v>
      </c>
      <c r="F10142" s="33">
        <v>-1.78538411502618</v>
      </c>
      <c r="G10142" s="32">
        <v>-8.3990181999999899E-2</v>
      </c>
    </row>
    <row r="10143" spans="1:7" ht="14.45" hidden="1" x14ac:dyDescent="0.3">
      <c r="A10143" s="7">
        <v>2019</v>
      </c>
      <c r="B10143" s="8" t="s">
        <v>46</v>
      </c>
      <c r="C10143" s="9" t="s">
        <v>20</v>
      </c>
      <c r="D10143" s="17">
        <v>0.26054555800000001</v>
      </c>
      <c r="E10143" s="32">
        <v>1.6247410884711799</v>
      </c>
      <c r="F10143" s="33">
        <v>-0.16723069023916101</v>
      </c>
      <c r="G10143" s="32">
        <v>-4.3644199999998102E-4</v>
      </c>
    </row>
    <row r="10144" spans="1:7" ht="14.45" hidden="1" x14ac:dyDescent="0.3">
      <c r="A10144" s="7">
        <v>2019</v>
      </c>
      <c r="B10144" s="8" t="s">
        <v>46</v>
      </c>
      <c r="C10144" s="9" t="s">
        <v>19</v>
      </c>
      <c r="D10144" s="17">
        <v>5.9987E-3</v>
      </c>
      <c r="E10144" s="32">
        <v>3.7407409445883201E-2</v>
      </c>
      <c r="F10144" s="33">
        <v>-0.37037037037037601</v>
      </c>
      <c r="G10144" s="32">
        <v>-2.23000000000002E-5</v>
      </c>
    </row>
    <row r="10145" spans="1:7" ht="14.45" hidden="1" x14ac:dyDescent="0.3">
      <c r="A10145" s="7">
        <v>2019</v>
      </c>
      <c r="B10145" s="8" t="s">
        <v>46</v>
      </c>
      <c r="C10145" s="9" t="s">
        <v>18</v>
      </c>
      <c r="D10145" s="17">
        <v>0.25454685799999999</v>
      </c>
      <c r="E10145" s="32">
        <v>1.5873336790253001</v>
      </c>
      <c r="F10145" s="33">
        <v>-0.16243347021701601</v>
      </c>
      <c r="G10145" s="32">
        <v>-4.1414200000000601E-4</v>
      </c>
    </row>
    <row r="10146" spans="1:7" ht="14.45" hidden="1" x14ac:dyDescent="0.3">
      <c r="A10146" s="7">
        <v>2019</v>
      </c>
      <c r="B10146" s="8" t="s">
        <v>46</v>
      </c>
      <c r="C10146" s="9" t="s">
        <v>4</v>
      </c>
      <c r="D10146" s="17">
        <v>0.277031207</v>
      </c>
      <c r="E10146" s="32">
        <v>1.7275442661803699</v>
      </c>
      <c r="F10146" s="33">
        <v>4.5495467514039101</v>
      </c>
      <c r="G10146" s="32">
        <v>1.2055207E-2</v>
      </c>
    </row>
    <row r="10147" spans="1:7" ht="14.45" hidden="1" x14ac:dyDescent="0.3">
      <c r="A10147" s="7">
        <v>2019</v>
      </c>
      <c r="B10147" s="8" t="s">
        <v>46</v>
      </c>
      <c r="C10147" s="9" t="s">
        <v>15</v>
      </c>
      <c r="D10147" s="17">
        <v>0</v>
      </c>
      <c r="E10147" s="32">
        <v>0</v>
      </c>
      <c r="F10147" s="33"/>
      <c r="G10147" s="32">
        <v>0</v>
      </c>
    </row>
    <row r="10148" spans="1:7" ht="14.45" hidden="1" x14ac:dyDescent="0.3">
      <c r="A10148" s="7">
        <v>2019</v>
      </c>
      <c r="B10148" s="8" t="s">
        <v>46</v>
      </c>
      <c r="C10148" s="9" t="s">
        <v>16</v>
      </c>
      <c r="D10148" s="17">
        <v>16.036127838999999</v>
      </c>
      <c r="E10148" s="32"/>
      <c r="F10148" s="33">
        <v>-0.61754807051709304</v>
      </c>
      <c r="G10148" s="32">
        <v>-9.9646160999998998E-2</v>
      </c>
    </row>
    <row r="10149" spans="1:7" ht="14.45" hidden="1" x14ac:dyDescent="0.3">
      <c r="A10149" s="7">
        <v>2019</v>
      </c>
      <c r="B10149" s="8" t="s">
        <v>46</v>
      </c>
      <c r="C10149" s="9" t="s">
        <v>12</v>
      </c>
      <c r="D10149" s="17">
        <v>-0.48675666499999698</v>
      </c>
      <c r="E10149" s="32"/>
      <c r="F10149" s="33">
        <v>-3.0679948542604798</v>
      </c>
      <c r="G10149" s="32">
        <v>1.54063349999999E-2</v>
      </c>
    </row>
    <row r="10150" spans="1:7" ht="14.45" hidden="1" x14ac:dyDescent="0.3">
      <c r="A10150" s="7">
        <v>2019</v>
      </c>
      <c r="B10150" s="8" t="s">
        <v>46</v>
      </c>
      <c r="C10150" s="9" t="s">
        <v>6</v>
      </c>
      <c r="D10150" s="17">
        <v>15.549371173999999</v>
      </c>
      <c r="E10150" s="32"/>
      <c r="F10150" s="33">
        <v>-0.538837930661062</v>
      </c>
      <c r="G10150" s="32">
        <v>-8.4239826000001003E-2</v>
      </c>
    </row>
    <row r="10151" spans="1:7" ht="14.45" hidden="1" x14ac:dyDescent="0.3">
      <c r="A10151" s="7">
        <v>2019</v>
      </c>
      <c r="B10151" s="8" t="s">
        <v>47</v>
      </c>
      <c r="C10151" s="9" t="s">
        <v>7</v>
      </c>
      <c r="D10151" s="17">
        <v>112.762614585999</v>
      </c>
      <c r="E10151" s="32">
        <v>41.530384981938496</v>
      </c>
      <c r="F10151" s="33">
        <v>0.46741262852152399</v>
      </c>
      <c r="G10151" s="32">
        <v>0.52461458599998401</v>
      </c>
    </row>
    <row r="10152" spans="1:7" ht="14.45" hidden="1" x14ac:dyDescent="0.3">
      <c r="A10152" s="7">
        <v>2019</v>
      </c>
      <c r="B10152" s="8" t="s">
        <v>47</v>
      </c>
      <c r="C10152" s="9" t="s">
        <v>5</v>
      </c>
      <c r="D10152" s="17">
        <v>12.25040793</v>
      </c>
      <c r="E10152" s="32">
        <v>4.5118159009223398</v>
      </c>
      <c r="F10152" s="33">
        <v>-67.193144452478506</v>
      </c>
      <c r="G10152" s="32">
        <v>-25.09059207</v>
      </c>
    </row>
    <row r="10153" spans="1:7" ht="14.45" hidden="1" x14ac:dyDescent="0.3">
      <c r="A10153" s="7">
        <v>2019</v>
      </c>
      <c r="B10153" s="8" t="s">
        <v>47</v>
      </c>
      <c r="C10153" s="9" t="s">
        <v>9</v>
      </c>
      <c r="D10153" s="17">
        <v>12.25040793</v>
      </c>
      <c r="E10153" s="32">
        <v>4.5118159009223398</v>
      </c>
      <c r="F10153" s="33">
        <v>-67.193144452478506</v>
      </c>
      <c r="G10153" s="32">
        <v>-25.09059207</v>
      </c>
    </row>
    <row r="10154" spans="1:7" ht="14.45" hidden="1" x14ac:dyDescent="0.3">
      <c r="A10154" s="7">
        <v>2019</v>
      </c>
      <c r="B10154" s="8" t="s">
        <v>47</v>
      </c>
      <c r="C10154" s="9" t="s">
        <v>11</v>
      </c>
      <c r="D10154" s="17">
        <v>0</v>
      </c>
      <c r="E10154" s="32">
        <v>0</v>
      </c>
      <c r="F10154" s="33"/>
      <c r="G10154" s="32">
        <v>0</v>
      </c>
    </row>
    <row r="10155" spans="1:7" ht="14.45" hidden="1" x14ac:dyDescent="0.3">
      <c r="A10155" s="7">
        <v>2019</v>
      </c>
      <c r="B10155" s="8" t="s">
        <v>47</v>
      </c>
      <c r="C10155" s="9" t="s">
        <v>8</v>
      </c>
      <c r="D10155" s="17">
        <v>84.101120119999905</v>
      </c>
      <c r="E10155" s="32">
        <v>30.974378421600498</v>
      </c>
      <c r="F10155" s="33">
        <v>44.991931797806998</v>
      </c>
      <c r="G10155" s="32">
        <v>26.0971201199999</v>
      </c>
    </row>
    <row r="10156" spans="1:7" ht="14.45" hidden="1" x14ac:dyDescent="0.3">
      <c r="A10156" s="7">
        <v>2019</v>
      </c>
      <c r="B10156" s="8" t="s">
        <v>47</v>
      </c>
      <c r="C10156" s="9" t="s">
        <v>14</v>
      </c>
      <c r="D10156" s="17">
        <v>16.411086535999999</v>
      </c>
      <c r="E10156" s="32">
        <v>6.0441906594156398</v>
      </c>
      <c r="F10156" s="33">
        <v>-2.85274056709881</v>
      </c>
      <c r="G10156" s="32">
        <v>-0.48191346400000101</v>
      </c>
    </row>
    <row r="10157" spans="1:7" ht="14.45" hidden="1" x14ac:dyDescent="0.3">
      <c r="A10157" s="7">
        <v>2019</v>
      </c>
      <c r="B10157" s="8" t="s">
        <v>47</v>
      </c>
      <c r="C10157" s="9" t="s">
        <v>13</v>
      </c>
      <c r="D10157" s="17">
        <v>58.447708372999998</v>
      </c>
      <c r="E10157" s="32">
        <v>21.526246433311499</v>
      </c>
      <c r="F10157" s="33">
        <v>4.8088591130796399</v>
      </c>
      <c r="G10157" s="32">
        <v>2.68170837299999</v>
      </c>
    </row>
    <row r="10158" spans="1:7" ht="14.45" hidden="1" x14ac:dyDescent="0.3">
      <c r="A10158" s="7">
        <v>2019</v>
      </c>
      <c r="B10158" s="8" t="s">
        <v>47</v>
      </c>
      <c r="C10158" s="9" t="s">
        <v>17</v>
      </c>
      <c r="D10158" s="17">
        <v>100.308023511999</v>
      </c>
      <c r="E10158" s="32">
        <v>36.943368584749898</v>
      </c>
      <c r="F10158" s="33">
        <v>-3.4432078625403002</v>
      </c>
      <c r="G10158" s="32">
        <v>-3.5769764879999899</v>
      </c>
    </row>
    <row r="10159" spans="1:7" ht="14.45" hidden="1" x14ac:dyDescent="0.3">
      <c r="A10159" s="7">
        <v>2019</v>
      </c>
      <c r="B10159" s="8" t="s">
        <v>47</v>
      </c>
      <c r="C10159" s="9" t="s">
        <v>10</v>
      </c>
      <c r="D10159" s="17">
        <v>24.9088601599999</v>
      </c>
      <c r="E10159" s="32">
        <v>9.1739142064421895</v>
      </c>
      <c r="F10159" s="33">
        <v>-27.451330576105299</v>
      </c>
      <c r="G10159" s="32">
        <v>-9.4251398399999999</v>
      </c>
    </row>
    <row r="10160" spans="1:7" ht="14.45" hidden="1" x14ac:dyDescent="0.3">
      <c r="A10160" s="7">
        <v>2019</v>
      </c>
      <c r="B10160" s="8" t="s">
        <v>47</v>
      </c>
      <c r="C10160" s="9" t="s">
        <v>20</v>
      </c>
      <c r="D10160" s="17">
        <v>69.515488351000002</v>
      </c>
      <c r="E10160" s="32">
        <v>25.602501361146398</v>
      </c>
      <c r="F10160" s="33">
        <v>9.2323827011313497</v>
      </c>
      <c r="G10160" s="32">
        <v>5.8754883510000004</v>
      </c>
    </row>
    <row r="10161" spans="1:7" ht="14.45" hidden="1" x14ac:dyDescent="0.3">
      <c r="A10161" s="7">
        <v>2019</v>
      </c>
      <c r="B10161" s="8" t="s">
        <v>47</v>
      </c>
      <c r="C10161" s="9" t="s">
        <v>19</v>
      </c>
      <c r="D10161" s="17">
        <v>54.368853979000001</v>
      </c>
      <c r="E10161" s="32">
        <v>20.024007469715102</v>
      </c>
      <c r="F10161" s="33">
        <v>6.8234320555642798</v>
      </c>
      <c r="G10161" s="32">
        <v>3.4728539789999999</v>
      </c>
    </row>
    <row r="10162" spans="1:7" ht="14.45" hidden="1" x14ac:dyDescent="0.3">
      <c r="A10162" s="7">
        <v>2019</v>
      </c>
      <c r="B10162" s="8" t="s">
        <v>47</v>
      </c>
      <c r="C10162" s="9" t="s">
        <v>18</v>
      </c>
      <c r="D10162" s="17">
        <v>15.146634371999999</v>
      </c>
      <c r="E10162" s="32">
        <v>5.5784938914312896</v>
      </c>
      <c r="F10162" s="33">
        <v>18.853063182674099</v>
      </c>
      <c r="G10162" s="32">
        <v>2.4026343719999899</v>
      </c>
    </row>
    <row r="10163" spans="1:7" ht="14.45" hidden="1" x14ac:dyDescent="0.3">
      <c r="A10163" s="7">
        <v>2019</v>
      </c>
      <c r="B10163" s="8" t="s">
        <v>47</v>
      </c>
      <c r="C10163" s="9" t="s">
        <v>4</v>
      </c>
      <c r="D10163" s="17">
        <v>5.8819849149999897</v>
      </c>
      <c r="E10163" s="32">
        <v>2.1663305597760898</v>
      </c>
      <c r="F10163" s="33">
        <v>-0.49086592793098299</v>
      </c>
      <c r="G10163" s="32">
        <v>-2.90150850000001E-2</v>
      </c>
    </row>
    <row r="10164" spans="1:7" ht="14.45" hidden="1" x14ac:dyDescent="0.3">
      <c r="A10164" s="7">
        <v>2019</v>
      </c>
      <c r="B10164" s="8" t="s">
        <v>47</v>
      </c>
      <c r="C10164" s="9" t="s">
        <v>15</v>
      </c>
      <c r="D10164" s="17">
        <v>1.6900859999999999E-3</v>
      </c>
      <c r="E10164" s="32">
        <v>6.2245738528041302E-4</v>
      </c>
      <c r="F10164" s="33" t="s">
        <v>52</v>
      </c>
      <c r="G10164" s="32">
        <v>1.6900859999999999E-3</v>
      </c>
    </row>
    <row r="10165" spans="1:7" ht="14.45" hidden="1" x14ac:dyDescent="0.3">
      <c r="A10165" s="7">
        <v>2019</v>
      </c>
      <c r="B10165" s="8" t="s">
        <v>47</v>
      </c>
      <c r="C10165" s="9" t="s">
        <v>16</v>
      </c>
      <c r="D10165" s="17">
        <v>271.51834647099997</v>
      </c>
      <c r="E10165" s="32"/>
      <c r="F10165" s="33">
        <v>-0.136325312535645</v>
      </c>
      <c r="G10165" s="32">
        <v>-0.37065352900003701</v>
      </c>
    </row>
    <row r="10166" spans="1:7" ht="14.45" hidden="1" x14ac:dyDescent="0.3">
      <c r="A10166" s="7">
        <v>2019</v>
      </c>
      <c r="B10166" s="8" t="s">
        <v>47</v>
      </c>
      <c r="C10166" s="9" t="s">
        <v>12</v>
      </c>
      <c r="D10166" s="17">
        <v>6.8620139040000003</v>
      </c>
      <c r="E10166" s="32"/>
      <c r="F10166" s="33">
        <v>-38.1911916411457</v>
      </c>
      <c r="G10166" s="32">
        <v>-4.239986096</v>
      </c>
    </row>
    <row r="10167" spans="1:7" ht="14.45" hidden="1" x14ac:dyDescent="0.3">
      <c r="A10167" s="7">
        <v>2019</v>
      </c>
      <c r="B10167" s="8" t="s">
        <v>47</v>
      </c>
      <c r="C10167" s="9" t="s">
        <v>6</v>
      </c>
      <c r="D10167" s="17">
        <v>278.38036037500001</v>
      </c>
      <c r="E10167" s="32"/>
      <c r="F10167" s="33">
        <v>-1.6292530946213699</v>
      </c>
      <c r="G10167" s="32">
        <v>-4.6106396249999699</v>
      </c>
    </row>
    <row r="10168" spans="1:7" ht="14.45" hidden="1" x14ac:dyDescent="0.3">
      <c r="A10168" s="7">
        <v>2019</v>
      </c>
      <c r="B10168" s="8" t="s">
        <v>48</v>
      </c>
      <c r="C10168" s="9" t="s">
        <v>7</v>
      </c>
      <c r="D10168" s="17">
        <v>3.657</v>
      </c>
      <c r="E10168" s="32">
        <v>2.1435935946717302</v>
      </c>
      <c r="F10168" s="33">
        <v>0</v>
      </c>
      <c r="G10168" s="32">
        <v>0</v>
      </c>
    </row>
    <row r="10169" spans="1:7" ht="14.45" hidden="1" x14ac:dyDescent="0.3">
      <c r="A10169" s="7">
        <v>2019</v>
      </c>
      <c r="B10169" s="8" t="s">
        <v>48</v>
      </c>
      <c r="C10169" s="9" t="s">
        <v>5</v>
      </c>
      <c r="D10169" s="17">
        <v>0.33500000000000002</v>
      </c>
      <c r="E10169" s="32">
        <v>0.19636419311321601</v>
      </c>
      <c r="F10169" s="33">
        <v>0</v>
      </c>
      <c r="G10169" s="32">
        <v>0</v>
      </c>
    </row>
    <row r="10170" spans="1:7" ht="14.45" hidden="1" x14ac:dyDescent="0.3">
      <c r="A10170" s="7">
        <v>2019</v>
      </c>
      <c r="B10170" s="8" t="s">
        <v>48</v>
      </c>
      <c r="C10170" s="9" t="s">
        <v>9</v>
      </c>
      <c r="D10170" s="17">
        <v>0.33500000000000002</v>
      </c>
      <c r="E10170" s="32">
        <v>0.19636419311321601</v>
      </c>
      <c r="F10170" s="33">
        <v>0</v>
      </c>
      <c r="G10170" s="32">
        <v>0</v>
      </c>
    </row>
    <row r="10171" spans="1:7" ht="14.45" hidden="1" x14ac:dyDescent="0.3">
      <c r="A10171" s="7">
        <v>2019</v>
      </c>
      <c r="B10171" s="8" t="s">
        <v>48</v>
      </c>
      <c r="C10171" s="9" t="s">
        <v>11</v>
      </c>
      <c r="D10171" s="17">
        <v>0</v>
      </c>
      <c r="E10171" s="32">
        <v>0</v>
      </c>
      <c r="F10171" s="33"/>
      <c r="G10171" s="32">
        <v>0</v>
      </c>
    </row>
    <row r="10172" spans="1:7" ht="14.45" hidden="1" x14ac:dyDescent="0.3">
      <c r="A10172" s="7">
        <v>2019</v>
      </c>
      <c r="B10172" s="8" t="s">
        <v>48</v>
      </c>
      <c r="C10172" s="9" t="s">
        <v>8</v>
      </c>
      <c r="D10172" s="17">
        <v>0.38500000000000001</v>
      </c>
      <c r="E10172" s="32">
        <v>0.22567228163757599</v>
      </c>
      <c r="F10172" s="33">
        <v>0</v>
      </c>
      <c r="G10172" s="32">
        <v>0</v>
      </c>
    </row>
    <row r="10173" spans="1:7" ht="14.45" hidden="1" x14ac:dyDescent="0.3">
      <c r="A10173" s="7">
        <v>2019</v>
      </c>
      <c r="B10173" s="8" t="s">
        <v>48</v>
      </c>
      <c r="C10173" s="9" t="s">
        <v>14</v>
      </c>
      <c r="D10173" s="17">
        <v>2.9369999999999998</v>
      </c>
      <c r="E10173" s="32">
        <v>1.7215571199209401</v>
      </c>
      <c r="F10173" s="33">
        <v>0</v>
      </c>
      <c r="G10173" s="32">
        <v>0</v>
      </c>
    </row>
    <row r="10174" spans="1:7" ht="14.45" hidden="1" x14ac:dyDescent="0.3">
      <c r="A10174" s="7">
        <v>2019</v>
      </c>
      <c r="B10174" s="8" t="s">
        <v>48</v>
      </c>
      <c r="C10174" s="9" t="s">
        <v>13</v>
      </c>
      <c r="D10174" s="17">
        <v>67.176198665000001</v>
      </c>
      <c r="E10174" s="32">
        <v>39.376119544077</v>
      </c>
      <c r="F10174" s="33">
        <v>-2.00265698259639</v>
      </c>
      <c r="G10174" s="32">
        <v>-1.3728013349999999</v>
      </c>
    </row>
    <row r="10175" spans="1:7" ht="14.45" hidden="1" x14ac:dyDescent="0.3">
      <c r="A10175" s="7">
        <v>2019</v>
      </c>
      <c r="B10175" s="8" t="s">
        <v>48</v>
      </c>
      <c r="C10175" s="9" t="s">
        <v>17</v>
      </c>
      <c r="D10175" s="17">
        <v>99.768169481000001</v>
      </c>
      <c r="E10175" s="32">
        <v>58.480286861251102</v>
      </c>
      <c r="F10175" s="33">
        <v>9.4513285146950494</v>
      </c>
      <c r="G10175" s="32">
        <v>8.6151694809999899</v>
      </c>
    </row>
    <row r="10176" spans="1:7" ht="14.45" hidden="1" x14ac:dyDescent="0.3">
      <c r="A10176" s="7">
        <v>2019</v>
      </c>
      <c r="B10176" s="8" t="s">
        <v>48</v>
      </c>
      <c r="C10176" s="9" t="s">
        <v>10</v>
      </c>
      <c r="D10176" s="17">
        <v>66.568337626000002</v>
      </c>
      <c r="E10176" s="32">
        <v>39.019814641246597</v>
      </c>
      <c r="F10176" s="33">
        <v>7.0058473332261704</v>
      </c>
      <c r="G10176" s="32">
        <v>4.358337626</v>
      </c>
    </row>
    <row r="10177" spans="1:7" ht="14.45" hidden="1" x14ac:dyDescent="0.3">
      <c r="A10177" s="7">
        <v>2019</v>
      </c>
      <c r="B10177" s="8" t="s">
        <v>48</v>
      </c>
      <c r="C10177" s="9" t="s">
        <v>20</v>
      </c>
      <c r="D10177" s="17">
        <v>20.326881349000001</v>
      </c>
      <c r="E10177" s="32">
        <v>11.9148407600133</v>
      </c>
      <c r="F10177" s="33">
        <v>19.359256306517899</v>
      </c>
      <c r="G10177" s="32">
        <v>3.2968813489999902</v>
      </c>
    </row>
    <row r="10178" spans="1:7" ht="14.45" hidden="1" x14ac:dyDescent="0.3">
      <c r="A10178" s="7">
        <v>2019</v>
      </c>
      <c r="B10178" s="8" t="s">
        <v>48</v>
      </c>
      <c r="C10178" s="9" t="s">
        <v>19</v>
      </c>
      <c r="D10178" s="17">
        <v>19.919881349000001</v>
      </c>
      <c r="E10178" s="32">
        <v>11.676272919424999</v>
      </c>
      <c r="F10178" s="33">
        <v>19.833251212175799</v>
      </c>
      <c r="G10178" s="32">
        <v>3.2968813489999902</v>
      </c>
    </row>
    <row r="10179" spans="1:7" ht="14.45" hidden="1" x14ac:dyDescent="0.3">
      <c r="A10179" s="7">
        <v>2019</v>
      </c>
      <c r="B10179" s="8" t="s">
        <v>48</v>
      </c>
      <c r="C10179" s="9" t="s">
        <v>18</v>
      </c>
      <c r="D10179" s="17">
        <v>0.40699999999999997</v>
      </c>
      <c r="E10179" s="32">
        <v>0.238567840588295</v>
      </c>
      <c r="F10179" s="33">
        <v>0</v>
      </c>
      <c r="G10179" s="32">
        <v>0</v>
      </c>
    </row>
    <row r="10180" spans="1:7" ht="14.45" hidden="1" x14ac:dyDescent="0.3">
      <c r="A10180" s="7">
        <v>2019</v>
      </c>
      <c r="B10180" s="8" t="s">
        <v>48</v>
      </c>
      <c r="C10180" s="9" t="s">
        <v>4</v>
      </c>
      <c r="D10180" s="17">
        <v>12.872950506</v>
      </c>
      <c r="E10180" s="32">
        <v>7.5456314599912098</v>
      </c>
      <c r="F10180" s="33">
        <v>8.0580081087887105</v>
      </c>
      <c r="G10180" s="32">
        <v>0.95995050599999998</v>
      </c>
    </row>
    <row r="10181" spans="1:7" ht="14.45" hidden="1" x14ac:dyDescent="0.3">
      <c r="A10181" s="7">
        <v>2019</v>
      </c>
      <c r="B10181" s="8" t="s">
        <v>48</v>
      </c>
      <c r="C10181" s="9" t="s">
        <v>15</v>
      </c>
      <c r="D10181" s="17">
        <v>0</v>
      </c>
      <c r="E10181" s="32">
        <v>0</v>
      </c>
      <c r="F10181" s="33"/>
      <c r="G10181" s="32">
        <v>0</v>
      </c>
    </row>
    <row r="10182" spans="1:7" ht="14.45" hidden="1" x14ac:dyDescent="0.3">
      <c r="A10182" s="7">
        <v>2019</v>
      </c>
      <c r="B10182" s="8" t="s">
        <v>48</v>
      </c>
      <c r="C10182" s="9" t="s">
        <v>16</v>
      </c>
      <c r="D10182" s="17">
        <v>170.601368146</v>
      </c>
      <c r="E10182" s="32"/>
      <c r="F10182" s="33">
        <v>4.4334062684027096</v>
      </c>
      <c r="G10182" s="32">
        <v>7.2423681459999898</v>
      </c>
    </row>
    <row r="10183" spans="1:7" ht="14.45" hidden="1" x14ac:dyDescent="0.3">
      <c r="A10183" s="7">
        <v>2019</v>
      </c>
      <c r="B10183" s="8" t="s">
        <v>48</v>
      </c>
      <c r="C10183" s="9" t="s">
        <v>12</v>
      </c>
      <c r="D10183" s="17">
        <v>-26.207163613999999</v>
      </c>
      <c r="E10183" s="32"/>
      <c r="F10183" s="33">
        <v>52.163755524589199</v>
      </c>
      <c r="G10183" s="32">
        <v>-8.9841636139999999</v>
      </c>
    </row>
    <row r="10184" spans="1:7" ht="14.45" hidden="1" x14ac:dyDescent="0.3">
      <c r="A10184" s="7">
        <v>2019</v>
      </c>
      <c r="B10184" s="8" t="s">
        <v>48</v>
      </c>
      <c r="C10184" s="9" t="s">
        <v>6</v>
      </c>
      <c r="D10184" s="17">
        <v>144.394204532</v>
      </c>
      <c r="E10184" s="32"/>
      <c r="F10184" s="33">
        <v>-1.1919003311983201</v>
      </c>
      <c r="G10184" s="32">
        <v>-1.7417954679999901</v>
      </c>
    </row>
    <row r="10185" spans="1:7" ht="14.45" hidden="1" x14ac:dyDescent="0.3">
      <c r="A10185" s="7">
        <v>2019</v>
      </c>
      <c r="B10185" s="8" t="s">
        <v>49</v>
      </c>
      <c r="C10185" s="9" t="s">
        <v>7</v>
      </c>
      <c r="D10185" s="17">
        <v>145.005833935</v>
      </c>
      <c r="E10185" s="32">
        <v>45.383072861645303</v>
      </c>
      <c r="F10185" s="33">
        <v>-6.4779064716852002</v>
      </c>
      <c r="G10185" s="32">
        <v>-10.0439820649999</v>
      </c>
    </row>
    <row r="10186" spans="1:7" ht="14.45" hidden="1" x14ac:dyDescent="0.3">
      <c r="A10186" s="7">
        <v>2019</v>
      </c>
      <c r="B10186" s="8" t="s">
        <v>49</v>
      </c>
      <c r="C10186" s="9" t="s">
        <v>5</v>
      </c>
      <c r="D10186" s="17">
        <v>6.9411164879999996</v>
      </c>
      <c r="E10186" s="32">
        <v>2.1723898050700301</v>
      </c>
      <c r="F10186" s="33">
        <v>-58.760918055320801</v>
      </c>
      <c r="G10186" s="32">
        <v>-9.8902875120000004</v>
      </c>
    </row>
    <row r="10187" spans="1:7" ht="14.45" hidden="1" x14ac:dyDescent="0.3">
      <c r="A10187" s="7">
        <v>2019</v>
      </c>
      <c r="B10187" s="8" t="s">
        <v>49</v>
      </c>
      <c r="C10187" s="9" t="s">
        <v>9</v>
      </c>
      <c r="D10187" s="17">
        <v>6.9411164879999996</v>
      </c>
      <c r="E10187" s="32">
        <v>2.1723898050700301</v>
      </c>
      <c r="F10187" s="33">
        <v>-58.760918055320801</v>
      </c>
      <c r="G10187" s="32">
        <v>-9.8902875120000004</v>
      </c>
    </row>
    <row r="10188" spans="1:7" ht="14.45" hidden="1" x14ac:dyDescent="0.3">
      <c r="A10188" s="7">
        <v>2019</v>
      </c>
      <c r="B10188" s="8" t="s">
        <v>49</v>
      </c>
      <c r="C10188" s="9" t="s">
        <v>11</v>
      </c>
      <c r="D10188" s="17">
        <v>0</v>
      </c>
      <c r="E10188" s="32">
        <v>0</v>
      </c>
      <c r="F10188" s="33"/>
      <c r="G10188" s="32">
        <v>0</v>
      </c>
    </row>
    <row r="10189" spans="1:7" ht="14.45" hidden="1" x14ac:dyDescent="0.3">
      <c r="A10189" s="7">
        <v>2019</v>
      </c>
      <c r="B10189" s="8" t="s">
        <v>49</v>
      </c>
      <c r="C10189" s="9" t="s">
        <v>8</v>
      </c>
      <c r="D10189" s="17">
        <v>131.276465145</v>
      </c>
      <c r="E10189" s="32">
        <v>41.086135785167002</v>
      </c>
      <c r="F10189" s="33">
        <v>-0.16222922800539399</v>
      </c>
      <c r="G10189" s="32">
        <v>-0.213314854999993</v>
      </c>
    </row>
    <row r="10190" spans="1:7" ht="14.45" hidden="1" x14ac:dyDescent="0.3">
      <c r="A10190" s="7">
        <v>2019</v>
      </c>
      <c r="B10190" s="8" t="s">
        <v>49</v>
      </c>
      <c r="C10190" s="9" t="s">
        <v>14</v>
      </c>
      <c r="D10190" s="17">
        <v>6.7882523019999903</v>
      </c>
      <c r="E10190" s="32">
        <v>2.12454727140836</v>
      </c>
      <c r="F10190" s="33">
        <v>0.88606869865970295</v>
      </c>
      <c r="G10190" s="32">
        <v>5.9620301999999903E-2</v>
      </c>
    </row>
    <row r="10191" spans="1:7" ht="14.45" hidden="1" x14ac:dyDescent="0.3">
      <c r="A10191" s="7">
        <v>2019</v>
      </c>
      <c r="B10191" s="8" t="s">
        <v>49</v>
      </c>
      <c r="C10191" s="9" t="s">
        <v>13</v>
      </c>
      <c r="D10191" s="17">
        <v>57.176353231999997</v>
      </c>
      <c r="E10191" s="32">
        <v>17.8947186763133</v>
      </c>
      <c r="F10191" s="33">
        <v>-12.1227008380644</v>
      </c>
      <c r="G10191" s="32">
        <v>-7.887495768</v>
      </c>
    </row>
    <row r="10192" spans="1:7" ht="14.45" hidden="1" x14ac:dyDescent="0.3">
      <c r="A10192" s="7">
        <v>2019</v>
      </c>
      <c r="B10192" s="8" t="s">
        <v>49</v>
      </c>
      <c r="C10192" s="9" t="s">
        <v>17</v>
      </c>
      <c r="D10192" s="17">
        <v>117.333052307999</v>
      </c>
      <c r="E10192" s="32">
        <v>36.722208462041301</v>
      </c>
      <c r="F10192" s="33">
        <v>8.5105921061721492</v>
      </c>
      <c r="G10192" s="32">
        <v>9.2025463080000094</v>
      </c>
    </row>
    <row r="10193" spans="1:7" ht="14.45" hidden="1" x14ac:dyDescent="0.3">
      <c r="A10193" s="7">
        <v>2019</v>
      </c>
      <c r="B10193" s="8" t="s">
        <v>49</v>
      </c>
      <c r="C10193" s="9" t="s">
        <v>10</v>
      </c>
      <c r="D10193" s="17">
        <v>5.8582606049999999</v>
      </c>
      <c r="E10193" s="32">
        <v>1.83348394105576</v>
      </c>
      <c r="F10193" s="33">
        <v>6.7120225108997902</v>
      </c>
      <c r="G10193" s="32">
        <v>0.36847560499999998</v>
      </c>
    </row>
    <row r="10194" spans="1:7" ht="14.45" hidden="1" x14ac:dyDescent="0.3">
      <c r="A10194" s="7">
        <v>2019</v>
      </c>
      <c r="B10194" s="8" t="s">
        <v>49</v>
      </c>
      <c r="C10194" s="9" t="s">
        <v>20</v>
      </c>
      <c r="D10194" s="17">
        <v>77.497295356999999</v>
      </c>
      <c r="E10194" s="32">
        <v>24.254647598135499</v>
      </c>
      <c r="F10194" s="33">
        <v>11.0892171251022</v>
      </c>
      <c r="G10194" s="32">
        <v>7.7359833570000003</v>
      </c>
    </row>
    <row r="10195" spans="1:7" ht="14.45" hidden="1" x14ac:dyDescent="0.3">
      <c r="A10195" s="7">
        <v>2019</v>
      </c>
      <c r="B10195" s="8" t="s">
        <v>49</v>
      </c>
      <c r="C10195" s="9" t="s">
        <v>19</v>
      </c>
      <c r="D10195" s="17">
        <v>64.527354170999999</v>
      </c>
      <c r="E10195" s="32">
        <v>20.195391705580501</v>
      </c>
      <c r="F10195" s="33">
        <v>13.396946428738</v>
      </c>
      <c r="G10195" s="32">
        <v>7.623393171</v>
      </c>
    </row>
    <row r="10196" spans="1:7" ht="14.45" hidden="1" x14ac:dyDescent="0.3">
      <c r="A10196" s="7">
        <v>2019</v>
      </c>
      <c r="B10196" s="8" t="s">
        <v>49</v>
      </c>
      <c r="C10196" s="9" t="s">
        <v>18</v>
      </c>
      <c r="D10196" s="17">
        <v>12.969941186</v>
      </c>
      <c r="E10196" s="32">
        <v>4.0592558925549502</v>
      </c>
      <c r="F10196" s="33">
        <v>0.87568727026274795</v>
      </c>
      <c r="G10196" s="32">
        <v>0.11259018599999999</v>
      </c>
    </row>
    <row r="10197" spans="1:7" ht="14.45" hidden="1" x14ac:dyDescent="0.3">
      <c r="A10197" s="7">
        <v>2019</v>
      </c>
      <c r="B10197" s="8" t="s">
        <v>49</v>
      </c>
      <c r="C10197" s="9" t="s">
        <v>4</v>
      </c>
      <c r="D10197" s="17">
        <v>33.968198345999902</v>
      </c>
      <c r="E10197" s="32">
        <v>10.631166889508499</v>
      </c>
      <c r="F10197" s="33">
        <v>3.3406864552419702</v>
      </c>
      <c r="G10197" s="32">
        <v>1.09808734599999</v>
      </c>
    </row>
    <row r="10198" spans="1:7" ht="14.45" hidden="1" x14ac:dyDescent="0.3">
      <c r="A10198" s="7">
        <v>2019</v>
      </c>
      <c r="B10198" s="8" t="s">
        <v>49</v>
      </c>
      <c r="C10198" s="9" t="s">
        <v>15</v>
      </c>
      <c r="D10198" s="17">
        <v>9.2979999999999903E-3</v>
      </c>
      <c r="E10198" s="32">
        <v>2.91003334153252E-3</v>
      </c>
      <c r="F10198" s="33">
        <v>0</v>
      </c>
      <c r="G10198" s="32">
        <v>0</v>
      </c>
    </row>
    <row r="10199" spans="1:7" ht="14.45" hidden="1" x14ac:dyDescent="0.3">
      <c r="A10199" s="7">
        <v>2019</v>
      </c>
      <c r="B10199" s="8" t="s">
        <v>49</v>
      </c>
      <c r="C10199" s="9" t="s">
        <v>16</v>
      </c>
      <c r="D10199" s="17">
        <v>319.51523947499999</v>
      </c>
      <c r="E10199" s="32"/>
      <c r="F10199" s="33">
        <v>-2.65927998002438</v>
      </c>
      <c r="G10199" s="32">
        <v>-8.7289315250000001</v>
      </c>
    </row>
    <row r="10200" spans="1:7" ht="14.45" hidden="1" x14ac:dyDescent="0.3">
      <c r="A10200" s="7">
        <v>2019</v>
      </c>
      <c r="B10200" s="8" t="s">
        <v>49</v>
      </c>
      <c r="C10200" s="9" t="s">
        <v>12</v>
      </c>
      <c r="D10200" s="17">
        <v>21.079239041000001</v>
      </c>
      <c r="E10200" s="32"/>
      <c r="F10200" s="33">
        <v>10.318317207070599</v>
      </c>
      <c r="G10200" s="32">
        <v>1.971588041</v>
      </c>
    </row>
    <row r="10201" spans="1:7" ht="14.45" hidden="1" x14ac:dyDescent="0.3">
      <c r="A10201" s="7">
        <v>2019</v>
      </c>
      <c r="B10201" s="8" t="s">
        <v>49</v>
      </c>
      <c r="C10201" s="9" t="s">
        <v>6</v>
      </c>
      <c r="D10201" s="17">
        <v>340.59447851599998</v>
      </c>
      <c r="E10201" s="32"/>
      <c r="F10201" s="33">
        <v>-1.94538881215369</v>
      </c>
      <c r="G10201" s="32">
        <v>-6.7573434839999802</v>
      </c>
    </row>
    <row r="10202" spans="1:7" ht="14.45" hidden="1" x14ac:dyDescent="0.3">
      <c r="A10202" s="7">
        <v>2020</v>
      </c>
      <c r="B10202" s="8" t="s">
        <v>3</v>
      </c>
      <c r="C10202" s="9" t="s">
        <v>7</v>
      </c>
      <c r="D10202" s="17">
        <v>14.407395325</v>
      </c>
      <c r="E10202" s="32">
        <v>20.7323595643375</v>
      </c>
      <c r="F10202" s="33">
        <v>-12.6717388535859</v>
      </c>
      <c r="G10202" s="32">
        <v>-2.0905803999999999</v>
      </c>
    </row>
    <row r="10203" spans="1:7" ht="14.45" hidden="1" x14ac:dyDescent="0.3">
      <c r="A10203" s="7">
        <v>2020</v>
      </c>
      <c r="B10203" s="8" t="s">
        <v>3</v>
      </c>
      <c r="C10203" s="9" t="s">
        <v>5</v>
      </c>
      <c r="D10203" s="17">
        <v>0.71666030399999903</v>
      </c>
      <c r="E10203" s="32">
        <v>1.03128003173713</v>
      </c>
      <c r="F10203" s="33">
        <v>-56.1182865819694</v>
      </c>
      <c r="G10203" s="32">
        <v>-0.91650359999999997</v>
      </c>
    </row>
    <row r="10204" spans="1:7" ht="14.45" hidden="1" x14ac:dyDescent="0.3">
      <c r="A10204" s="7">
        <v>2020</v>
      </c>
      <c r="B10204" s="8" t="s">
        <v>3</v>
      </c>
      <c r="C10204" s="9" t="s">
        <v>9</v>
      </c>
      <c r="D10204" s="17">
        <v>0.71666030399999903</v>
      </c>
      <c r="E10204" s="32">
        <v>1.03128003173713</v>
      </c>
      <c r="F10204" s="33">
        <v>-56.1182865819694</v>
      </c>
      <c r="G10204" s="32">
        <v>-0.91650359999999997</v>
      </c>
    </row>
    <row r="10205" spans="1:7" ht="14.45" hidden="1" x14ac:dyDescent="0.3">
      <c r="A10205" s="7">
        <v>2020</v>
      </c>
      <c r="B10205" s="8" t="s">
        <v>3</v>
      </c>
      <c r="C10205" s="9" t="s">
        <v>11</v>
      </c>
      <c r="D10205" s="17">
        <v>0</v>
      </c>
      <c r="E10205" s="32">
        <v>0</v>
      </c>
      <c r="F10205" s="33"/>
      <c r="G10205" s="32">
        <v>0</v>
      </c>
    </row>
    <row r="10206" spans="1:7" ht="14.45" hidden="1" x14ac:dyDescent="0.3">
      <c r="A10206" s="7">
        <v>2020</v>
      </c>
      <c r="B10206" s="8" t="s">
        <v>3</v>
      </c>
      <c r="C10206" s="9" t="s">
        <v>8</v>
      </c>
      <c r="D10206" s="17">
        <v>10.440827021</v>
      </c>
      <c r="E10206" s="32">
        <v>15.024435372632</v>
      </c>
      <c r="F10206" s="33">
        <v>-10.131019437486399</v>
      </c>
      <c r="G10206" s="32">
        <v>-1.1770048</v>
      </c>
    </row>
    <row r="10207" spans="1:7" ht="14.45" hidden="1" x14ac:dyDescent="0.3">
      <c r="A10207" s="7">
        <v>2020</v>
      </c>
      <c r="B10207" s="8" t="s">
        <v>3</v>
      </c>
      <c r="C10207" s="9" t="s">
        <v>14</v>
      </c>
      <c r="D10207" s="17">
        <v>3.249908</v>
      </c>
      <c r="E10207" s="32">
        <v>4.6766441599683803</v>
      </c>
      <c r="F10207" s="33">
        <v>9.0176102101025002E-2</v>
      </c>
      <c r="G10207" s="32">
        <v>2.9279999999998101E-3</v>
      </c>
    </row>
    <row r="10208" spans="1:7" ht="14.45" hidden="1" x14ac:dyDescent="0.3">
      <c r="A10208" s="7">
        <v>2020</v>
      </c>
      <c r="B10208" s="8" t="s">
        <v>3</v>
      </c>
      <c r="C10208" s="9" t="s">
        <v>13</v>
      </c>
      <c r="D10208" s="17">
        <v>0</v>
      </c>
      <c r="E10208" s="32">
        <v>0</v>
      </c>
      <c r="F10208" s="33"/>
      <c r="G10208" s="32">
        <v>0</v>
      </c>
    </row>
    <row r="10209" spans="1:7" ht="14.45" hidden="1" x14ac:dyDescent="0.3">
      <c r="A10209" s="7">
        <v>2020</v>
      </c>
      <c r="B10209" s="8" t="s">
        <v>3</v>
      </c>
      <c r="C10209" s="9" t="s">
        <v>17</v>
      </c>
      <c r="D10209" s="17">
        <v>55.084913450999998</v>
      </c>
      <c r="E10209" s="32">
        <v>79.2676404356624</v>
      </c>
      <c r="F10209" s="33">
        <v>-7.7749410388050499E-2</v>
      </c>
      <c r="G10209" s="32">
        <v>-4.2861520000002401E-2</v>
      </c>
    </row>
    <row r="10210" spans="1:7" ht="14.45" hidden="1" x14ac:dyDescent="0.3">
      <c r="A10210" s="7">
        <v>2020</v>
      </c>
      <c r="B10210" s="8" t="s">
        <v>3</v>
      </c>
      <c r="C10210" s="9" t="s">
        <v>10</v>
      </c>
      <c r="D10210" s="17">
        <v>42.883118920000001</v>
      </c>
      <c r="E10210" s="32">
        <v>61.709158431084099</v>
      </c>
      <c r="F10210" s="33">
        <v>2.9896746344466099</v>
      </c>
      <c r="G10210" s="32">
        <v>1.24484879999999</v>
      </c>
    </row>
    <row r="10211" spans="1:7" ht="14.45" hidden="1" x14ac:dyDescent="0.3">
      <c r="A10211" s="7">
        <v>2020</v>
      </c>
      <c r="B10211" s="8" t="s">
        <v>3</v>
      </c>
      <c r="C10211" s="9" t="s">
        <v>20</v>
      </c>
      <c r="D10211" s="17">
        <v>8.1331653880000001</v>
      </c>
      <c r="E10211" s="32">
        <v>11.7036914318335</v>
      </c>
      <c r="F10211" s="33">
        <v>-9.1564991266309299</v>
      </c>
      <c r="G10211" s="32">
        <v>-0.81977599999999895</v>
      </c>
    </row>
    <row r="10212" spans="1:7" ht="14.45" hidden="1" x14ac:dyDescent="0.3">
      <c r="A10212" s="7">
        <v>2020</v>
      </c>
      <c r="B10212" s="8" t="s">
        <v>3</v>
      </c>
      <c r="C10212" s="9" t="s">
        <v>19</v>
      </c>
      <c r="D10212" s="17">
        <v>6.8681696589999897</v>
      </c>
      <c r="E10212" s="32">
        <v>9.8833522442587203</v>
      </c>
      <c r="F10212" s="33">
        <v>-9.6321249167531704</v>
      </c>
      <c r="G10212" s="32">
        <v>-0.73206400000000005</v>
      </c>
    </row>
    <row r="10213" spans="1:7" ht="14.45" hidden="1" x14ac:dyDescent="0.3">
      <c r="A10213" s="7">
        <v>2020</v>
      </c>
      <c r="B10213" s="8" t="s">
        <v>3</v>
      </c>
      <c r="C10213" s="9" t="s">
        <v>18</v>
      </c>
      <c r="D10213" s="17">
        <v>1.264995729</v>
      </c>
      <c r="E10213" s="32">
        <v>1.8203391875747801</v>
      </c>
      <c r="F10213" s="33">
        <v>-6.4841797026503096</v>
      </c>
      <c r="G10213" s="32">
        <v>-8.7711999999999998E-2</v>
      </c>
    </row>
    <row r="10214" spans="1:7" ht="14.45" hidden="1" x14ac:dyDescent="0.3">
      <c r="A10214" s="7">
        <v>2020</v>
      </c>
      <c r="B10214" s="8" t="s">
        <v>3</v>
      </c>
      <c r="C10214" s="9" t="s">
        <v>4</v>
      </c>
      <c r="D10214" s="17">
        <v>4.0683884629999998</v>
      </c>
      <c r="E10214" s="32">
        <v>5.85444423225879</v>
      </c>
      <c r="F10214" s="33">
        <v>-10.315311521842499</v>
      </c>
      <c r="G10214" s="32">
        <v>-0.46793599999999902</v>
      </c>
    </row>
    <row r="10215" spans="1:7" ht="14.45" hidden="1" x14ac:dyDescent="0.3">
      <c r="A10215" s="7">
        <v>2020</v>
      </c>
      <c r="B10215" s="8" t="s">
        <v>3</v>
      </c>
      <c r="C10215" s="9" t="s">
        <v>15</v>
      </c>
      <c r="D10215" s="17">
        <v>2.4068000000000001E-4</v>
      </c>
      <c r="E10215" s="32">
        <v>3.4634048607566398E-4</v>
      </c>
      <c r="F10215" s="33">
        <v>0.70292887029288398</v>
      </c>
      <c r="G10215" s="32">
        <v>1.6799999999999901E-6</v>
      </c>
    </row>
    <row r="10216" spans="1:7" ht="14.45" hidden="1" x14ac:dyDescent="0.3">
      <c r="A10216" s="7">
        <v>2020</v>
      </c>
      <c r="B10216" s="8" t="s">
        <v>3</v>
      </c>
      <c r="C10216" s="9" t="s">
        <v>16</v>
      </c>
      <c r="D10216" s="17">
        <v>69.492308776000002</v>
      </c>
      <c r="E10216" s="32"/>
      <c r="F10216" s="33">
        <v>-2.9785962440448599</v>
      </c>
      <c r="G10216" s="32">
        <v>-2.1334419199999899</v>
      </c>
    </row>
    <row r="10217" spans="1:7" ht="14.45" hidden="1" x14ac:dyDescent="0.3">
      <c r="A10217" s="7">
        <v>2020</v>
      </c>
      <c r="B10217" s="8" t="s">
        <v>3</v>
      </c>
      <c r="C10217" s="9" t="s">
        <v>12</v>
      </c>
      <c r="D10217" s="17">
        <v>1.08023409</v>
      </c>
      <c r="E10217" s="32"/>
      <c r="F10217" s="33">
        <v>-38.9591520348689</v>
      </c>
      <c r="G10217" s="32">
        <v>-0.68945641399999902</v>
      </c>
    </row>
    <row r="10218" spans="1:7" ht="14.45" hidden="1" x14ac:dyDescent="0.3">
      <c r="A10218" s="7">
        <v>2020</v>
      </c>
      <c r="B10218" s="8" t="s">
        <v>3</v>
      </c>
      <c r="C10218" s="9" t="s">
        <v>6</v>
      </c>
      <c r="D10218" s="17">
        <v>70.572542866000006</v>
      </c>
      <c r="E10218" s="32"/>
      <c r="F10218" s="33">
        <v>-3.84614941724745</v>
      </c>
      <c r="G10218" s="32">
        <v>-2.822898334</v>
      </c>
    </row>
    <row r="10219" spans="1:7" ht="14.45" hidden="1" x14ac:dyDescent="0.3">
      <c r="A10219" s="7">
        <v>2020</v>
      </c>
      <c r="B10219" s="8" t="s">
        <v>21</v>
      </c>
      <c r="C10219" s="9" t="s">
        <v>7</v>
      </c>
      <c r="D10219" s="17">
        <v>29.689298863000001</v>
      </c>
      <c r="E10219" s="32">
        <v>34.553660333788599</v>
      </c>
      <c r="F10219" s="33">
        <v>1.94743689814316</v>
      </c>
      <c r="G10219" s="32">
        <v>0.56713574999999805</v>
      </c>
    </row>
    <row r="10220" spans="1:7" ht="14.45" hidden="1" x14ac:dyDescent="0.3">
      <c r="A10220" s="7">
        <v>2020</v>
      </c>
      <c r="B10220" s="8" t="s">
        <v>21</v>
      </c>
      <c r="C10220" s="9" t="s">
        <v>5</v>
      </c>
      <c r="D10220" s="17">
        <v>9.1299999999999895E-2</v>
      </c>
      <c r="E10220" s="32">
        <v>0.106258797253258</v>
      </c>
      <c r="F10220" s="33">
        <v>0</v>
      </c>
      <c r="G10220" s="32">
        <v>0</v>
      </c>
    </row>
    <row r="10221" spans="1:7" ht="14.45" hidden="1" x14ac:dyDescent="0.3">
      <c r="A10221" s="7">
        <v>2020</v>
      </c>
      <c r="B10221" s="8" t="s">
        <v>21</v>
      </c>
      <c r="C10221" s="9" t="s">
        <v>9</v>
      </c>
      <c r="D10221" s="17">
        <v>9.1299999999999895E-2</v>
      </c>
      <c r="E10221" s="32">
        <v>0.106258797253258</v>
      </c>
      <c r="F10221" s="33">
        <v>0</v>
      </c>
      <c r="G10221" s="32">
        <v>0</v>
      </c>
    </row>
    <row r="10222" spans="1:7" ht="14.45" hidden="1" x14ac:dyDescent="0.3">
      <c r="A10222" s="7">
        <v>2020</v>
      </c>
      <c r="B10222" s="8" t="s">
        <v>21</v>
      </c>
      <c r="C10222" s="9" t="s">
        <v>11</v>
      </c>
      <c r="D10222" s="17">
        <v>0</v>
      </c>
      <c r="E10222" s="32">
        <v>0</v>
      </c>
      <c r="F10222" s="33"/>
      <c r="G10222" s="32">
        <v>0</v>
      </c>
    </row>
    <row r="10223" spans="1:7" ht="14.45" hidden="1" x14ac:dyDescent="0.3">
      <c r="A10223" s="7">
        <v>2020</v>
      </c>
      <c r="B10223" s="8" t="s">
        <v>21</v>
      </c>
      <c r="C10223" s="9" t="s">
        <v>8</v>
      </c>
      <c r="D10223" s="17">
        <v>26.052379990999999</v>
      </c>
      <c r="E10223" s="32">
        <v>30.320860497573999</v>
      </c>
      <c r="F10223" s="33">
        <v>3.5537738470090501</v>
      </c>
      <c r="G10223" s="32">
        <v>0.89406945999999998</v>
      </c>
    </row>
    <row r="10224" spans="1:7" ht="14.45" hidden="1" x14ac:dyDescent="0.3">
      <c r="A10224" s="7">
        <v>2020</v>
      </c>
      <c r="B10224" s="8" t="s">
        <v>21</v>
      </c>
      <c r="C10224" s="9" t="s">
        <v>14</v>
      </c>
      <c r="D10224" s="17">
        <v>3.5456188719999902</v>
      </c>
      <c r="E10224" s="32">
        <v>4.1265410389613804</v>
      </c>
      <c r="F10224" s="33">
        <v>-8.4423310743311593</v>
      </c>
      <c r="G10224" s="32">
        <v>-0.32693370999999999</v>
      </c>
    </row>
    <row r="10225" spans="1:7" ht="14.45" hidden="1" x14ac:dyDescent="0.3">
      <c r="A10225" s="7">
        <v>2020</v>
      </c>
      <c r="B10225" s="8" t="s">
        <v>21</v>
      </c>
      <c r="C10225" s="9" t="s">
        <v>13</v>
      </c>
      <c r="D10225" s="17">
        <v>33.79081008</v>
      </c>
      <c r="E10225" s="32">
        <v>39.327172369266897</v>
      </c>
      <c r="F10225" s="33">
        <v>-20.336148347851498</v>
      </c>
      <c r="G10225" s="32">
        <v>-8.6259314899999993</v>
      </c>
    </row>
    <row r="10226" spans="1:7" ht="14.45" hidden="1" x14ac:dyDescent="0.3">
      <c r="A10226" s="7">
        <v>2020</v>
      </c>
      <c r="B10226" s="8" t="s">
        <v>21</v>
      </c>
      <c r="C10226" s="9" t="s">
        <v>17</v>
      </c>
      <c r="D10226" s="17">
        <v>22.442188654999999</v>
      </c>
      <c r="E10226" s="32">
        <v>26.119167296944301</v>
      </c>
      <c r="F10226" s="33">
        <v>19.5989447222263</v>
      </c>
      <c r="G10226" s="32">
        <v>3.67765130299999</v>
      </c>
    </row>
    <row r="10227" spans="1:7" ht="14.45" hidden="1" x14ac:dyDescent="0.3">
      <c r="A10227" s="7">
        <v>2020</v>
      </c>
      <c r="B10227" s="8" t="s">
        <v>21</v>
      </c>
      <c r="C10227" s="9" t="s">
        <v>10</v>
      </c>
      <c r="D10227" s="17">
        <v>0.27302330299999999</v>
      </c>
      <c r="E10227" s="32">
        <v>0.31775605475237501</v>
      </c>
      <c r="F10227" s="33">
        <v>-10.7899000031312</v>
      </c>
      <c r="G10227" s="32">
        <v>-3.3021979999999999E-2</v>
      </c>
    </row>
    <row r="10228" spans="1:7" ht="14.45" hidden="1" x14ac:dyDescent="0.3">
      <c r="A10228" s="7">
        <v>2020</v>
      </c>
      <c r="B10228" s="8" t="s">
        <v>21</v>
      </c>
      <c r="C10228" s="9" t="s">
        <v>20</v>
      </c>
      <c r="D10228" s="17">
        <v>16.997291354000001</v>
      </c>
      <c r="E10228" s="32">
        <v>19.782165781371798</v>
      </c>
      <c r="F10228" s="33">
        <v>28.367093699666</v>
      </c>
      <c r="G10228" s="32">
        <v>3.7561320629999999</v>
      </c>
    </row>
    <row r="10229" spans="1:7" ht="14.45" hidden="1" x14ac:dyDescent="0.3">
      <c r="A10229" s="7">
        <v>2020</v>
      </c>
      <c r="B10229" s="8" t="s">
        <v>21</v>
      </c>
      <c r="C10229" s="9" t="s">
        <v>19</v>
      </c>
      <c r="D10229" s="17">
        <v>12.387557274000001</v>
      </c>
      <c r="E10229" s="32">
        <v>14.417162506474099</v>
      </c>
      <c r="F10229" s="33">
        <v>32.3193277837591</v>
      </c>
      <c r="G10229" s="32">
        <v>3.025691943</v>
      </c>
    </row>
    <row r="10230" spans="1:7" ht="14.45" hidden="1" x14ac:dyDescent="0.3">
      <c r="A10230" s="7">
        <v>2020</v>
      </c>
      <c r="B10230" s="8" t="s">
        <v>21</v>
      </c>
      <c r="C10230" s="9" t="s">
        <v>18</v>
      </c>
      <c r="D10230" s="17">
        <v>4.60973408</v>
      </c>
      <c r="E10230" s="32">
        <v>5.3650032748976404</v>
      </c>
      <c r="F10230" s="33">
        <v>18.829202621190301</v>
      </c>
      <c r="G10230" s="32">
        <v>0.73044011999999903</v>
      </c>
    </row>
    <row r="10231" spans="1:7" ht="14.45" hidden="1" x14ac:dyDescent="0.3">
      <c r="A10231" s="7">
        <v>2020</v>
      </c>
      <c r="B10231" s="8" t="s">
        <v>21</v>
      </c>
      <c r="C10231" s="9" t="s">
        <v>4</v>
      </c>
      <c r="D10231" s="17">
        <v>5.1718739979999997</v>
      </c>
      <c r="E10231" s="32">
        <v>6.0192454608201498</v>
      </c>
      <c r="F10231" s="33">
        <v>-0.87130305721894097</v>
      </c>
      <c r="G10231" s="32">
        <v>-4.5458779999999699E-2</v>
      </c>
    </row>
    <row r="10232" spans="1:7" ht="14.45" hidden="1" x14ac:dyDescent="0.3">
      <c r="A10232" s="7">
        <v>2020</v>
      </c>
      <c r="B10232" s="8" t="s">
        <v>21</v>
      </c>
      <c r="C10232" s="9" t="s">
        <v>15</v>
      </c>
      <c r="D10232" s="17">
        <v>0</v>
      </c>
      <c r="E10232" s="32">
        <v>0</v>
      </c>
      <c r="F10232" s="33"/>
      <c r="G10232" s="32">
        <v>0</v>
      </c>
    </row>
    <row r="10233" spans="1:7" ht="14.45" hidden="1" x14ac:dyDescent="0.3">
      <c r="A10233" s="7">
        <v>2020</v>
      </c>
      <c r="B10233" s="8" t="s">
        <v>21</v>
      </c>
      <c r="C10233" s="9" t="s">
        <v>16</v>
      </c>
      <c r="D10233" s="17">
        <v>85.922297598</v>
      </c>
      <c r="E10233" s="32"/>
      <c r="F10233" s="33">
        <v>-4.8515807795033297</v>
      </c>
      <c r="G10233" s="32">
        <v>-4.3811444369999997</v>
      </c>
    </row>
    <row r="10234" spans="1:7" ht="14.45" hidden="1" x14ac:dyDescent="0.3">
      <c r="A10234" s="7">
        <v>2020</v>
      </c>
      <c r="B10234" s="8" t="s">
        <v>21</v>
      </c>
      <c r="C10234" s="9" t="s">
        <v>12</v>
      </c>
      <c r="D10234" s="17">
        <v>-0.39650396499999502</v>
      </c>
      <c r="E10234" s="32"/>
      <c r="F10234" s="33">
        <v>-79.453548889791605</v>
      </c>
      <c r="G10234" s="32">
        <v>1.533288985</v>
      </c>
    </row>
    <row r="10235" spans="1:7" ht="14.45" hidden="1" x14ac:dyDescent="0.3">
      <c r="A10235" s="7">
        <v>2020</v>
      </c>
      <c r="B10235" s="8" t="s">
        <v>21</v>
      </c>
      <c r="C10235" s="9" t="s">
        <v>6</v>
      </c>
      <c r="D10235" s="17">
        <v>85.525793633000006</v>
      </c>
      <c r="E10235" s="32"/>
      <c r="F10235" s="33">
        <v>-3.2225165323442302</v>
      </c>
      <c r="G10235" s="32">
        <v>-2.8478554520000001</v>
      </c>
    </row>
    <row r="10236" spans="1:7" ht="14.45" hidden="1" x14ac:dyDescent="0.3">
      <c r="A10236" s="7">
        <v>2020</v>
      </c>
      <c r="B10236" s="8" t="s">
        <v>22</v>
      </c>
      <c r="C10236" s="9" t="s">
        <v>7</v>
      </c>
      <c r="D10236" s="17">
        <v>16.193527435999901</v>
      </c>
      <c r="E10236" s="32">
        <v>40.155708620878201</v>
      </c>
      <c r="F10236" s="33">
        <v>-19.314530247567198</v>
      </c>
      <c r="G10236" s="32">
        <v>-3.876415127</v>
      </c>
    </row>
    <row r="10237" spans="1:7" ht="14.45" hidden="1" x14ac:dyDescent="0.3">
      <c r="A10237" s="7">
        <v>2020</v>
      </c>
      <c r="B10237" s="8" t="s">
        <v>22</v>
      </c>
      <c r="C10237" s="9" t="s">
        <v>5</v>
      </c>
      <c r="D10237" s="17">
        <v>13.508783270999899</v>
      </c>
      <c r="E10237" s="32">
        <v>33.498245950226497</v>
      </c>
      <c r="F10237" s="33">
        <v>-22.336623104769899</v>
      </c>
      <c r="G10237" s="32">
        <v>-3.8852366789999899</v>
      </c>
    </row>
    <row r="10238" spans="1:7" ht="14.45" hidden="1" x14ac:dyDescent="0.3">
      <c r="A10238" s="7">
        <v>2020</v>
      </c>
      <c r="B10238" s="8" t="s">
        <v>22</v>
      </c>
      <c r="C10238" s="9" t="s">
        <v>9</v>
      </c>
      <c r="D10238" s="17">
        <v>0.30434827800000003</v>
      </c>
      <c r="E10238" s="32">
        <v>0.75470405190809098</v>
      </c>
      <c r="F10238" s="33">
        <v>-11.810703918368301</v>
      </c>
      <c r="G10238" s="32">
        <v>-4.0759678999999903E-2</v>
      </c>
    </row>
    <row r="10239" spans="1:7" ht="14.45" hidden="1" x14ac:dyDescent="0.3">
      <c r="A10239" s="7">
        <v>2020</v>
      </c>
      <c r="B10239" s="8" t="s">
        <v>22</v>
      </c>
      <c r="C10239" s="9" t="s">
        <v>11</v>
      </c>
      <c r="D10239" s="17">
        <v>13.2044349929999</v>
      </c>
      <c r="E10239" s="32">
        <v>32.743541898318497</v>
      </c>
      <c r="F10239" s="33">
        <v>-22.5496911567053</v>
      </c>
      <c r="G10239" s="32">
        <v>-3.8444769999999902</v>
      </c>
    </row>
    <row r="10240" spans="1:7" ht="14.45" hidden="1" x14ac:dyDescent="0.3">
      <c r="A10240" s="7">
        <v>2020</v>
      </c>
      <c r="B10240" s="8" t="s">
        <v>22</v>
      </c>
      <c r="C10240" s="9" t="s">
        <v>8</v>
      </c>
      <c r="D10240" s="17">
        <v>2.241946714</v>
      </c>
      <c r="E10240" s="32">
        <v>5.5594409153116002</v>
      </c>
      <c r="F10240" s="33">
        <v>9.9792712378388104E-2</v>
      </c>
      <c r="G10240" s="32">
        <v>2.2350690000001402E-3</v>
      </c>
    </row>
    <row r="10241" spans="1:7" ht="14.45" hidden="1" x14ac:dyDescent="0.3">
      <c r="A10241" s="7">
        <v>2020</v>
      </c>
      <c r="B10241" s="8" t="s">
        <v>22</v>
      </c>
      <c r="C10241" s="9" t="s">
        <v>14</v>
      </c>
      <c r="D10241" s="17">
        <v>0.44279745100000001</v>
      </c>
      <c r="E10241" s="32">
        <v>1.09802175534002</v>
      </c>
      <c r="F10241" s="33">
        <v>1.5099306260451399</v>
      </c>
      <c r="G10241" s="32">
        <v>6.5864829999999703E-3</v>
      </c>
    </row>
    <row r="10242" spans="1:7" ht="14.45" hidden="1" x14ac:dyDescent="0.3">
      <c r="A10242" s="7">
        <v>2020</v>
      </c>
      <c r="B10242" s="8" t="s">
        <v>22</v>
      </c>
      <c r="C10242" s="9" t="s">
        <v>13</v>
      </c>
      <c r="D10242" s="17">
        <v>16.636114925000001</v>
      </c>
      <c r="E10242" s="32">
        <v>41.253209725425698</v>
      </c>
      <c r="F10242" s="33">
        <v>0.44815943962876997</v>
      </c>
      <c r="G10242" s="32">
        <v>7.4223678999999196E-2</v>
      </c>
    </row>
    <row r="10243" spans="1:7" ht="14.45" hidden="1" x14ac:dyDescent="0.3">
      <c r="A10243" s="7">
        <v>2020</v>
      </c>
      <c r="B10243" s="8" t="s">
        <v>22</v>
      </c>
      <c r="C10243" s="9" t="s">
        <v>17</v>
      </c>
      <c r="D10243" s="17">
        <v>7.4971953219999996</v>
      </c>
      <c r="E10243" s="32">
        <v>18.591081653696001</v>
      </c>
      <c r="F10243" s="33">
        <v>4.5210796453355897</v>
      </c>
      <c r="G10243" s="32">
        <v>0.32429264299999899</v>
      </c>
    </row>
    <row r="10244" spans="1:7" ht="14.45" hidden="1" x14ac:dyDescent="0.3">
      <c r="A10244" s="7">
        <v>2020</v>
      </c>
      <c r="B10244" s="8" t="s">
        <v>22</v>
      </c>
      <c r="C10244" s="9" t="s">
        <v>10</v>
      </c>
      <c r="D10244" s="17">
        <v>2.96506509</v>
      </c>
      <c r="E10244" s="32">
        <v>7.3525851774138404</v>
      </c>
      <c r="F10244" s="33">
        <v>0.98564054984671101</v>
      </c>
      <c r="G10244" s="32">
        <v>2.8939643000000102E-2</v>
      </c>
    </row>
    <row r="10245" spans="1:7" ht="14.45" hidden="1" x14ac:dyDescent="0.3">
      <c r="A10245" s="7">
        <v>2020</v>
      </c>
      <c r="B10245" s="8" t="s">
        <v>22</v>
      </c>
      <c r="C10245" s="9" t="s">
        <v>20</v>
      </c>
      <c r="D10245" s="17">
        <v>3.0422467409999898</v>
      </c>
      <c r="E10245" s="32">
        <v>7.5439754659524798</v>
      </c>
      <c r="F10245" s="33">
        <v>9.9337425001569208</v>
      </c>
      <c r="G10245" s="32">
        <v>0.27490099999999901</v>
      </c>
    </row>
    <row r="10246" spans="1:7" ht="14.45" hidden="1" x14ac:dyDescent="0.3">
      <c r="A10246" s="7">
        <v>2020</v>
      </c>
      <c r="B10246" s="8" t="s">
        <v>22</v>
      </c>
      <c r="C10246" s="9" t="s">
        <v>19</v>
      </c>
      <c r="D10246" s="17">
        <v>1.4749618959999899</v>
      </c>
      <c r="E10246" s="32">
        <v>3.65751936116175</v>
      </c>
      <c r="F10246" s="33">
        <v>13.7256969077938</v>
      </c>
      <c r="G10246" s="32">
        <v>0.17801500000000001</v>
      </c>
    </row>
    <row r="10247" spans="1:7" ht="14.45" hidden="1" x14ac:dyDescent="0.3">
      <c r="A10247" s="7">
        <v>2020</v>
      </c>
      <c r="B10247" s="8" t="s">
        <v>22</v>
      </c>
      <c r="C10247" s="9" t="s">
        <v>18</v>
      </c>
      <c r="D10247" s="17">
        <v>1.5672848450000001</v>
      </c>
      <c r="E10247" s="32">
        <v>3.88645610479072</v>
      </c>
      <c r="F10247" s="33">
        <v>6.5890965794386203</v>
      </c>
      <c r="G10247" s="32">
        <v>9.6886E-2</v>
      </c>
    </row>
    <row r="10248" spans="1:7" ht="14.45" hidden="1" x14ac:dyDescent="0.3">
      <c r="A10248" s="7">
        <v>2020</v>
      </c>
      <c r="B10248" s="8" t="s">
        <v>22</v>
      </c>
      <c r="C10248" s="9" t="s">
        <v>4</v>
      </c>
      <c r="D10248" s="17">
        <v>1.4898834909999901</v>
      </c>
      <c r="E10248" s="32">
        <v>3.6945210103297201</v>
      </c>
      <c r="F10248" s="33">
        <v>1.3918307947845501</v>
      </c>
      <c r="G10248" s="32">
        <v>2.0451999999999901E-2</v>
      </c>
    </row>
    <row r="10249" spans="1:7" ht="14.45" hidden="1" x14ac:dyDescent="0.3">
      <c r="A10249" s="7">
        <v>2020</v>
      </c>
      <c r="B10249" s="8" t="s">
        <v>22</v>
      </c>
      <c r="C10249" s="9" t="s">
        <v>15</v>
      </c>
      <c r="D10249" s="17">
        <v>0</v>
      </c>
      <c r="E10249" s="32">
        <v>0</v>
      </c>
      <c r="F10249" s="33"/>
      <c r="G10249" s="32">
        <v>0</v>
      </c>
    </row>
    <row r="10250" spans="1:7" ht="14.45" hidden="1" x14ac:dyDescent="0.3">
      <c r="A10250" s="7">
        <v>2020</v>
      </c>
      <c r="B10250" s="8" t="s">
        <v>22</v>
      </c>
      <c r="C10250" s="9" t="s">
        <v>16</v>
      </c>
      <c r="D10250" s="17">
        <v>40.326837683000001</v>
      </c>
      <c r="E10250" s="32"/>
      <c r="F10250" s="33">
        <v>-7.9395496556696301</v>
      </c>
      <c r="G10250" s="32">
        <v>-3.4778988049999899</v>
      </c>
    </row>
    <row r="10251" spans="1:7" ht="14.45" hidden="1" x14ac:dyDescent="0.3">
      <c r="A10251" s="7">
        <v>2020</v>
      </c>
      <c r="B10251" s="8" t="s">
        <v>22</v>
      </c>
      <c r="C10251" s="9" t="s">
        <v>12</v>
      </c>
      <c r="D10251" s="17">
        <v>-3.4046866339999902</v>
      </c>
      <c r="E10251" s="32"/>
      <c r="F10251" s="33">
        <v>-40.762230088480202</v>
      </c>
      <c r="G10251" s="32">
        <v>2.34280629</v>
      </c>
    </row>
    <row r="10252" spans="1:7" ht="14.45" hidden="1" x14ac:dyDescent="0.3">
      <c r="A10252" s="7">
        <v>2020</v>
      </c>
      <c r="B10252" s="8" t="s">
        <v>22</v>
      </c>
      <c r="C10252" s="9" t="s">
        <v>6</v>
      </c>
      <c r="D10252" s="17">
        <v>36.922151049</v>
      </c>
      <c r="E10252" s="32"/>
      <c r="F10252" s="33">
        <v>-2.9825925597873</v>
      </c>
      <c r="G10252" s="32">
        <v>-1.13509251499999</v>
      </c>
    </row>
    <row r="10253" spans="1:7" ht="14.45" hidden="1" x14ac:dyDescent="0.3">
      <c r="A10253" s="7">
        <v>2020</v>
      </c>
      <c r="B10253" s="8" t="s">
        <v>23</v>
      </c>
      <c r="C10253" s="9" t="s">
        <v>7</v>
      </c>
      <c r="D10253" s="17">
        <v>4.5715729190000003</v>
      </c>
      <c r="E10253" s="32">
        <v>35.929476052267802</v>
      </c>
      <c r="F10253" s="33">
        <v>7.2388259347972896</v>
      </c>
      <c r="G10253" s="32">
        <v>0.30858991899999999</v>
      </c>
    </row>
    <row r="10254" spans="1:7" ht="14.45" hidden="1" x14ac:dyDescent="0.3">
      <c r="A10254" s="7">
        <v>2020</v>
      </c>
      <c r="B10254" s="8" t="s">
        <v>23</v>
      </c>
      <c r="C10254" s="9" t="s">
        <v>5</v>
      </c>
      <c r="D10254" s="17">
        <v>1.2395085349999999</v>
      </c>
      <c r="E10254" s="32">
        <v>9.7417000699631799</v>
      </c>
      <c r="F10254" s="33">
        <v>-23.542724179577998</v>
      </c>
      <c r="G10254" s="32">
        <v>-0.38166946499999999</v>
      </c>
    </row>
    <row r="10255" spans="1:7" ht="14.45" hidden="1" x14ac:dyDescent="0.3">
      <c r="A10255" s="7">
        <v>2020</v>
      </c>
      <c r="B10255" s="8" t="s">
        <v>23</v>
      </c>
      <c r="C10255" s="9" t="s">
        <v>9</v>
      </c>
      <c r="D10255" s="17">
        <v>1.057230535</v>
      </c>
      <c r="E10255" s="32">
        <v>8.3091180786235608</v>
      </c>
      <c r="F10255" s="33">
        <v>-26.5250861769407</v>
      </c>
      <c r="G10255" s="32">
        <v>-0.38166946499999999</v>
      </c>
    </row>
    <row r="10256" spans="1:7" ht="14.45" hidden="1" x14ac:dyDescent="0.3">
      <c r="A10256" s="7">
        <v>2020</v>
      </c>
      <c r="B10256" s="8" t="s">
        <v>23</v>
      </c>
      <c r="C10256" s="9" t="s">
        <v>11</v>
      </c>
      <c r="D10256" s="17">
        <v>0.182278</v>
      </c>
      <c r="E10256" s="32">
        <v>1.4325819913396101</v>
      </c>
      <c r="F10256" s="33">
        <v>0</v>
      </c>
      <c r="G10256" s="32">
        <v>0</v>
      </c>
    </row>
    <row r="10257" spans="1:7" ht="14.45" hidden="1" x14ac:dyDescent="0.3">
      <c r="A10257" s="7">
        <v>2020</v>
      </c>
      <c r="B10257" s="8" t="s">
        <v>23</v>
      </c>
      <c r="C10257" s="9" t="s">
        <v>8</v>
      </c>
      <c r="D10257" s="17">
        <v>3.2894090899999999</v>
      </c>
      <c r="E10257" s="32">
        <v>25.852534175725101</v>
      </c>
      <c r="F10257" s="33">
        <v>26.584674191790601</v>
      </c>
      <c r="G10257" s="32">
        <v>0.69082509000000003</v>
      </c>
    </row>
    <row r="10258" spans="1:7" ht="14.45" hidden="1" x14ac:dyDescent="0.3">
      <c r="A10258" s="7">
        <v>2020</v>
      </c>
      <c r="B10258" s="8" t="s">
        <v>23</v>
      </c>
      <c r="C10258" s="9" t="s">
        <v>14</v>
      </c>
      <c r="D10258" s="17">
        <v>4.2655294000000003E-2</v>
      </c>
      <c r="E10258" s="32">
        <v>0.33524180657949199</v>
      </c>
      <c r="F10258" s="33">
        <v>-1.3088683741699501</v>
      </c>
      <c r="G10258" s="32">
        <v>-5.6570599999999905E-4</v>
      </c>
    </row>
    <row r="10259" spans="1:7" ht="14.45" hidden="1" x14ac:dyDescent="0.3">
      <c r="A10259" s="7">
        <v>2020</v>
      </c>
      <c r="B10259" s="8" t="s">
        <v>23</v>
      </c>
      <c r="C10259" s="9" t="s">
        <v>13</v>
      </c>
      <c r="D10259" s="17">
        <v>0</v>
      </c>
      <c r="E10259" s="32">
        <v>0</v>
      </c>
      <c r="F10259" s="33"/>
      <c r="G10259" s="32">
        <v>0</v>
      </c>
    </row>
    <row r="10260" spans="1:7" ht="14.45" hidden="1" x14ac:dyDescent="0.3">
      <c r="A10260" s="7">
        <v>2020</v>
      </c>
      <c r="B10260" s="8" t="s">
        <v>23</v>
      </c>
      <c r="C10260" s="9" t="s">
        <v>17</v>
      </c>
      <c r="D10260" s="17">
        <v>8.1521665319999901</v>
      </c>
      <c r="E10260" s="32">
        <v>64.070523947732099</v>
      </c>
      <c r="F10260" s="33">
        <v>-1.7577018424031501</v>
      </c>
      <c r="G10260" s="32">
        <v>-0.14585446800000099</v>
      </c>
    </row>
    <row r="10261" spans="1:7" ht="14.45" hidden="1" x14ac:dyDescent="0.3">
      <c r="A10261" s="7">
        <v>2020</v>
      </c>
      <c r="B10261" s="8" t="s">
        <v>23</v>
      </c>
      <c r="C10261" s="9" t="s">
        <v>10</v>
      </c>
      <c r="D10261" s="17">
        <v>5.5764625559999903</v>
      </c>
      <c r="E10261" s="32">
        <v>43.827230017365103</v>
      </c>
      <c r="F10261" s="33">
        <v>-4.9348210413478801</v>
      </c>
      <c r="G10261" s="32">
        <v>-0.28947344400000002</v>
      </c>
    </row>
    <row r="10262" spans="1:7" ht="14.45" hidden="1" x14ac:dyDescent="0.3">
      <c r="A10262" s="7">
        <v>2020</v>
      </c>
      <c r="B10262" s="8" t="s">
        <v>23</v>
      </c>
      <c r="C10262" s="9" t="s">
        <v>20</v>
      </c>
      <c r="D10262" s="17">
        <v>1.6448677920000001</v>
      </c>
      <c r="E10262" s="32">
        <v>12.927550099045099</v>
      </c>
      <c r="F10262" s="33">
        <v>8.2892214267938904</v>
      </c>
      <c r="G10262" s="32">
        <v>0.12590979199999999</v>
      </c>
    </row>
    <row r="10263" spans="1:7" ht="14.45" hidden="1" x14ac:dyDescent="0.3">
      <c r="A10263" s="7">
        <v>2020</v>
      </c>
      <c r="B10263" s="8" t="s">
        <v>23</v>
      </c>
      <c r="C10263" s="9" t="s">
        <v>19</v>
      </c>
      <c r="D10263" s="17">
        <v>1.564796547</v>
      </c>
      <c r="E10263" s="32">
        <v>12.2982441838434</v>
      </c>
      <c r="F10263" s="33">
        <v>8.6047333528592898</v>
      </c>
      <c r="G10263" s="32">
        <v>0.12397854699999999</v>
      </c>
    </row>
    <row r="10264" spans="1:7" ht="14.45" hidden="1" x14ac:dyDescent="0.3">
      <c r="A10264" s="7">
        <v>2020</v>
      </c>
      <c r="B10264" s="8" t="s">
        <v>23</v>
      </c>
      <c r="C10264" s="9" t="s">
        <v>18</v>
      </c>
      <c r="D10264" s="17">
        <v>8.0071244999999999E-2</v>
      </c>
      <c r="E10264" s="32">
        <v>0.62930591520173695</v>
      </c>
      <c r="F10264" s="33">
        <v>2.4715190683388601</v>
      </c>
      <c r="G10264" s="32">
        <v>1.9312449999999901E-3</v>
      </c>
    </row>
    <row r="10265" spans="1:7" ht="14.45" hidden="1" x14ac:dyDescent="0.3">
      <c r="A10265" s="7">
        <v>2020</v>
      </c>
      <c r="B10265" s="8" t="s">
        <v>23</v>
      </c>
      <c r="C10265" s="9" t="s">
        <v>4</v>
      </c>
      <c r="D10265" s="17">
        <v>0.87306914399999902</v>
      </c>
      <c r="E10265" s="32">
        <v>6.86173390583994</v>
      </c>
      <c r="F10265" s="33">
        <v>4.4279873548081303</v>
      </c>
      <c r="G10265" s="32">
        <v>3.7020143999999901E-2</v>
      </c>
    </row>
    <row r="10266" spans="1:7" ht="14.45" hidden="1" x14ac:dyDescent="0.3">
      <c r="A10266" s="7">
        <v>2020</v>
      </c>
      <c r="B10266" s="8" t="s">
        <v>23</v>
      </c>
      <c r="C10266" s="9" t="s">
        <v>15</v>
      </c>
      <c r="D10266" s="17">
        <v>5.7767039999999999E-2</v>
      </c>
      <c r="E10266" s="32">
        <v>0.45400992548192898</v>
      </c>
      <c r="F10266" s="33">
        <v>-25.053789667609401</v>
      </c>
      <c r="G10266" s="32">
        <v>-1.9310959999999999E-2</v>
      </c>
    </row>
    <row r="10267" spans="1:7" ht="14.45" hidden="1" x14ac:dyDescent="0.3">
      <c r="A10267" s="7">
        <v>2020</v>
      </c>
      <c r="B10267" s="8" t="s">
        <v>23</v>
      </c>
      <c r="C10267" s="9" t="s">
        <v>16</v>
      </c>
      <c r="D10267" s="17">
        <v>12.723739451</v>
      </c>
      <c r="E10267" s="32"/>
      <c r="F10267" s="33">
        <v>1.2955608564410901</v>
      </c>
      <c r="G10267" s="32">
        <v>0.162735450999999</v>
      </c>
    </row>
    <row r="10268" spans="1:7" ht="14.45" hidden="1" x14ac:dyDescent="0.3">
      <c r="A10268" s="7">
        <v>2020</v>
      </c>
      <c r="B10268" s="8" t="s">
        <v>23</v>
      </c>
      <c r="C10268" s="9" t="s">
        <v>12</v>
      </c>
      <c r="D10268" s="17">
        <v>5.0322695499999996</v>
      </c>
      <c r="E10268" s="32"/>
      <c r="F10268" s="33">
        <v>-17.890084828770298</v>
      </c>
      <c r="G10268" s="32">
        <v>-1.09642944999999</v>
      </c>
    </row>
    <row r="10269" spans="1:7" ht="14.45" hidden="1" x14ac:dyDescent="0.3">
      <c r="A10269" s="7">
        <v>2020</v>
      </c>
      <c r="B10269" s="8" t="s">
        <v>23</v>
      </c>
      <c r="C10269" s="9" t="s">
        <v>6</v>
      </c>
      <c r="D10269" s="17">
        <v>17.756009000999999</v>
      </c>
      <c r="E10269" s="32"/>
      <c r="F10269" s="33">
        <v>-4.9957669150761896</v>
      </c>
      <c r="G10269" s="32">
        <v>-0.93369399900000205</v>
      </c>
    </row>
    <row r="10270" spans="1:7" ht="14.45" hidden="1" x14ac:dyDescent="0.3">
      <c r="A10270" s="7">
        <v>2020</v>
      </c>
      <c r="B10270" s="8" t="s">
        <v>24</v>
      </c>
      <c r="C10270" s="9" t="s">
        <v>7</v>
      </c>
      <c r="D10270" s="17">
        <v>4.0796327640000003</v>
      </c>
      <c r="E10270" s="32">
        <v>88.813518039660295</v>
      </c>
      <c r="F10270" s="33">
        <v>-7.5350983559239797</v>
      </c>
      <c r="G10270" s="32">
        <v>-0.332455164999999</v>
      </c>
    </row>
    <row r="10271" spans="1:7" ht="14.45" hidden="1" x14ac:dyDescent="0.3">
      <c r="A10271" s="7">
        <v>2020</v>
      </c>
      <c r="B10271" s="8" t="s">
        <v>24</v>
      </c>
      <c r="C10271" s="9" t="s">
        <v>5</v>
      </c>
      <c r="D10271" s="17">
        <v>0</v>
      </c>
      <c r="E10271" s="32">
        <v>0</v>
      </c>
      <c r="F10271" s="33"/>
      <c r="G10271" s="32">
        <v>0</v>
      </c>
    </row>
    <row r="10272" spans="1:7" ht="14.45" hidden="1" x14ac:dyDescent="0.3">
      <c r="A10272" s="7">
        <v>2020</v>
      </c>
      <c r="B10272" s="8" t="s">
        <v>24</v>
      </c>
      <c r="C10272" s="9" t="s">
        <v>9</v>
      </c>
      <c r="D10272" s="17">
        <v>0</v>
      </c>
      <c r="E10272" s="32">
        <v>0</v>
      </c>
      <c r="F10272" s="33"/>
      <c r="G10272" s="32">
        <v>0</v>
      </c>
    </row>
    <row r="10273" spans="1:7" ht="14.45" hidden="1" x14ac:dyDescent="0.3">
      <c r="A10273" s="7">
        <v>2020</v>
      </c>
      <c r="B10273" s="8" t="s">
        <v>24</v>
      </c>
      <c r="C10273" s="9" t="s">
        <v>11</v>
      </c>
      <c r="D10273" s="17">
        <v>0</v>
      </c>
      <c r="E10273" s="32">
        <v>0</v>
      </c>
      <c r="F10273" s="33"/>
      <c r="G10273" s="32">
        <v>0</v>
      </c>
    </row>
    <row r="10274" spans="1:7" ht="14.45" hidden="1" x14ac:dyDescent="0.3">
      <c r="A10274" s="7">
        <v>2020</v>
      </c>
      <c r="B10274" s="8" t="s">
        <v>24</v>
      </c>
      <c r="C10274" s="9" t="s">
        <v>8</v>
      </c>
      <c r="D10274" s="17">
        <v>0</v>
      </c>
      <c r="E10274" s="32">
        <v>0</v>
      </c>
      <c r="F10274" s="33"/>
      <c r="G10274" s="32">
        <v>0</v>
      </c>
    </row>
    <row r="10275" spans="1:7" ht="14.45" hidden="1" x14ac:dyDescent="0.3">
      <c r="A10275" s="7">
        <v>2020</v>
      </c>
      <c r="B10275" s="8" t="s">
        <v>24</v>
      </c>
      <c r="C10275" s="9" t="s">
        <v>14</v>
      </c>
      <c r="D10275" s="17">
        <v>4.0796327640000003</v>
      </c>
      <c r="E10275" s="32">
        <v>88.813518039660295</v>
      </c>
      <c r="F10275" s="33">
        <v>-7.5350983559239797</v>
      </c>
      <c r="G10275" s="32">
        <v>-0.332455164999999</v>
      </c>
    </row>
    <row r="10276" spans="1:7" ht="14.45" hidden="1" x14ac:dyDescent="0.3">
      <c r="A10276" s="7">
        <v>2020</v>
      </c>
      <c r="B10276" s="8" t="s">
        <v>24</v>
      </c>
      <c r="C10276" s="9" t="s">
        <v>13</v>
      </c>
      <c r="D10276" s="17">
        <v>0</v>
      </c>
      <c r="E10276" s="32">
        <v>0</v>
      </c>
      <c r="F10276" s="33"/>
      <c r="G10276" s="32">
        <v>0</v>
      </c>
    </row>
    <row r="10277" spans="1:7" ht="14.45" hidden="1" x14ac:dyDescent="0.3">
      <c r="A10277" s="7">
        <v>2020</v>
      </c>
      <c r="B10277" s="8" t="s">
        <v>24</v>
      </c>
      <c r="C10277" s="9" t="s">
        <v>17</v>
      </c>
      <c r="D10277" s="17">
        <v>0.51384900999999905</v>
      </c>
      <c r="E10277" s="32">
        <v>11.1864819603396</v>
      </c>
      <c r="F10277" s="33">
        <v>3.5222618419793599</v>
      </c>
      <c r="G10277" s="32">
        <v>1.74832999999999E-2</v>
      </c>
    </row>
    <row r="10278" spans="1:7" ht="14.45" hidden="1" x14ac:dyDescent="0.3">
      <c r="A10278" s="7">
        <v>2020</v>
      </c>
      <c r="B10278" s="8" t="s">
        <v>24</v>
      </c>
      <c r="C10278" s="9" t="s">
        <v>10</v>
      </c>
      <c r="D10278" s="17">
        <v>0</v>
      </c>
      <c r="E10278" s="32">
        <v>0</v>
      </c>
      <c r="F10278" s="33"/>
      <c r="G10278" s="32">
        <v>0</v>
      </c>
    </row>
    <row r="10279" spans="1:7" ht="14.45" hidden="1" x14ac:dyDescent="0.3">
      <c r="A10279" s="7">
        <v>2020</v>
      </c>
      <c r="B10279" s="8" t="s">
        <v>24</v>
      </c>
      <c r="C10279" s="9" t="s">
        <v>20</v>
      </c>
      <c r="D10279" s="17">
        <v>0.45695300999999999</v>
      </c>
      <c r="E10279" s="32">
        <v>9.9478572569165902</v>
      </c>
      <c r="F10279" s="33">
        <v>3.9782719041091501</v>
      </c>
      <c r="G10279" s="32">
        <v>1.74832999999999E-2</v>
      </c>
    </row>
    <row r="10280" spans="1:7" ht="14.45" hidden="1" x14ac:dyDescent="0.3">
      <c r="A10280" s="7">
        <v>2020</v>
      </c>
      <c r="B10280" s="8" t="s">
        <v>24</v>
      </c>
      <c r="C10280" s="9" t="s">
        <v>19</v>
      </c>
      <c r="D10280" s="17">
        <v>0.25746000999999902</v>
      </c>
      <c r="E10280" s="32">
        <v>5.6048989125694</v>
      </c>
      <c r="F10280" s="33">
        <v>7.2854153221785403</v>
      </c>
      <c r="G10280" s="32">
        <v>1.74832999999999E-2</v>
      </c>
    </row>
    <row r="10281" spans="1:7" ht="14.45" hidden="1" x14ac:dyDescent="0.3">
      <c r="A10281" s="7">
        <v>2020</v>
      </c>
      <c r="B10281" s="8" t="s">
        <v>24</v>
      </c>
      <c r="C10281" s="9" t="s">
        <v>18</v>
      </c>
      <c r="D10281" s="17">
        <v>0.199493</v>
      </c>
      <c r="E10281" s="32">
        <v>4.3429583443471804</v>
      </c>
      <c r="F10281" s="33">
        <v>0</v>
      </c>
      <c r="G10281" s="32">
        <v>0</v>
      </c>
    </row>
    <row r="10282" spans="1:7" ht="14.45" hidden="1" x14ac:dyDescent="0.3">
      <c r="A10282" s="7">
        <v>2020</v>
      </c>
      <c r="B10282" s="8" t="s">
        <v>24</v>
      </c>
      <c r="C10282" s="9" t="s">
        <v>4</v>
      </c>
      <c r="D10282" s="17">
        <v>5.6896000000000002E-2</v>
      </c>
      <c r="E10282" s="32">
        <v>1.23862470342306</v>
      </c>
      <c r="F10282" s="33">
        <v>0</v>
      </c>
      <c r="G10282" s="32">
        <v>0</v>
      </c>
    </row>
    <row r="10283" spans="1:7" ht="14.45" hidden="1" x14ac:dyDescent="0.3">
      <c r="A10283" s="7">
        <v>2020</v>
      </c>
      <c r="B10283" s="8" t="s">
        <v>24</v>
      </c>
      <c r="C10283" s="9" t="s">
        <v>15</v>
      </c>
      <c r="D10283" s="17">
        <v>0</v>
      </c>
      <c r="E10283" s="32">
        <v>0</v>
      </c>
      <c r="F10283" s="33"/>
      <c r="G10283" s="32">
        <v>0</v>
      </c>
    </row>
    <row r="10284" spans="1:7" ht="14.45" hidden="1" x14ac:dyDescent="0.3">
      <c r="A10284" s="7">
        <v>2020</v>
      </c>
      <c r="B10284" s="8" t="s">
        <v>24</v>
      </c>
      <c r="C10284" s="9" t="s">
        <v>16</v>
      </c>
      <c r="D10284" s="17">
        <v>4.5934817739999998</v>
      </c>
      <c r="E10284" s="32"/>
      <c r="F10284" s="33">
        <v>-6.4169265549825703</v>
      </c>
      <c r="G10284" s="32">
        <v>-0.31497186499999902</v>
      </c>
    </row>
    <row r="10285" spans="1:7" ht="14.45" hidden="1" x14ac:dyDescent="0.3">
      <c r="A10285" s="7">
        <v>2020</v>
      </c>
      <c r="B10285" s="8" t="s">
        <v>24</v>
      </c>
      <c r="C10285" s="9" t="s">
        <v>12</v>
      </c>
      <c r="D10285" s="17">
        <v>0</v>
      </c>
      <c r="E10285" s="32"/>
      <c r="F10285" s="33"/>
      <c r="G10285" s="32">
        <v>0</v>
      </c>
    </row>
    <row r="10286" spans="1:7" ht="14.45" hidden="1" x14ac:dyDescent="0.3">
      <c r="A10286" s="7">
        <v>2020</v>
      </c>
      <c r="B10286" s="8" t="s">
        <v>24</v>
      </c>
      <c r="C10286" s="9" t="s">
        <v>6</v>
      </c>
      <c r="D10286" s="17">
        <v>4.5934817739999998</v>
      </c>
      <c r="E10286" s="32"/>
      <c r="F10286" s="33">
        <v>-6.4169265549825703</v>
      </c>
      <c r="G10286" s="32">
        <v>-0.31497186499999902</v>
      </c>
    </row>
    <row r="10287" spans="1:7" ht="14.45" hidden="1" x14ac:dyDescent="0.3">
      <c r="A10287" s="7">
        <v>2020</v>
      </c>
      <c r="B10287" s="8" t="s">
        <v>25</v>
      </c>
      <c r="C10287" s="9" t="s">
        <v>7</v>
      </c>
      <c r="D10287" s="17">
        <v>40.891790147000002</v>
      </c>
      <c r="E10287" s="32">
        <v>50.682927473317001</v>
      </c>
      <c r="F10287" s="33">
        <v>-10.8272359306485</v>
      </c>
      <c r="G10287" s="32">
        <v>-4.9650256349999902</v>
      </c>
    </row>
    <row r="10288" spans="1:7" ht="14.45" hidden="1" x14ac:dyDescent="0.3">
      <c r="A10288" s="7">
        <v>2020</v>
      </c>
      <c r="B10288" s="8" t="s">
        <v>25</v>
      </c>
      <c r="C10288" s="9" t="s">
        <v>5</v>
      </c>
      <c r="D10288" s="17">
        <v>32.067170073</v>
      </c>
      <c r="E10288" s="32">
        <v>39.745338837987198</v>
      </c>
      <c r="F10288" s="33">
        <v>-14.9686978141844</v>
      </c>
      <c r="G10288" s="32">
        <v>-5.6450244349999901</v>
      </c>
    </row>
    <row r="10289" spans="1:7" ht="14.45" hidden="1" x14ac:dyDescent="0.3">
      <c r="A10289" s="7">
        <v>2020</v>
      </c>
      <c r="B10289" s="8" t="s">
        <v>25</v>
      </c>
      <c r="C10289" s="9" t="s">
        <v>9</v>
      </c>
      <c r="D10289" s="17">
        <v>1.68791884499999</v>
      </c>
      <c r="E10289" s="32">
        <v>2.0920744260509299</v>
      </c>
      <c r="F10289" s="33">
        <v>-15.1282970703953</v>
      </c>
      <c r="G10289" s="32">
        <v>-0.30086986399999999</v>
      </c>
    </row>
    <row r="10290" spans="1:7" ht="14.45" hidden="1" x14ac:dyDescent="0.3">
      <c r="A10290" s="7">
        <v>2020</v>
      </c>
      <c r="B10290" s="8" t="s">
        <v>25</v>
      </c>
      <c r="C10290" s="9" t="s">
        <v>11</v>
      </c>
      <c r="D10290" s="17">
        <v>30.379251228000001</v>
      </c>
      <c r="E10290" s="32">
        <v>37.653264411936298</v>
      </c>
      <c r="F10290" s="33">
        <v>-14.959812625563201</v>
      </c>
      <c r="G10290" s="32">
        <v>-5.3441545709999998</v>
      </c>
    </row>
    <row r="10291" spans="1:7" ht="14.45" hidden="1" x14ac:dyDescent="0.3">
      <c r="A10291" s="7">
        <v>2020</v>
      </c>
      <c r="B10291" s="8" t="s">
        <v>25</v>
      </c>
      <c r="C10291" s="9" t="s">
        <v>8</v>
      </c>
      <c r="D10291" s="17">
        <v>5.8236031449999999</v>
      </c>
      <c r="E10291" s="32">
        <v>7.2180076922621597</v>
      </c>
      <c r="F10291" s="33">
        <v>1.2388032286187101</v>
      </c>
      <c r="G10291" s="32">
        <v>7.1260210000000102E-2</v>
      </c>
    </row>
    <row r="10292" spans="1:7" ht="14.45" hidden="1" x14ac:dyDescent="0.3">
      <c r="A10292" s="7">
        <v>2020</v>
      </c>
      <c r="B10292" s="8" t="s">
        <v>25</v>
      </c>
      <c r="C10292" s="9" t="s">
        <v>14</v>
      </c>
      <c r="D10292" s="17">
        <v>3.0010169289999999</v>
      </c>
      <c r="E10292" s="32">
        <v>3.7195809430676698</v>
      </c>
      <c r="F10292" s="33">
        <v>25.445976752623999</v>
      </c>
      <c r="G10292" s="32">
        <v>0.60873858999999997</v>
      </c>
    </row>
    <row r="10293" spans="1:7" ht="14.45" hidden="1" x14ac:dyDescent="0.3">
      <c r="A10293" s="7">
        <v>2020</v>
      </c>
      <c r="B10293" s="8" t="s">
        <v>25</v>
      </c>
      <c r="C10293" s="9" t="s">
        <v>13</v>
      </c>
      <c r="D10293" s="17">
        <v>30.036721227000001</v>
      </c>
      <c r="E10293" s="32">
        <v>37.228718968077999</v>
      </c>
      <c r="F10293" s="33">
        <v>-0.75010615335114805</v>
      </c>
      <c r="G10293" s="32">
        <v>-0.22701011099999799</v>
      </c>
    </row>
    <row r="10294" spans="1:7" ht="14.45" hidden="1" x14ac:dyDescent="0.3">
      <c r="A10294" s="7">
        <v>2020</v>
      </c>
      <c r="B10294" s="8" t="s">
        <v>25</v>
      </c>
      <c r="C10294" s="9" t="s">
        <v>17</v>
      </c>
      <c r="D10294" s="17">
        <v>9.7530754749999993</v>
      </c>
      <c r="E10294" s="32">
        <v>12.088353558604901</v>
      </c>
      <c r="F10294" s="33">
        <v>5.1824153993393001</v>
      </c>
      <c r="G10294" s="32">
        <v>0.48054124200000098</v>
      </c>
    </row>
    <row r="10295" spans="1:7" ht="14.45" hidden="1" x14ac:dyDescent="0.3">
      <c r="A10295" s="7">
        <v>2020</v>
      </c>
      <c r="B10295" s="8" t="s">
        <v>25</v>
      </c>
      <c r="C10295" s="9" t="s">
        <v>10</v>
      </c>
      <c r="D10295" s="17">
        <v>1.9743442710000001</v>
      </c>
      <c r="E10295" s="32">
        <v>2.4470816057387301</v>
      </c>
      <c r="F10295" s="33">
        <v>9.4642903215303296</v>
      </c>
      <c r="G10295" s="32">
        <v>0.17070194599999899</v>
      </c>
    </row>
    <row r="10296" spans="1:7" ht="14.45" hidden="1" x14ac:dyDescent="0.3">
      <c r="A10296" s="7">
        <v>2020</v>
      </c>
      <c r="B10296" s="8" t="s">
        <v>25</v>
      </c>
      <c r="C10296" s="9" t="s">
        <v>20</v>
      </c>
      <c r="D10296" s="17">
        <v>2.8765429020000002</v>
      </c>
      <c r="E10296" s="32">
        <v>3.5653028334502199</v>
      </c>
      <c r="F10296" s="33">
        <v>-3.0325666007040102</v>
      </c>
      <c r="G10296" s="32">
        <v>-8.9961212999999998E-2</v>
      </c>
    </row>
    <row r="10297" spans="1:7" ht="14.45" hidden="1" x14ac:dyDescent="0.3">
      <c r="A10297" s="7">
        <v>2020</v>
      </c>
      <c r="B10297" s="8" t="s">
        <v>25</v>
      </c>
      <c r="C10297" s="9" t="s">
        <v>19</v>
      </c>
      <c r="D10297" s="17">
        <v>0.68925613200000002</v>
      </c>
      <c r="E10297" s="32">
        <v>0.85429173981168705</v>
      </c>
      <c r="F10297" s="33">
        <v>-9.9811177060959905E-2</v>
      </c>
      <c r="G10297" s="32">
        <v>-6.8864199999996102E-4</v>
      </c>
    </row>
    <row r="10298" spans="1:7" ht="14.45" hidden="1" x14ac:dyDescent="0.3">
      <c r="A10298" s="7">
        <v>2020</v>
      </c>
      <c r="B10298" s="8" t="s">
        <v>25</v>
      </c>
      <c r="C10298" s="9" t="s">
        <v>18</v>
      </c>
      <c r="D10298" s="17">
        <v>2.18728677</v>
      </c>
      <c r="E10298" s="32">
        <v>2.7110110936385299</v>
      </c>
      <c r="F10298" s="33">
        <v>-3.9213812437143001</v>
      </c>
      <c r="G10298" s="32">
        <v>-8.9272570999999898E-2</v>
      </c>
    </row>
    <row r="10299" spans="1:7" ht="14.45" hidden="1" x14ac:dyDescent="0.3">
      <c r="A10299" s="7">
        <v>2020</v>
      </c>
      <c r="B10299" s="8" t="s">
        <v>25</v>
      </c>
      <c r="C10299" s="9" t="s">
        <v>4</v>
      </c>
      <c r="D10299" s="17">
        <v>4.9037772070000001</v>
      </c>
      <c r="E10299" s="32">
        <v>6.07793847210477</v>
      </c>
      <c r="F10299" s="33">
        <v>8.2955760109688192</v>
      </c>
      <c r="G10299" s="32">
        <v>0.37563544199999999</v>
      </c>
    </row>
    <row r="10300" spans="1:7" ht="14.45" hidden="1" x14ac:dyDescent="0.3">
      <c r="A10300" s="7">
        <v>2020</v>
      </c>
      <c r="B10300" s="8" t="s">
        <v>25</v>
      </c>
      <c r="C10300" s="9" t="s">
        <v>15</v>
      </c>
      <c r="D10300" s="17">
        <v>-1.588905E-3</v>
      </c>
      <c r="E10300" s="32">
        <v>-1.9693526888281501E-3</v>
      </c>
      <c r="F10300" s="33">
        <v>-93.830446814184597</v>
      </c>
      <c r="G10300" s="32">
        <v>2.4165066999999998E-2</v>
      </c>
    </row>
    <row r="10301" spans="1:7" ht="14.45" hidden="1" x14ac:dyDescent="0.3">
      <c r="A10301" s="7">
        <v>2020</v>
      </c>
      <c r="B10301" s="8" t="s">
        <v>25</v>
      </c>
      <c r="C10301" s="9" t="s">
        <v>16</v>
      </c>
      <c r="D10301" s="17">
        <v>80.681586848999999</v>
      </c>
      <c r="E10301" s="32"/>
      <c r="F10301" s="33">
        <v>-5.51741947866185</v>
      </c>
      <c r="G10301" s="32">
        <v>-4.7114945039999796</v>
      </c>
    </row>
    <row r="10302" spans="1:7" ht="14.45" hidden="1" x14ac:dyDescent="0.3">
      <c r="A10302" s="7">
        <v>2020</v>
      </c>
      <c r="B10302" s="8" t="s">
        <v>25</v>
      </c>
      <c r="C10302" s="9" t="s">
        <v>12</v>
      </c>
      <c r="D10302" s="17">
        <v>-10.041610341</v>
      </c>
      <c r="E10302" s="32"/>
      <c r="F10302" s="33">
        <v>-22.7313880046962</v>
      </c>
      <c r="G10302" s="32">
        <v>2.9541069129999999</v>
      </c>
    </row>
    <row r="10303" spans="1:7" ht="14.45" hidden="1" x14ac:dyDescent="0.3">
      <c r="A10303" s="7">
        <v>2020</v>
      </c>
      <c r="B10303" s="8" t="s">
        <v>25</v>
      </c>
      <c r="C10303" s="9" t="s">
        <v>6</v>
      </c>
      <c r="D10303" s="17">
        <v>70.639976508000004</v>
      </c>
      <c r="E10303" s="32"/>
      <c r="F10303" s="33">
        <v>-2.4274193029967899</v>
      </c>
      <c r="G10303" s="32">
        <v>-1.7573875909999901</v>
      </c>
    </row>
    <row r="10304" spans="1:7" ht="14.45" hidden="1" x14ac:dyDescent="0.3">
      <c r="A10304" s="7">
        <v>2020</v>
      </c>
      <c r="B10304" s="8" t="s">
        <v>26</v>
      </c>
      <c r="C10304" s="9" t="s">
        <v>7</v>
      </c>
      <c r="D10304" s="17">
        <v>6.3300119820000003</v>
      </c>
      <c r="E10304" s="32">
        <v>21.7911186921467</v>
      </c>
      <c r="F10304" s="33">
        <v>-11.5840874324347</v>
      </c>
      <c r="G10304" s="32">
        <v>-0.82934632599999902</v>
      </c>
    </row>
    <row r="10305" spans="1:7" ht="14.45" hidden="1" x14ac:dyDescent="0.3">
      <c r="A10305" s="7">
        <v>2020</v>
      </c>
      <c r="B10305" s="8" t="s">
        <v>26</v>
      </c>
      <c r="C10305" s="9" t="s">
        <v>5</v>
      </c>
      <c r="D10305" s="17">
        <v>4.2437230570000004</v>
      </c>
      <c r="E10305" s="32">
        <v>14.609051782942799</v>
      </c>
      <c r="F10305" s="33">
        <v>1.0805272441793501</v>
      </c>
      <c r="G10305" s="32">
        <v>4.5364409000000203E-2</v>
      </c>
    </row>
    <row r="10306" spans="1:7" ht="14.45" hidden="1" x14ac:dyDescent="0.3">
      <c r="A10306" s="7">
        <v>2020</v>
      </c>
      <c r="B10306" s="8" t="s">
        <v>26</v>
      </c>
      <c r="C10306" s="9" t="s">
        <v>9</v>
      </c>
      <c r="D10306" s="17">
        <v>4.2437230570000004</v>
      </c>
      <c r="E10306" s="32">
        <v>14.609051782942799</v>
      </c>
      <c r="F10306" s="33">
        <v>1.0805272441793501</v>
      </c>
      <c r="G10306" s="32">
        <v>4.5364409000000203E-2</v>
      </c>
    </row>
    <row r="10307" spans="1:7" ht="14.45" hidden="1" x14ac:dyDescent="0.3">
      <c r="A10307" s="7">
        <v>2020</v>
      </c>
      <c r="B10307" s="8" t="s">
        <v>26</v>
      </c>
      <c r="C10307" s="9" t="s">
        <v>11</v>
      </c>
      <c r="D10307" s="17">
        <v>0</v>
      </c>
      <c r="E10307" s="32">
        <v>0</v>
      </c>
      <c r="F10307" s="33"/>
      <c r="G10307" s="32">
        <v>0</v>
      </c>
    </row>
    <row r="10308" spans="1:7" ht="14.45" hidden="1" x14ac:dyDescent="0.3">
      <c r="A10308" s="7">
        <v>2020</v>
      </c>
      <c r="B10308" s="8" t="s">
        <v>26</v>
      </c>
      <c r="C10308" s="9" t="s">
        <v>8</v>
      </c>
      <c r="D10308" s="17">
        <v>1.0547498280000001</v>
      </c>
      <c r="E10308" s="32">
        <v>3.6309850214860599</v>
      </c>
      <c r="F10308" s="33">
        <v>-42.886499058306299</v>
      </c>
      <c r="G10308" s="32">
        <v>-0.79201111400000002</v>
      </c>
    </row>
    <row r="10309" spans="1:7" ht="14.45" hidden="1" x14ac:dyDescent="0.3">
      <c r="A10309" s="7">
        <v>2020</v>
      </c>
      <c r="B10309" s="8" t="s">
        <v>26</v>
      </c>
      <c r="C10309" s="9" t="s">
        <v>14</v>
      </c>
      <c r="D10309" s="17">
        <v>1.031539097</v>
      </c>
      <c r="E10309" s="32">
        <v>3.5510818877177899</v>
      </c>
      <c r="F10309" s="33">
        <v>-7.4220738935047397</v>
      </c>
      <c r="G10309" s="32">
        <v>-8.2699620999999904E-2</v>
      </c>
    </row>
    <row r="10310" spans="1:7" ht="14.45" hidden="1" x14ac:dyDescent="0.3">
      <c r="A10310" s="7">
        <v>2020</v>
      </c>
      <c r="B10310" s="8" t="s">
        <v>26</v>
      </c>
      <c r="C10310" s="9" t="s">
        <v>13</v>
      </c>
      <c r="D10310" s="17">
        <v>0</v>
      </c>
      <c r="E10310" s="32">
        <v>0</v>
      </c>
      <c r="F10310" s="33"/>
      <c r="G10310" s="32">
        <v>0</v>
      </c>
    </row>
    <row r="10311" spans="1:7" ht="14.45" hidden="1" x14ac:dyDescent="0.3">
      <c r="A10311" s="7">
        <v>2020</v>
      </c>
      <c r="B10311" s="8" t="s">
        <v>26</v>
      </c>
      <c r="C10311" s="9" t="s">
        <v>17</v>
      </c>
      <c r="D10311" s="17">
        <v>22.718574607000001</v>
      </c>
      <c r="E10311" s="32">
        <v>78.208881307853204</v>
      </c>
      <c r="F10311" s="33">
        <v>0.467646345609118</v>
      </c>
      <c r="G10311" s="32">
        <v>0.105748057000003</v>
      </c>
    </row>
    <row r="10312" spans="1:7" ht="14.45" hidden="1" x14ac:dyDescent="0.3">
      <c r="A10312" s="7">
        <v>2020</v>
      </c>
      <c r="B10312" s="8" t="s">
        <v>26</v>
      </c>
      <c r="C10312" s="9" t="s">
        <v>10</v>
      </c>
      <c r="D10312" s="17">
        <v>1.4862E-2</v>
      </c>
      <c r="E10312" s="32">
        <v>5.1162558131581798E-2</v>
      </c>
      <c r="F10312" s="33">
        <v>0</v>
      </c>
      <c r="G10312" s="32">
        <v>0</v>
      </c>
    </row>
    <row r="10313" spans="1:7" ht="14.45" hidden="1" x14ac:dyDescent="0.3">
      <c r="A10313" s="7">
        <v>2020</v>
      </c>
      <c r="B10313" s="8" t="s">
        <v>26</v>
      </c>
      <c r="C10313" s="9" t="s">
        <v>20</v>
      </c>
      <c r="D10313" s="17">
        <v>17.602734946000002</v>
      </c>
      <c r="E10313" s="32">
        <v>60.5975608901595</v>
      </c>
      <c r="F10313" s="33">
        <v>4.5530732208521396</v>
      </c>
      <c r="G10313" s="32">
        <v>0.76656322600000204</v>
      </c>
    </row>
    <row r="10314" spans="1:7" ht="14.45" hidden="1" x14ac:dyDescent="0.3">
      <c r="A10314" s="7">
        <v>2020</v>
      </c>
      <c r="B10314" s="8" t="s">
        <v>26</v>
      </c>
      <c r="C10314" s="9" t="s">
        <v>19</v>
      </c>
      <c r="D10314" s="17">
        <v>16.365435465000001</v>
      </c>
      <c r="E10314" s="32">
        <v>56.338147175798198</v>
      </c>
      <c r="F10314" s="33">
        <v>3.0694326237724101</v>
      </c>
      <c r="G10314" s="32">
        <v>0.487366625000001</v>
      </c>
    </row>
    <row r="10315" spans="1:7" ht="14.45" hidden="1" x14ac:dyDescent="0.3">
      <c r="A10315" s="7">
        <v>2020</v>
      </c>
      <c r="B10315" s="8" t="s">
        <v>26</v>
      </c>
      <c r="C10315" s="9" t="s">
        <v>18</v>
      </c>
      <c r="D10315" s="17">
        <v>1.237299481</v>
      </c>
      <c r="E10315" s="32">
        <v>4.25941371436135</v>
      </c>
      <c r="F10315" s="33">
        <v>29.1405658857846</v>
      </c>
      <c r="G10315" s="32">
        <v>0.27919660099999899</v>
      </c>
    </row>
    <row r="10316" spans="1:7" ht="14.45" hidden="1" x14ac:dyDescent="0.3">
      <c r="A10316" s="7">
        <v>2020</v>
      </c>
      <c r="B10316" s="8" t="s">
        <v>26</v>
      </c>
      <c r="C10316" s="9" t="s">
        <v>4</v>
      </c>
      <c r="D10316" s="17">
        <v>5.1009776609999999</v>
      </c>
      <c r="E10316" s="32">
        <v>17.5601578595621</v>
      </c>
      <c r="F10316" s="33">
        <v>-11.4689158131358</v>
      </c>
      <c r="G10316" s="32">
        <v>-0.66081516900000004</v>
      </c>
    </row>
    <row r="10317" spans="1:7" ht="14.45" hidden="1" x14ac:dyDescent="0.3">
      <c r="A10317" s="7">
        <v>2020</v>
      </c>
      <c r="B10317" s="8" t="s">
        <v>26</v>
      </c>
      <c r="C10317" s="9" t="s">
        <v>15</v>
      </c>
      <c r="D10317" s="17">
        <v>0</v>
      </c>
      <c r="E10317" s="32">
        <v>0</v>
      </c>
      <c r="F10317" s="33"/>
      <c r="G10317" s="32">
        <v>0</v>
      </c>
    </row>
    <row r="10318" spans="1:7" ht="14.45" hidden="1" x14ac:dyDescent="0.3">
      <c r="A10318" s="7">
        <v>2020</v>
      </c>
      <c r="B10318" s="8" t="s">
        <v>26</v>
      </c>
      <c r="C10318" s="9" t="s">
        <v>16</v>
      </c>
      <c r="D10318" s="17">
        <v>29.048586588999999</v>
      </c>
      <c r="E10318" s="32"/>
      <c r="F10318" s="33">
        <v>-2.43045067888445</v>
      </c>
      <c r="G10318" s="32">
        <v>-0.72359826899999602</v>
      </c>
    </row>
    <row r="10319" spans="1:7" ht="14.45" hidden="1" x14ac:dyDescent="0.3">
      <c r="A10319" s="7">
        <v>2020</v>
      </c>
      <c r="B10319" s="8" t="s">
        <v>26</v>
      </c>
      <c r="C10319" s="9" t="s">
        <v>12</v>
      </c>
      <c r="D10319" s="17">
        <v>6.985005804</v>
      </c>
      <c r="E10319" s="32"/>
      <c r="F10319" s="33">
        <v>20.872514898697801</v>
      </c>
      <c r="G10319" s="32">
        <v>1.2061851929999901</v>
      </c>
    </row>
    <row r="10320" spans="1:7" ht="14.45" hidden="1" x14ac:dyDescent="0.3">
      <c r="A10320" s="7">
        <v>2020</v>
      </c>
      <c r="B10320" s="8" t="s">
        <v>26</v>
      </c>
      <c r="C10320" s="9" t="s">
        <v>6</v>
      </c>
      <c r="D10320" s="17">
        <v>36.033592392999999</v>
      </c>
      <c r="E10320" s="32"/>
      <c r="F10320" s="33">
        <v>1.3574494381623099</v>
      </c>
      <c r="G10320" s="32">
        <v>0.48258692399999598</v>
      </c>
    </row>
    <row r="10321" spans="1:7" ht="14.45" hidden="1" x14ac:dyDescent="0.3">
      <c r="A10321" s="7">
        <v>2020</v>
      </c>
      <c r="B10321" s="8" t="s">
        <v>27</v>
      </c>
      <c r="C10321" s="9" t="s">
        <v>7</v>
      </c>
      <c r="D10321" s="17">
        <v>4.137873903</v>
      </c>
      <c r="E10321" s="32">
        <v>64.923263877022407</v>
      </c>
      <c r="F10321" s="33">
        <v>-30.697633976827799</v>
      </c>
      <c r="G10321" s="32">
        <v>-1.8328802580000001</v>
      </c>
    </row>
    <row r="10322" spans="1:7" ht="14.45" hidden="1" x14ac:dyDescent="0.3">
      <c r="A10322" s="7">
        <v>2020</v>
      </c>
      <c r="B10322" s="8" t="s">
        <v>27</v>
      </c>
      <c r="C10322" s="9" t="s">
        <v>5</v>
      </c>
      <c r="D10322" s="17">
        <v>0</v>
      </c>
      <c r="E10322" s="32">
        <v>0</v>
      </c>
      <c r="F10322" s="33"/>
      <c r="G10322" s="32">
        <v>0</v>
      </c>
    </row>
    <row r="10323" spans="1:7" ht="14.45" hidden="1" x14ac:dyDescent="0.3">
      <c r="A10323" s="7">
        <v>2020</v>
      </c>
      <c r="B10323" s="8" t="s">
        <v>27</v>
      </c>
      <c r="C10323" s="9" t="s">
        <v>9</v>
      </c>
      <c r="D10323" s="17">
        <v>0</v>
      </c>
      <c r="E10323" s="32">
        <v>0</v>
      </c>
      <c r="F10323" s="33"/>
      <c r="G10323" s="32">
        <v>0</v>
      </c>
    </row>
    <row r="10324" spans="1:7" ht="14.45" hidden="1" x14ac:dyDescent="0.3">
      <c r="A10324" s="7">
        <v>2020</v>
      </c>
      <c r="B10324" s="8" t="s">
        <v>27</v>
      </c>
      <c r="C10324" s="9" t="s">
        <v>11</v>
      </c>
      <c r="D10324" s="17">
        <v>0</v>
      </c>
      <c r="E10324" s="32">
        <v>0</v>
      </c>
      <c r="F10324" s="33"/>
      <c r="G10324" s="32">
        <v>0</v>
      </c>
    </row>
    <row r="10325" spans="1:7" ht="14.45" hidden="1" x14ac:dyDescent="0.3">
      <c r="A10325" s="7">
        <v>2020</v>
      </c>
      <c r="B10325" s="8" t="s">
        <v>27</v>
      </c>
      <c r="C10325" s="9" t="s">
        <v>8</v>
      </c>
      <c r="D10325" s="17">
        <v>5.2646958000000001E-2</v>
      </c>
      <c r="E10325" s="32">
        <v>0.826031055242748</v>
      </c>
      <c r="F10325" s="33">
        <v>19.889891680226501</v>
      </c>
      <c r="G10325" s="32">
        <v>8.7341999999999906E-3</v>
      </c>
    </row>
    <row r="10326" spans="1:7" ht="14.45" hidden="1" x14ac:dyDescent="0.3">
      <c r="A10326" s="7">
        <v>2020</v>
      </c>
      <c r="B10326" s="8" t="s">
        <v>27</v>
      </c>
      <c r="C10326" s="9" t="s">
        <v>14</v>
      </c>
      <c r="D10326" s="17">
        <v>4.0852269449999996</v>
      </c>
      <c r="E10326" s="32">
        <v>64.097232821779698</v>
      </c>
      <c r="F10326" s="33">
        <v>-31.072443697714299</v>
      </c>
      <c r="G10326" s="32">
        <v>-1.841614458</v>
      </c>
    </row>
    <row r="10327" spans="1:7" ht="14.45" hidden="1" x14ac:dyDescent="0.3">
      <c r="A10327" s="7">
        <v>2020</v>
      </c>
      <c r="B10327" s="8" t="s">
        <v>27</v>
      </c>
      <c r="C10327" s="9" t="s">
        <v>13</v>
      </c>
      <c r="D10327" s="17">
        <v>0</v>
      </c>
      <c r="E10327" s="32">
        <v>0</v>
      </c>
      <c r="F10327" s="33"/>
      <c r="G10327" s="32">
        <v>0</v>
      </c>
    </row>
    <row r="10328" spans="1:7" ht="14.45" hidden="1" x14ac:dyDescent="0.3">
      <c r="A10328" s="7">
        <v>2020</v>
      </c>
      <c r="B10328" s="8" t="s">
        <v>27</v>
      </c>
      <c r="C10328" s="9" t="s">
        <v>17</v>
      </c>
      <c r="D10328" s="17">
        <v>2.2356102010000001</v>
      </c>
      <c r="E10328" s="32">
        <v>35.076736122977501</v>
      </c>
      <c r="F10328" s="33">
        <v>7.8224046197466501</v>
      </c>
      <c r="G10328" s="32">
        <v>0.162191222</v>
      </c>
    </row>
    <row r="10329" spans="1:7" ht="14.45" hidden="1" x14ac:dyDescent="0.3">
      <c r="A10329" s="7">
        <v>2020</v>
      </c>
      <c r="B10329" s="8" t="s">
        <v>27</v>
      </c>
      <c r="C10329" s="9" t="s">
        <v>10</v>
      </c>
      <c r="D10329" s="17">
        <v>7.0581299999999698E-4</v>
      </c>
      <c r="E10329" s="32">
        <v>1.1074209780440601E-2</v>
      </c>
      <c r="F10329" s="33">
        <v>-92.646204780149702</v>
      </c>
      <c r="G10329" s="32">
        <v>-8.8921290000000004E-3</v>
      </c>
    </row>
    <row r="10330" spans="1:7" ht="14.45" hidden="1" x14ac:dyDescent="0.3">
      <c r="A10330" s="7">
        <v>2020</v>
      </c>
      <c r="B10330" s="8" t="s">
        <v>27</v>
      </c>
      <c r="C10330" s="9" t="s">
        <v>20</v>
      </c>
      <c r="D10330" s="17">
        <v>0.92830760999999995</v>
      </c>
      <c r="E10330" s="32">
        <v>14.565151412512201</v>
      </c>
      <c r="F10330" s="33">
        <v>23.314700182789799</v>
      </c>
      <c r="G10330" s="32">
        <v>0.17551203199999901</v>
      </c>
    </row>
    <row r="10331" spans="1:7" ht="14.45" hidden="1" x14ac:dyDescent="0.3">
      <c r="A10331" s="7">
        <v>2020</v>
      </c>
      <c r="B10331" s="8" t="s">
        <v>27</v>
      </c>
      <c r="C10331" s="9" t="s">
        <v>19</v>
      </c>
      <c r="D10331" s="17">
        <v>0.888554222</v>
      </c>
      <c r="E10331" s="32">
        <v>13.941420540177401</v>
      </c>
      <c r="F10331" s="33">
        <v>23.550696865584801</v>
      </c>
      <c r="G10331" s="32">
        <v>0.16937234400000001</v>
      </c>
    </row>
    <row r="10332" spans="1:7" ht="14.45" hidden="1" x14ac:dyDescent="0.3">
      <c r="A10332" s="7">
        <v>2020</v>
      </c>
      <c r="B10332" s="8" t="s">
        <v>27</v>
      </c>
      <c r="C10332" s="9" t="s">
        <v>18</v>
      </c>
      <c r="D10332" s="17">
        <v>3.9753387999999903E-2</v>
      </c>
      <c r="E10332" s="32">
        <v>0.62373087233481495</v>
      </c>
      <c r="F10332" s="33">
        <v>18.265433439341599</v>
      </c>
      <c r="G10332" s="32">
        <v>6.1396879999999904E-3</v>
      </c>
    </row>
    <row r="10333" spans="1:7" ht="14.45" hidden="1" x14ac:dyDescent="0.3">
      <c r="A10333" s="7">
        <v>2020</v>
      </c>
      <c r="B10333" s="8" t="s">
        <v>27</v>
      </c>
      <c r="C10333" s="9" t="s">
        <v>4</v>
      </c>
      <c r="D10333" s="17">
        <v>1.3197772919999999</v>
      </c>
      <c r="E10333" s="32">
        <v>20.707312836501899</v>
      </c>
      <c r="F10333" s="33">
        <v>0.42191573251189002</v>
      </c>
      <c r="G10333" s="32">
        <v>5.5449530000000096E-3</v>
      </c>
    </row>
    <row r="10334" spans="1:7" ht="14.45" hidden="1" x14ac:dyDescent="0.3">
      <c r="A10334" s="7">
        <v>2020</v>
      </c>
      <c r="B10334" s="8" t="s">
        <v>27</v>
      </c>
      <c r="C10334" s="9" t="s">
        <v>15</v>
      </c>
      <c r="D10334" s="17">
        <v>-1.3180514000000001E-2</v>
      </c>
      <c r="E10334" s="32">
        <v>-0.20680233581704399</v>
      </c>
      <c r="F10334" s="33">
        <v>311.00739659731499</v>
      </c>
      <c r="G10334" s="32">
        <v>-9.9736340000000003E-3</v>
      </c>
    </row>
    <row r="10335" spans="1:7" ht="14.45" hidden="1" x14ac:dyDescent="0.3">
      <c r="A10335" s="7">
        <v>2020</v>
      </c>
      <c r="B10335" s="8" t="s">
        <v>27</v>
      </c>
      <c r="C10335" s="9" t="s">
        <v>16</v>
      </c>
      <c r="D10335" s="17">
        <v>6.3734841040000001</v>
      </c>
      <c r="E10335" s="32"/>
      <c r="F10335" s="33">
        <v>-20.768934319581302</v>
      </c>
      <c r="G10335" s="32">
        <v>-1.670689036</v>
      </c>
    </row>
    <row r="10336" spans="1:7" ht="14.45" hidden="1" x14ac:dyDescent="0.3">
      <c r="A10336" s="7">
        <v>2020</v>
      </c>
      <c r="B10336" s="8" t="s">
        <v>27</v>
      </c>
      <c r="C10336" s="9" t="s">
        <v>12</v>
      </c>
      <c r="D10336" s="17">
        <v>3.6151360959999899</v>
      </c>
      <c r="E10336" s="32"/>
      <c r="F10336" s="33">
        <v>66.4269977632013</v>
      </c>
      <c r="G10336" s="32">
        <v>1.442930778</v>
      </c>
    </row>
    <row r="10337" spans="1:7" ht="14.45" hidden="1" x14ac:dyDescent="0.3">
      <c r="A10337" s="7">
        <v>2020</v>
      </c>
      <c r="B10337" s="8" t="s">
        <v>27</v>
      </c>
      <c r="C10337" s="9" t="s">
        <v>6</v>
      </c>
      <c r="D10337" s="17">
        <v>9.9886201999999997</v>
      </c>
      <c r="E10337" s="32"/>
      <c r="F10337" s="33">
        <v>-2.22934437028078</v>
      </c>
      <c r="G10337" s="32">
        <v>-0.22775825800000099</v>
      </c>
    </row>
    <row r="10338" spans="1:7" ht="14.45" hidden="1" x14ac:dyDescent="0.3">
      <c r="A10338" s="7">
        <v>2020</v>
      </c>
      <c r="B10338" s="8" t="s">
        <v>28</v>
      </c>
      <c r="C10338" s="9" t="s">
        <v>7</v>
      </c>
      <c r="D10338" s="17">
        <v>1020.29752707299</v>
      </c>
      <c r="E10338" s="32">
        <v>36.970843091598098</v>
      </c>
      <c r="F10338" s="33">
        <v>-10.430269165872</v>
      </c>
      <c r="G10338" s="32">
        <v>-118.812211866</v>
      </c>
    </row>
    <row r="10339" spans="1:7" ht="14.45" hidden="1" x14ac:dyDescent="0.3">
      <c r="A10339" s="7">
        <v>2020</v>
      </c>
      <c r="B10339" s="8" t="s">
        <v>28</v>
      </c>
      <c r="C10339" s="9" t="s">
        <v>5</v>
      </c>
      <c r="D10339" s="17">
        <v>364.73133055400001</v>
      </c>
      <c r="E10339" s="32">
        <v>13.216169239560401</v>
      </c>
      <c r="F10339" s="33">
        <v>-19.879352132165302</v>
      </c>
      <c r="G10339" s="32">
        <v>-90.496304593999895</v>
      </c>
    </row>
    <row r="10340" spans="1:7" ht="14.45" hidden="1" x14ac:dyDescent="0.3">
      <c r="A10340" s="7">
        <v>2020</v>
      </c>
      <c r="B10340" s="8" t="s">
        <v>28</v>
      </c>
      <c r="C10340" s="9" t="s">
        <v>9</v>
      </c>
      <c r="D10340" s="17">
        <v>164.56269411299999</v>
      </c>
      <c r="E10340" s="32">
        <v>5.96298763972902</v>
      </c>
      <c r="F10340" s="33">
        <v>-21.9800670922926</v>
      </c>
      <c r="G10340" s="32">
        <v>-46.361217226000001</v>
      </c>
    </row>
    <row r="10341" spans="1:7" ht="14.45" hidden="1" x14ac:dyDescent="0.3">
      <c r="A10341" s="7">
        <v>2020</v>
      </c>
      <c r="B10341" s="8" t="s">
        <v>28</v>
      </c>
      <c r="C10341" s="9" t="s">
        <v>11</v>
      </c>
      <c r="D10341" s="17">
        <v>200.16863644099999</v>
      </c>
      <c r="E10341" s="32">
        <v>7.25318159983141</v>
      </c>
      <c r="F10341" s="33">
        <v>-18.0656629706166</v>
      </c>
      <c r="G10341" s="32">
        <v>-44.135087368000001</v>
      </c>
    </row>
    <row r="10342" spans="1:7" ht="14.45" hidden="1" x14ac:dyDescent="0.3">
      <c r="A10342" s="7">
        <v>2020</v>
      </c>
      <c r="B10342" s="8" t="s">
        <v>28</v>
      </c>
      <c r="C10342" s="9" t="s">
        <v>8</v>
      </c>
      <c r="D10342" s="17">
        <v>544.58882678499901</v>
      </c>
      <c r="E10342" s="32">
        <v>19.733369463577301</v>
      </c>
      <c r="F10342" s="33">
        <v>-3.7767703468847502</v>
      </c>
      <c r="G10342" s="32">
        <v>-21.375160028</v>
      </c>
    </row>
    <row r="10343" spans="1:7" ht="14.45" hidden="1" x14ac:dyDescent="0.3">
      <c r="A10343" s="7">
        <v>2020</v>
      </c>
      <c r="B10343" s="8" t="s">
        <v>28</v>
      </c>
      <c r="C10343" s="9" t="s">
        <v>14</v>
      </c>
      <c r="D10343" s="17">
        <v>110.97736973400001</v>
      </c>
      <c r="E10343" s="32">
        <v>4.0213043884604396</v>
      </c>
      <c r="F10343" s="33">
        <v>-5.8860736771219999</v>
      </c>
      <c r="G10343" s="32">
        <v>-6.94074724399999</v>
      </c>
    </row>
    <row r="10344" spans="1:7" ht="14.45" hidden="1" x14ac:dyDescent="0.3">
      <c r="A10344" s="7">
        <v>2020</v>
      </c>
      <c r="B10344" s="8" t="s">
        <v>28</v>
      </c>
      <c r="C10344" s="9" t="s">
        <v>13</v>
      </c>
      <c r="D10344" s="17">
        <v>685.10365987699902</v>
      </c>
      <c r="E10344" s="32">
        <v>24.824974322396798</v>
      </c>
      <c r="F10344" s="33">
        <v>-10.487437575167499</v>
      </c>
      <c r="G10344" s="32">
        <v>-80.267860408000004</v>
      </c>
    </row>
    <row r="10345" spans="1:7" ht="14.45" hidden="1" x14ac:dyDescent="0.3">
      <c r="A10345" s="7">
        <v>2020</v>
      </c>
      <c r="B10345" s="8" t="s">
        <v>28</v>
      </c>
      <c r="C10345" s="9" t="s">
        <v>17</v>
      </c>
      <c r="D10345" s="17">
        <v>1054.3344364576999</v>
      </c>
      <c r="E10345" s="32">
        <v>38.204182586004897</v>
      </c>
      <c r="F10345" s="33">
        <v>7.8991575141952497</v>
      </c>
      <c r="G10345" s="32">
        <v>77.186457967699795</v>
      </c>
    </row>
    <row r="10346" spans="1:7" ht="14.45" hidden="1" x14ac:dyDescent="0.3">
      <c r="A10346" s="7">
        <v>2020</v>
      </c>
      <c r="B10346" s="8" t="s">
        <v>28</v>
      </c>
      <c r="C10346" s="9" t="s">
        <v>10</v>
      </c>
      <c r="D10346" s="17">
        <v>351.56710939300001</v>
      </c>
      <c r="E10346" s="32">
        <v>12.739159012589999</v>
      </c>
      <c r="F10346" s="33">
        <v>8.4557345957564802</v>
      </c>
      <c r="G10346" s="32">
        <v>27.409875380999999</v>
      </c>
    </row>
    <row r="10347" spans="1:7" ht="14.45" hidden="1" x14ac:dyDescent="0.3">
      <c r="A10347" s="7">
        <v>2020</v>
      </c>
      <c r="B10347" s="8" t="s">
        <v>28</v>
      </c>
      <c r="C10347" s="9" t="s">
        <v>20</v>
      </c>
      <c r="D10347" s="17">
        <v>540.16237761670004</v>
      </c>
      <c r="E10347" s="32">
        <v>19.572975506607101</v>
      </c>
      <c r="F10347" s="33">
        <v>10.458051803371999</v>
      </c>
      <c r="G10347" s="32">
        <v>51.142004001700002</v>
      </c>
    </row>
    <row r="10348" spans="1:7" ht="14.45" hidden="1" x14ac:dyDescent="0.3">
      <c r="A10348" s="7">
        <v>2020</v>
      </c>
      <c r="B10348" s="8" t="s">
        <v>28</v>
      </c>
      <c r="C10348" s="9" t="s">
        <v>19</v>
      </c>
      <c r="D10348" s="17">
        <v>396.44243319169999</v>
      </c>
      <c r="E10348" s="32">
        <v>14.3652323008453</v>
      </c>
      <c r="F10348" s="33">
        <v>8.9775658078561804</v>
      </c>
      <c r="G10348" s="32">
        <v>32.658905588700001</v>
      </c>
    </row>
    <row r="10349" spans="1:7" ht="14.45" hidden="1" x14ac:dyDescent="0.3">
      <c r="A10349" s="7">
        <v>2020</v>
      </c>
      <c r="B10349" s="8" t="s">
        <v>28</v>
      </c>
      <c r="C10349" s="9" t="s">
        <v>18</v>
      </c>
      <c r="D10349" s="17">
        <v>143.71994442499999</v>
      </c>
      <c r="E10349" s="32">
        <v>5.2077432057616999</v>
      </c>
      <c r="F10349" s="33">
        <v>14.7585147674742</v>
      </c>
      <c r="G10349" s="32">
        <v>18.483098412999901</v>
      </c>
    </row>
    <row r="10350" spans="1:7" ht="14.45" hidden="1" x14ac:dyDescent="0.3">
      <c r="A10350" s="7">
        <v>2020</v>
      </c>
      <c r="B10350" s="8" t="s">
        <v>28</v>
      </c>
      <c r="C10350" s="9" t="s">
        <v>4</v>
      </c>
      <c r="D10350" s="17">
        <v>155.40816901599999</v>
      </c>
      <c r="E10350" s="32">
        <v>5.6312701730502397</v>
      </c>
      <c r="F10350" s="33">
        <v>-0.84655788641436702</v>
      </c>
      <c r="G10350" s="32">
        <v>-1.3268526870000099</v>
      </c>
    </row>
    <row r="10351" spans="1:7" ht="14.45" hidden="1" x14ac:dyDescent="0.3">
      <c r="A10351" s="7">
        <v>2020</v>
      </c>
      <c r="B10351" s="8" t="s">
        <v>28</v>
      </c>
      <c r="C10351" s="9" t="s">
        <v>15</v>
      </c>
      <c r="D10351" s="17">
        <v>7.1967804319999997</v>
      </c>
      <c r="E10351" s="32">
        <v>0.26077789375757199</v>
      </c>
      <c r="F10351" s="33">
        <v>-0.53305966508464497</v>
      </c>
      <c r="G10351" s="32">
        <v>-3.8568728000000399E-2</v>
      </c>
    </row>
    <row r="10352" spans="1:7" ht="14.45" hidden="1" x14ac:dyDescent="0.3">
      <c r="A10352" s="7">
        <v>2020</v>
      </c>
      <c r="B10352" s="8" t="s">
        <v>28</v>
      </c>
      <c r="C10352" s="9" t="s">
        <v>16</v>
      </c>
      <c r="D10352" s="17">
        <v>2759.7356234076901</v>
      </c>
      <c r="E10352" s="32"/>
      <c r="F10352" s="33">
        <v>-4.2300242068267702</v>
      </c>
      <c r="G10352" s="32">
        <v>-121.89361430629999</v>
      </c>
    </row>
    <row r="10353" spans="1:7" ht="14.45" hidden="1" x14ac:dyDescent="0.3">
      <c r="A10353" s="7">
        <v>2020</v>
      </c>
      <c r="B10353" s="8" t="s">
        <v>28</v>
      </c>
      <c r="C10353" s="9" t="s">
        <v>12</v>
      </c>
      <c r="D10353" s="17">
        <v>18.649733467000001</v>
      </c>
      <c r="E10353" s="32"/>
      <c r="F10353" s="33">
        <v>930.83584361063197</v>
      </c>
      <c r="G10353" s="32">
        <v>16.840547883999999</v>
      </c>
    </row>
    <row r="10354" spans="1:7" ht="14.45" hidden="1" x14ac:dyDescent="0.3">
      <c r="A10354" s="7">
        <v>2020</v>
      </c>
      <c r="B10354" s="8" t="s">
        <v>28</v>
      </c>
      <c r="C10354" s="9" t="s">
        <v>6</v>
      </c>
      <c r="D10354" s="17">
        <v>2778.3853568746999</v>
      </c>
      <c r="E10354" s="32"/>
      <c r="F10354" s="33">
        <v>-3.6433261613466201</v>
      </c>
      <c r="G10354" s="32">
        <v>-105.05306642230001</v>
      </c>
    </row>
    <row r="10355" spans="1:7" ht="14.45" hidden="1" x14ac:dyDescent="0.3">
      <c r="A10355" s="7">
        <v>2020</v>
      </c>
      <c r="B10355" s="8" t="s">
        <v>29</v>
      </c>
      <c r="C10355" s="9" t="s">
        <v>7</v>
      </c>
      <c r="D10355" s="17">
        <v>1144.7534676149901</v>
      </c>
      <c r="E10355" s="32">
        <v>37.3466315753844</v>
      </c>
      <c r="F10355" s="33">
        <v>-10.8527696574142</v>
      </c>
      <c r="G10355" s="32">
        <v>-139.362105259</v>
      </c>
    </row>
    <row r="10356" spans="1:7" ht="14.45" hidden="1" x14ac:dyDescent="0.3">
      <c r="A10356" s="7">
        <v>2020</v>
      </c>
      <c r="B10356" s="8" t="s">
        <v>29</v>
      </c>
      <c r="C10356" s="9" t="s">
        <v>5</v>
      </c>
      <c r="D10356" s="17">
        <v>370.04999810099901</v>
      </c>
      <c r="E10356" s="32">
        <v>12.0725739947683</v>
      </c>
      <c r="F10356" s="33">
        <v>-19.931843771114998</v>
      </c>
      <c r="G10356" s="32">
        <v>-92.118753534999996</v>
      </c>
    </row>
    <row r="10357" spans="1:7" ht="14.45" hidden="1" x14ac:dyDescent="0.3">
      <c r="A10357" s="7">
        <v>2020</v>
      </c>
      <c r="B10357" s="8" t="s">
        <v>29</v>
      </c>
      <c r="C10357" s="9" t="s">
        <v>9</v>
      </c>
      <c r="D10357" s="17">
        <v>169.88136165999899</v>
      </c>
      <c r="E10357" s="32">
        <v>5.5422383988570898</v>
      </c>
      <c r="F10357" s="33">
        <v>-22.0244922489819</v>
      </c>
      <c r="G10357" s="32">
        <v>-47.983666167000003</v>
      </c>
    </row>
    <row r="10358" spans="1:7" ht="14.45" hidden="1" x14ac:dyDescent="0.3">
      <c r="A10358" s="7">
        <v>2020</v>
      </c>
      <c r="B10358" s="8" t="s">
        <v>29</v>
      </c>
      <c r="C10358" s="9" t="s">
        <v>11</v>
      </c>
      <c r="D10358" s="17">
        <v>200.16863644099999</v>
      </c>
      <c r="E10358" s="32">
        <v>6.5303355959112697</v>
      </c>
      <c r="F10358" s="33">
        <v>-18.0656629706166</v>
      </c>
      <c r="G10358" s="32">
        <v>-44.135087368000001</v>
      </c>
    </row>
    <row r="10359" spans="1:7" ht="14.45" hidden="1" x14ac:dyDescent="0.3">
      <c r="A10359" s="7">
        <v>2020</v>
      </c>
      <c r="B10359" s="8" t="s">
        <v>29</v>
      </c>
      <c r="C10359" s="9" t="s">
        <v>8</v>
      </c>
      <c r="D10359" s="17">
        <v>656.24155229999997</v>
      </c>
      <c r="E10359" s="32">
        <v>21.409335871476099</v>
      </c>
      <c r="F10359" s="33">
        <v>-5.88016652545996</v>
      </c>
      <c r="G10359" s="32">
        <v>-40.998899657999999</v>
      </c>
    </row>
    <row r="10360" spans="1:7" ht="14.45" hidden="1" x14ac:dyDescent="0.3">
      <c r="A10360" s="7">
        <v>2020</v>
      </c>
      <c r="B10360" s="8" t="s">
        <v>29</v>
      </c>
      <c r="C10360" s="9" t="s">
        <v>14</v>
      </c>
      <c r="D10360" s="17">
        <v>118.461917214</v>
      </c>
      <c r="E10360" s="32">
        <v>3.8647217091399702</v>
      </c>
      <c r="F10360" s="33">
        <v>-5.0073240862136696</v>
      </c>
      <c r="G10360" s="32">
        <v>-6.244452066</v>
      </c>
    </row>
    <row r="10361" spans="1:7" ht="14.45" hidden="1" x14ac:dyDescent="0.3">
      <c r="A10361" s="7">
        <v>2020</v>
      </c>
      <c r="B10361" s="8" t="s">
        <v>29</v>
      </c>
      <c r="C10361" s="9" t="s">
        <v>13</v>
      </c>
      <c r="D10361" s="17">
        <v>736.92111542800001</v>
      </c>
      <c r="E10361" s="32">
        <v>24.0414396432008</v>
      </c>
      <c r="F10361" s="33">
        <v>-10.409942186450699</v>
      </c>
      <c r="G10361" s="32">
        <v>-85.626758088999907</v>
      </c>
    </row>
    <row r="10362" spans="1:7" ht="14.45" hidden="1" x14ac:dyDescent="0.3">
      <c r="A10362" s="7">
        <v>2020</v>
      </c>
      <c r="B10362" s="8" t="s">
        <v>29</v>
      </c>
      <c r="C10362" s="9" t="s">
        <v>17</v>
      </c>
      <c r="D10362" s="17">
        <v>1183.5375105947001</v>
      </c>
      <c r="E10362" s="32">
        <v>38.611928781414697</v>
      </c>
      <c r="F10362" s="33">
        <v>8.1368682773577099</v>
      </c>
      <c r="G10362" s="32">
        <v>89.056479796700103</v>
      </c>
    </row>
    <row r="10363" spans="1:7" ht="14.45" hidden="1" x14ac:dyDescent="0.3">
      <c r="A10363" s="7">
        <v>2020</v>
      </c>
      <c r="B10363" s="8" t="s">
        <v>29</v>
      </c>
      <c r="C10363" s="9" t="s">
        <v>10</v>
      </c>
      <c r="D10363" s="17">
        <v>358.16333647699997</v>
      </c>
      <c r="E10363" s="32">
        <v>11.6847815268777</v>
      </c>
      <c r="F10363" s="33">
        <v>8.5292485713942092</v>
      </c>
      <c r="G10363" s="32">
        <v>28.14784186</v>
      </c>
    </row>
    <row r="10364" spans="1:7" ht="14.45" hidden="1" x14ac:dyDescent="0.3">
      <c r="A10364" s="7">
        <v>2020</v>
      </c>
      <c r="B10364" s="8" t="s">
        <v>29</v>
      </c>
      <c r="C10364" s="9" t="s">
        <v>20</v>
      </c>
      <c r="D10364" s="17">
        <v>627.2917283237</v>
      </c>
      <c r="E10364" s="32">
        <v>20.4648718966539</v>
      </c>
      <c r="F10364" s="33">
        <v>10.7276547017465</v>
      </c>
      <c r="G10364" s="32">
        <v>60.774059351699897</v>
      </c>
    </row>
    <row r="10365" spans="1:7" ht="14.45" hidden="1" x14ac:dyDescent="0.3">
      <c r="A10365" s="7">
        <v>2020</v>
      </c>
      <c r="B10365" s="8" t="s">
        <v>29</v>
      </c>
      <c r="C10365" s="9" t="s">
        <v>19</v>
      </c>
      <c r="D10365" s="17">
        <v>470.21800571170002</v>
      </c>
      <c r="E10365" s="32">
        <v>15.340472089605299</v>
      </c>
      <c r="F10365" s="33">
        <v>9.7842771970039397</v>
      </c>
      <c r="G10365" s="32">
        <v>41.9071239377</v>
      </c>
    </row>
    <row r="10366" spans="1:7" ht="14.45" hidden="1" x14ac:dyDescent="0.3">
      <c r="A10366" s="7">
        <v>2020</v>
      </c>
      <c r="B10366" s="8" t="s">
        <v>29</v>
      </c>
      <c r="C10366" s="9" t="s">
        <v>18</v>
      </c>
      <c r="D10366" s="17">
        <v>157.07372261200001</v>
      </c>
      <c r="E10366" s="32">
        <v>5.1243998070485697</v>
      </c>
      <c r="F10366" s="33">
        <v>13.6512365249982</v>
      </c>
      <c r="G10366" s="32">
        <v>18.866935414</v>
      </c>
    </row>
    <row r="10367" spans="1:7" ht="14.45" hidden="1" x14ac:dyDescent="0.3">
      <c r="A10367" s="7">
        <v>2020</v>
      </c>
      <c r="B10367" s="8" t="s">
        <v>29</v>
      </c>
      <c r="C10367" s="9" t="s">
        <v>4</v>
      </c>
      <c r="D10367" s="17">
        <v>190.876367362</v>
      </c>
      <c r="E10367" s="32">
        <v>6.2271830310924301</v>
      </c>
      <c r="F10367" s="33">
        <v>9.0794121334458702E-2</v>
      </c>
      <c r="G10367" s="32">
        <v>0.17314731300001501</v>
      </c>
    </row>
    <row r="10368" spans="1:7" ht="14.45" hidden="1" x14ac:dyDescent="0.3">
      <c r="A10368" s="7">
        <v>2020</v>
      </c>
      <c r="B10368" s="8" t="s">
        <v>29</v>
      </c>
      <c r="C10368" s="9" t="s">
        <v>15</v>
      </c>
      <c r="D10368" s="17">
        <v>7.206078432</v>
      </c>
      <c r="E10368" s="32">
        <v>0.23509232679060801</v>
      </c>
      <c r="F10368" s="33">
        <v>-0.53237552013506395</v>
      </c>
      <c r="G10368" s="32">
        <v>-3.8568728000000399E-2</v>
      </c>
    </row>
    <row r="10369" spans="1:7" ht="14.45" hidden="1" x14ac:dyDescent="0.3">
      <c r="A10369" s="7">
        <v>2020</v>
      </c>
      <c r="B10369" s="8" t="s">
        <v>29</v>
      </c>
      <c r="C10369" s="9" t="s">
        <v>16</v>
      </c>
      <c r="D10369" s="17">
        <v>3065.2120936377</v>
      </c>
      <c r="E10369" s="32"/>
      <c r="F10369" s="33">
        <v>-4.2463682760943398</v>
      </c>
      <c r="G10369" s="32">
        <v>-135.93238355130001</v>
      </c>
    </row>
    <row r="10370" spans="1:7" ht="14.45" hidden="1" x14ac:dyDescent="0.3">
      <c r="A10370" s="7">
        <v>2020</v>
      </c>
      <c r="B10370" s="8" t="s">
        <v>29</v>
      </c>
      <c r="C10370" s="9" t="s">
        <v>12</v>
      </c>
      <c r="D10370" s="17">
        <v>36.862821672000003</v>
      </c>
      <c r="E10370" s="32"/>
      <c r="F10370" s="33">
        <v>61.054429378887498</v>
      </c>
      <c r="G10370" s="32">
        <v>13.974397048</v>
      </c>
    </row>
    <row r="10371" spans="1:7" ht="14.45" hidden="1" x14ac:dyDescent="0.3">
      <c r="A10371" s="7">
        <v>2020</v>
      </c>
      <c r="B10371" s="8" t="s">
        <v>29</v>
      </c>
      <c r="C10371" s="9" t="s">
        <v>6</v>
      </c>
      <c r="D10371" s="17">
        <v>3102.0749153096999</v>
      </c>
      <c r="E10371" s="32"/>
      <c r="F10371" s="33">
        <v>-3.78277735424841</v>
      </c>
      <c r="G10371" s="32">
        <v>-121.95798650330001</v>
      </c>
    </row>
    <row r="10372" spans="1:7" ht="14.45" hidden="1" x14ac:dyDescent="0.3">
      <c r="A10372" s="7">
        <v>2020</v>
      </c>
      <c r="B10372" s="8" t="s">
        <v>30</v>
      </c>
      <c r="C10372" s="9" t="s">
        <v>7</v>
      </c>
      <c r="D10372" s="17">
        <v>10.545805634000001</v>
      </c>
      <c r="E10372" s="32">
        <v>15.662143437073301</v>
      </c>
      <c r="F10372" s="33">
        <v>-16.274444410492901</v>
      </c>
      <c r="G10372" s="32">
        <v>-2.0498774399999902</v>
      </c>
    </row>
    <row r="10373" spans="1:7" ht="14.45" hidden="1" x14ac:dyDescent="0.3">
      <c r="A10373" s="7">
        <v>2020</v>
      </c>
      <c r="B10373" s="8" t="s">
        <v>30</v>
      </c>
      <c r="C10373" s="9" t="s">
        <v>5</v>
      </c>
      <c r="D10373" s="17">
        <v>3.44324998</v>
      </c>
      <c r="E10373" s="32">
        <v>5.1137558331809396</v>
      </c>
      <c r="F10373" s="33">
        <v>-23.255356651878799</v>
      </c>
      <c r="G10373" s="32">
        <v>-1.0433823499999999</v>
      </c>
    </row>
    <row r="10374" spans="1:7" ht="14.45" hidden="1" x14ac:dyDescent="0.3">
      <c r="A10374" s="7">
        <v>2020</v>
      </c>
      <c r="B10374" s="8" t="s">
        <v>30</v>
      </c>
      <c r="C10374" s="9" t="s">
        <v>9</v>
      </c>
      <c r="D10374" s="17">
        <v>3.44324998</v>
      </c>
      <c r="E10374" s="32">
        <v>5.1137558331809396</v>
      </c>
      <c r="F10374" s="33">
        <v>-23.255356651878799</v>
      </c>
      <c r="G10374" s="32">
        <v>-1.0433823499999999</v>
      </c>
    </row>
    <row r="10375" spans="1:7" ht="14.45" hidden="1" x14ac:dyDescent="0.3">
      <c r="A10375" s="7">
        <v>2020</v>
      </c>
      <c r="B10375" s="8" t="s">
        <v>30</v>
      </c>
      <c r="C10375" s="9" t="s">
        <v>11</v>
      </c>
      <c r="D10375" s="17">
        <v>0</v>
      </c>
      <c r="E10375" s="32">
        <v>0</v>
      </c>
      <c r="F10375" s="33"/>
      <c r="G10375" s="32">
        <v>0</v>
      </c>
    </row>
    <row r="10376" spans="1:7" ht="14.45" hidden="1" x14ac:dyDescent="0.3">
      <c r="A10376" s="7">
        <v>2020</v>
      </c>
      <c r="B10376" s="8" t="s">
        <v>30</v>
      </c>
      <c r="C10376" s="9" t="s">
        <v>8</v>
      </c>
      <c r="D10376" s="17">
        <v>3.8218027769999998</v>
      </c>
      <c r="E10376" s="32">
        <v>5.6759649626574298</v>
      </c>
      <c r="F10376" s="33">
        <v>-8.1179671605597292</v>
      </c>
      <c r="G10376" s="32">
        <v>-0.33766415999999999</v>
      </c>
    </row>
    <row r="10377" spans="1:7" ht="14.45" hidden="1" x14ac:dyDescent="0.3">
      <c r="A10377" s="7">
        <v>2020</v>
      </c>
      <c r="B10377" s="8" t="s">
        <v>30</v>
      </c>
      <c r="C10377" s="9" t="s">
        <v>14</v>
      </c>
      <c r="D10377" s="17">
        <v>3.2807528769999998</v>
      </c>
      <c r="E10377" s="32">
        <v>4.8724226412349898</v>
      </c>
      <c r="F10377" s="33">
        <v>-16.934212886294599</v>
      </c>
      <c r="G10377" s="32">
        <v>-0.66883092999999905</v>
      </c>
    </row>
    <row r="10378" spans="1:7" ht="14.45" hidden="1" x14ac:dyDescent="0.3">
      <c r="A10378" s="7">
        <v>2020</v>
      </c>
      <c r="B10378" s="8" t="s">
        <v>30</v>
      </c>
      <c r="C10378" s="9" t="s">
        <v>13</v>
      </c>
      <c r="D10378" s="17">
        <v>23.225784432999902</v>
      </c>
      <c r="E10378" s="32">
        <v>34.493862285437899</v>
      </c>
      <c r="F10378" s="33">
        <v>-2.4217777489566199</v>
      </c>
      <c r="G10378" s="32">
        <v>-0.57643690000000003</v>
      </c>
    </row>
    <row r="10379" spans="1:7" ht="14.45" hidden="1" x14ac:dyDescent="0.3">
      <c r="A10379" s="7">
        <v>2020</v>
      </c>
      <c r="B10379" s="8" t="s">
        <v>30</v>
      </c>
      <c r="C10379" s="9" t="s">
        <v>17</v>
      </c>
      <c r="D10379" s="17">
        <v>33.561503109999997</v>
      </c>
      <c r="E10379" s="32">
        <v>49.843994277488598</v>
      </c>
      <c r="F10379" s="33">
        <v>8.0635168968304001</v>
      </c>
      <c r="G10379" s="32">
        <v>2.5043026099999901</v>
      </c>
    </row>
    <row r="10380" spans="1:7" ht="14.45" hidden="1" x14ac:dyDescent="0.3">
      <c r="A10380" s="7">
        <v>2020</v>
      </c>
      <c r="B10380" s="8" t="s">
        <v>30</v>
      </c>
      <c r="C10380" s="9" t="s">
        <v>10</v>
      </c>
      <c r="D10380" s="17">
        <v>15.190173010000001</v>
      </c>
      <c r="E10380" s="32">
        <v>22.559743349483799</v>
      </c>
      <c r="F10380" s="33">
        <v>24.253464384142699</v>
      </c>
      <c r="G10380" s="32">
        <v>2.96502251999999</v>
      </c>
    </row>
    <row r="10381" spans="1:7" ht="14.45" hidden="1" x14ac:dyDescent="0.3">
      <c r="A10381" s="7">
        <v>2020</v>
      </c>
      <c r="B10381" s="8" t="s">
        <v>30</v>
      </c>
      <c r="C10381" s="9" t="s">
        <v>20</v>
      </c>
      <c r="D10381" s="17">
        <v>7.7572533420000003</v>
      </c>
      <c r="E10381" s="32">
        <v>11.520714370879</v>
      </c>
      <c r="F10381" s="33">
        <v>24.774183146081999</v>
      </c>
      <c r="G10381" s="32">
        <v>1.5402193799999999</v>
      </c>
    </row>
    <row r="10382" spans="1:7" ht="14.45" hidden="1" x14ac:dyDescent="0.3">
      <c r="A10382" s="7">
        <v>2020</v>
      </c>
      <c r="B10382" s="8" t="s">
        <v>30</v>
      </c>
      <c r="C10382" s="9" t="s">
        <v>19</v>
      </c>
      <c r="D10382" s="17">
        <v>7.6670283420000001</v>
      </c>
      <c r="E10382" s="32">
        <v>11.3867163681987</v>
      </c>
      <c r="F10382" s="33">
        <v>25.139014282195198</v>
      </c>
      <c r="G10382" s="32">
        <v>1.5402193799999999</v>
      </c>
    </row>
    <row r="10383" spans="1:7" ht="14.45" hidden="1" x14ac:dyDescent="0.3">
      <c r="A10383" s="7">
        <v>2020</v>
      </c>
      <c r="B10383" s="8" t="s">
        <v>30</v>
      </c>
      <c r="C10383" s="9" t="s">
        <v>18</v>
      </c>
      <c r="D10383" s="17">
        <v>9.0225E-2</v>
      </c>
      <c r="E10383" s="32">
        <v>0.13399800268023199</v>
      </c>
      <c r="F10383" s="33">
        <v>0</v>
      </c>
      <c r="G10383" s="32">
        <v>0</v>
      </c>
    </row>
    <row r="10384" spans="1:7" ht="14.45" hidden="1" x14ac:dyDescent="0.3">
      <c r="A10384" s="7">
        <v>2020</v>
      </c>
      <c r="B10384" s="8" t="s">
        <v>30</v>
      </c>
      <c r="C10384" s="9" t="s">
        <v>4</v>
      </c>
      <c r="D10384" s="17">
        <v>10.7382249999999</v>
      </c>
      <c r="E10384" s="32">
        <v>15.9479157919749</v>
      </c>
      <c r="F10384" s="33">
        <v>-15.7007746369686</v>
      </c>
      <c r="G10384" s="32">
        <v>-2</v>
      </c>
    </row>
    <row r="10385" spans="1:7" ht="14.45" hidden="1" x14ac:dyDescent="0.3">
      <c r="A10385" s="7">
        <v>2020</v>
      </c>
      <c r="B10385" s="8" t="s">
        <v>30</v>
      </c>
      <c r="C10385" s="9" t="s">
        <v>15</v>
      </c>
      <c r="D10385" s="17">
        <v>-0.12414824199999901</v>
      </c>
      <c r="E10385" s="32">
        <v>-0.184379234849123</v>
      </c>
      <c r="F10385" s="33">
        <v>0.76235531976604998</v>
      </c>
      <c r="G10385" s="32">
        <v>-9.3928999999999497E-4</v>
      </c>
    </row>
    <row r="10386" spans="1:7" ht="14.45" hidden="1" x14ac:dyDescent="0.3">
      <c r="A10386" s="7">
        <v>2020</v>
      </c>
      <c r="B10386" s="8" t="s">
        <v>30</v>
      </c>
      <c r="C10386" s="9" t="s">
        <v>16</v>
      </c>
      <c r="D10386" s="17">
        <v>67.333093176999995</v>
      </c>
      <c r="E10386" s="32"/>
      <c r="F10386" s="33">
        <v>-0.18087842301662799</v>
      </c>
      <c r="G10386" s="32">
        <v>-0.122011729999996</v>
      </c>
    </row>
    <row r="10387" spans="1:7" ht="14.45" hidden="1" x14ac:dyDescent="0.3">
      <c r="A10387" s="7">
        <v>2020</v>
      </c>
      <c r="B10387" s="8" t="s">
        <v>30</v>
      </c>
      <c r="C10387" s="9" t="s">
        <v>12</v>
      </c>
      <c r="D10387" s="17">
        <v>15.129018889999999</v>
      </c>
      <c r="E10387" s="32"/>
      <c r="F10387" s="33">
        <v>-24.809114765912799</v>
      </c>
      <c r="G10387" s="32">
        <v>-4.9917960770000001</v>
      </c>
    </row>
    <row r="10388" spans="1:7" ht="14.45" hidden="1" x14ac:dyDescent="0.3">
      <c r="A10388" s="7">
        <v>2020</v>
      </c>
      <c r="B10388" s="8" t="s">
        <v>30</v>
      </c>
      <c r="C10388" s="9" t="s">
        <v>6</v>
      </c>
      <c r="D10388" s="17">
        <v>82.462112066999893</v>
      </c>
      <c r="E10388" s="32"/>
      <c r="F10388" s="33">
        <v>-5.8392852902458703</v>
      </c>
      <c r="G10388" s="32">
        <v>-5.1138078069999997</v>
      </c>
    </row>
    <row r="10389" spans="1:7" ht="14.45" hidden="1" x14ac:dyDescent="0.3">
      <c r="A10389" s="7">
        <v>2020</v>
      </c>
      <c r="B10389" s="8" t="s">
        <v>31</v>
      </c>
      <c r="C10389" s="9" t="s">
        <v>7</v>
      </c>
      <c r="D10389" s="17">
        <v>50.047410206999999</v>
      </c>
      <c r="E10389" s="32">
        <v>9.4694987364747707</v>
      </c>
      <c r="F10389" s="33">
        <v>-6.6820486593366901</v>
      </c>
      <c r="G10389" s="32">
        <v>-3.5836537929999999</v>
      </c>
    </row>
    <row r="10390" spans="1:7" ht="14.45" hidden="1" x14ac:dyDescent="0.3">
      <c r="A10390" s="7">
        <v>2020</v>
      </c>
      <c r="B10390" s="8" t="s">
        <v>31</v>
      </c>
      <c r="C10390" s="9" t="s">
        <v>5</v>
      </c>
      <c r="D10390" s="17">
        <v>4.2754872009999998</v>
      </c>
      <c r="E10390" s="32">
        <v>0.80896734676634197</v>
      </c>
      <c r="F10390" s="33">
        <v>-3.1093658205169001</v>
      </c>
      <c r="G10390" s="32">
        <v>-0.13720679899999999</v>
      </c>
    </row>
    <row r="10391" spans="1:7" ht="14.45" hidden="1" x14ac:dyDescent="0.3">
      <c r="A10391" s="7">
        <v>2020</v>
      </c>
      <c r="B10391" s="8" t="s">
        <v>31</v>
      </c>
      <c r="C10391" s="9" t="s">
        <v>9</v>
      </c>
      <c r="D10391" s="17">
        <v>4.2754872009999998</v>
      </c>
      <c r="E10391" s="32">
        <v>0.80896734676634197</v>
      </c>
      <c r="F10391" s="33">
        <v>-3.1093658205169001</v>
      </c>
      <c r="G10391" s="32">
        <v>-0.13720679899999999</v>
      </c>
    </row>
    <row r="10392" spans="1:7" ht="14.45" hidden="1" x14ac:dyDescent="0.3">
      <c r="A10392" s="7">
        <v>2020</v>
      </c>
      <c r="B10392" s="8" t="s">
        <v>31</v>
      </c>
      <c r="C10392" s="9" t="s">
        <v>11</v>
      </c>
      <c r="D10392" s="17">
        <v>0</v>
      </c>
      <c r="E10392" s="32">
        <v>0</v>
      </c>
      <c r="F10392" s="33"/>
      <c r="G10392" s="32">
        <v>0</v>
      </c>
    </row>
    <row r="10393" spans="1:7" ht="14.45" hidden="1" x14ac:dyDescent="0.3">
      <c r="A10393" s="7">
        <v>2020</v>
      </c>
      <c r="B10393" s="8" t="s">
        <v>31</v>
      </c>
      <c r="C10393" s="9" t="s">
        <v>8</v>
      </c>
      <c r="D10393" s="17">
        <v>34.245559595000003</v>
      </c>
      <c r="E10393" s="32">
        <v>6.4796216622087401</v>
      </c>
      <c r="F10393" s="33">
        <v>-8.8917447958069697</v>
      </c>
      <c r="G10393" s="32">
        <v>-3.342208405</v>
      </c>
    </row>
    <row r="10394" spans="1:7" ht="14.45" hidden="1" x14ac:dyDescent="0.3">
      <c r="A10394" s="7">
        <v>2020</v>
      </c>
      <c r="B10394" s="8" t="s">
        <v>31</v>
      </c>
      <c r="C10394" s="9" t="s">
        <v>14</v>
      </c>
      <c r="D10394" s="17">
        <v>11.526363411</v>
      </c>
      <c r="E10394" s="32">
        <v>2.1809097274996798</v>
      </c>
      <c r="F10394" s="33">
        <v>-0.89624414110291895</v>
      </c>
      <c r="G10394" s="32">
        <v>-0.10423858899999899</v>
      </c>
    </row>
    <row r="10395" spans="1:7" ht="14.45" hidden="1" x14ac:dyDescent="0.3">
      <c r="A10395" s="7">
        <v>2020</v>
      </c>
      <c r="B10395" s="8" t="s">
        <v>31</v>
      </c>
      <c r="C10395" s="9" t="s">
        <v>13</v>
      </c>
      <c r="D10395" s="17">
        <v>355.19080353999999</v>
      </c>
      <c r="E10395" s="32">
        <v>67.205852439074803</v>
      </c>
      <c r="F10395" s="33">
        <v>-10.966764361114301</v>
      </c>
      <c r="G10395" s="32">
        <v>-43.751008459999902</v>
      </c>
    </row>
    <row r="10396" spans="1:7" ht="14.45" hidden="1" x14ac:dyDescent="0.3">
      <c r="A10396" s="7">
        <v>2020</v>
      </c>
      <c r="B10396" s="8" t="s">
        <v>31</v>
      </c>
      <c r="C10396" s="9" t="s">
        <v>17</v>
      </c>
      <c r="D10396" s="17">
        <v>123.27350160100001</v>
      </c>
      <c r="E10396" s="32">
        <v>23.324648824450399</v>
      </c>
      <c r="F10396" s="33">
        <v>9.6764112856606097</v>
      </c>
      <c r="G10396" s="32">
        <v>10.876040601</v>
      </c>
    </row>
    <row r="10397" spans="1:7" ht="14.45" hidden="1" x14ac:dyDescent="0.3">
      <c r="A10397" s="7">
        <v>2020</v>
      </c>
      <c r="B10397" s="8" t="s">
        <v>31</v>
      </c>
      <c r="C10397" s="9" t="s">
        <v>10</v>
      </c>
      <c r="D10397" s="17">
        <v>62.064907329</v>
      </c>
      <c r="E10397" s="32">
        <v>11.743336150672301</v>
      </c>
      <c r="F10397" s="33">
        <v>8.3448365626217704</v>
      </c>
      <c r="G10397" s="32">
        <v>4.7803063289999903</v>
      </c>
    </row>
    <row r="10398" spans="1:7" ht="14.45" hidden="1" x14ac:dyDescent="0.3">
      <c r="A10398" s="7">
        <v>2020</v>
      </c>
      <c r="B10398" s="8" t="s">
        <v>31</v>
      </c>
      <c r="C10398" s="9" t="s">
        <v>20</v>
      </c>
      <c r="D10398" s="17">
        <v>52.422012334000001</v>
      </c>
      <c r="E10398" s="32">
        <v>9.9187985453610192</v>
      </c>
      <c r="F10398" s="33">
        <v>13.546751879633399</v>
      </c>
      <c r="G10398" s="32">
        <v>6.2542343340000004</v>
      </c>
    </row>
    <row r="10399" spans="1:7" ht="14.45" hidden="1" x14ac:dyDescent="0.3">
      <c r="A10399" s="7">
        <v>2020</v>
      </c>
      <c r="B10399" s="8" t="s">
        <v>31</v>
      </c>
      <c r="C10399" s="9" t="s">
        <v>19</v>
      </c>
      <c r="D10399" s="17">
        <v>39.231955823</v>
      </c>
      <c r="E10399" s="32">
        <v>7.4231005072740102</v>
      </c>
      <c r="F10399" s="33">
        <v>16.765105953470499</v>
      </c>
      <c r="G10399" s="32">
        <v>5.6329148230000001</v>
      </c>
    </row>
    <row r="10400" spans="1:7" ht="14.45" hidden="1" x14ac:dyDescent="0.3">
      <c r="A10400" s="7">
        <v>2020</v>
      </c>
      <c r="B10400" s="8" t="s">
        <v>31</v>
      </c>
      <c r="C10400" s="9" t="s">
        <v>18</v>
      </c>
      <c r="D10400" s="17">
        <v>13.190056511</v>
      </c>
      <c r="E10400" s="32">
        <v>2.4956980380870002</v>
      </c>
      <c r="F10400" s="33">
        <v>4.9433726793710298</v>
      </c>
      <c r="G10400" s="32">
        <v>0.62131951099999905</v>
      </c>
    </row>
    <row r="10401" spans="1:7" ht="14.45" hidden="1" x14ac:dyDescent="0.3">
      <c r="A10401" s="7">
        <v>2020</v>
      </c>
      <c r="B10401" s="8" t="s">
        <v>31</v>
      </c>
      <c r="C10401" s="9" t="s">
        <v>4</v>
      </c>
      <c r="D10401" s="17">
        <v>8.1769209380000003</v>
      </c>
      <c r="E10401" s="32">
        <v>1.54715982646021</v>
      </c>
      <c r="F10401" s="33">
        <v>-1.9015243741137899</v>
      </c>
      <c r="G10401" s="32">
        <v>-0.158500061999999</v>
      </c>
    </row>
    <row r="10402" spans="1:7" ht="14.45" hidden="1" x14ac:dyDescent="0.3">
      <c r="A10402" s="7">
        <v>2020</v>
      </c>
      <c r="B10402" s="8" t="s">
        <v>31</v>
      </c>
      <c r="C10402" s="9" t="s">
        <v>15</v>
      </c>
      <c r="D10402" s="17">
        <v>0.60966099999999901</v>
      </c>
      <c r="E10402" s="32">
        <v>0.115354301956876</v>
      </c>
      <c r="F10402" s="33">
        <v>0</v>
      </c>
      <c r="G10402" s="32">
        <v>0</v>
      </c>
    </row>
    <row r="10403" spans="1:7" ht="14.45" hidden="1" x14ac:dyDescent="0.3">
      <c r="A10403" s="7">
        <v>2020</v>
      </c>
      <c r="B10403" s="8" t="s">
        <v>31</v>
      </c>
      <c r="C10403" s="9" t="s">
        <v>16</v>
      </c>
      <c r="D10403" s="17">
        <v>528.51171534800005</v>
      </c>
      <c r="E10403" s="32"/>
      <c r="F10403" s="33">
        <v>-6.4531921880351604</v>
      </c>
      <c r="G10403" s="32">
        <v>-36.458621651999898</v>
      </c>
    </row>
    <row r="10404" spans="1:7" ht="14.45" hidden="1" x14ac:dyDescent="0.3">
      <c r="A10404" s="7">
        <v>2020</v>
      </c>
      <c r="B10404" s="8" t="s">
        <v>31</v>
      </c>
      <c r="C10404" s="9" t="s">
        <v>12</v>
      </c>
      <c r="D10404" s="17">
        <v>-43.454858029999997</v>
      </c>
      <c r="E10404" s="32"/>
      <c r="F10404" s="33">
        <v>-23.726549492617899</v>
      </c>
      <c r="G10404" s="32">
        <v>13.517597969999899</v>
      </c>
    </row>
    <row r="10405" spans="1:7" ht="14.45" hidden="1" x14ac:dyDescent="0.3">
      <c r="A10405" s="7">
        <v>2020</v>
      </c>
      <c r="B10405" s="8" t="s">
        <v>31</v>
      </c>
      <c r="C10405" s="9" t="s">
        <v>6</v>
      </c>
      <c r="D10405" s="17">
        <v>485.05685731800003</v>
      </c>
      <c r="E10405" s="32"/>
      <c r="F10405" s="33">
        <v>-4.5159683809783404</v>
      </c>
      <c r="G10405" s="32">
        <v>-22.941023681999901</v>
      </c>
    </row>
    <row r="10406" spans="1:7" ht="14.45" hidden="1" x14ac:dyDescent="0.3">
      <c r="A10406" s="7">
        <v>2020</v>
      </c>
      <c r="B10406" s="8" t="s">
        <v>32</v>
      </c>
      <c r="C10406" s="9" t="s">
        <v>7</v>
      </c>
      <c r="D10406" s="17">
        <v>248.3</v>
      </c>
      <c r="E10406" s="32">
        <v>43.768729067512702</v>
      </c>
      <c r="F10406" s="33">
        <v>-13.303072625698301</v>
      </c>
      <c r="G10406" s="32">
        <v>-38.099999999999902</v>
      </c>
    </row>
    <row r="10407" spans="1:7" ht="14.45" hidden="1" x14ac:dyDescent="0.3">
      <c r="A10407" s="7">
        <v>2020</v>
      </c>
      <c r="B10407" s="8" t="s">
        <v>32</v>
      </c>
      <c r="C10407" s="9" t="s">
        <v>5</v>
      </c>
      <c r="D10407" s="17">
        <v>134.19999999999999</v>
      </c>
      <c r="E10407" s="32">
        <v>23.655913978494599</v>
      </c>
      <c r="F10407" s="33">
        <v>-21.749271137026199</v>
      </c>
      <c r="G10407" s="32">
        <v>-37.299999999999997</v>
      </c>
    </row>
    <row r="10408" spans="1:7" ht="14.45" hidden="1" x14ac:dyDescent="0.3">
      <c r="A10408" s="7">
        <v>2020</v>
      </c>
      <c r="B10408" s="8" t="s">
        <v>32</v>
      </c>
      <c r="C10408" s="9" t="s">
        <v>9</v>
      </c>
      <c r="D10408" s="17">
        <v>42.5</v>
      </c>
      <c r="E10408" s="32">
        <v>7.4916270051119298</v>
      </c>
      <c r="F10408" s="33">
        <v>-26.086956521739101</v>
      </c>
      <c r="G10408" s="32">
        <v>-15</v>
      </c>
    </row>
    <row r="10409" spans="1:7" ht="14.45" hidden="1" x14ac:dyDescent="0.3">
      <c r="A10409" s="7">
        <v>2020</v>
      </c>
      <c r="B10409" s="8" t="s">
        <v>32</v>
      </c>
      <c r="C10409" s="9" t="s">
        <v>11</v>
      </c>
      <c r="D10409" s="17">
        <v>91.7</v>
      </c>
      <c r="E10409" s="32">
        <v>16.164286973382598</v>
      </c>
      <c r="F10409" s="33">
        <v>-19.5614035087719</v>
      </c>
      <c r="G10409" s="32">
        <v>-22.299999999999901</v>
      </c>
    </row>
    <row r="10410" spans="1:7" ht="14.45" hidden="1" x14ac:dyDescent="0.3">
      <c r="A10410" s="7">
        <v>2020</v>
      </c>
      <c r="B10410" s="8" t="s">
        <v>32</v>
      </c>
      <c r="C10410" s="9" t="s">
        <v>8</v>
      </c>
      <c r="D10410" s="17">
        <v>91.6</v>
      </c>
      <c r="E10410" s="32">
        <v>16.1466596157236</v>
      </c>
      <c r="F10410" s="33">
        <v>1.2154696132596601</v>
      </c>
      <c r="G10410" s="32">
        <v>1.0999999999999901</v>
      </c>
    </row>
    <row r="10411" spans="1:7" ht="14.45" hidden="1" x14ac:dyDescent="0.3">
      <c r="A10411" s="7">
        <v>2020</v>
      </c>
      <c r="B10411" s="8" t="s">
        <v>32</v>
      </c>
      <c r="C10411" s="9" t="s">
        <v>14</v>
      </c>
      <c r="D10411" s="17">
        <v>22.5</v>
      </c>
      <c r="E10411" s="32">
        <v>3.9661554732945499</v>
      </c>
      <c r="F10411" s="33">
        <v>-7.7868852459016296</v>
      </c>
      <c r="G10411" s="32">
        <v>-1.8999999999999899</v>
      </c>
    </row>
    <row r="10412" spans="1:7" ht="14.45" hidden="1" x14ac:dyDescent="0.3">
      <c r="A10412" s="7">
        <v>2020</v>
      </c>
      <c r="B10412" s="8" t="s">
        <v>32</v>
      </c>
      <c r="C10412" s="9" t="s">
        <v>13</v>
      </c>
      <c r="D10412" s="17">
        <v>64.3</v>
      </c>
      <c r="E10412" s="32">
        <v>11.3343909747928</v>
      </c>
      <c r="F10412" s="33">
        <v>-14.380825565912099</v>
      </c>
      <c r="G10412" s="32">
        <v>-10.799999999999899</v>
      </c>
    </row>
    <row r="10413" spans="1:7" ht="14.45" hidden="1" x14ac:dyDescent="0.3">
      <c r="A10413" s="7">
        <v>2020</v>
      </c>
      <c r="B10413" s="8" t="s">
        <v>32</v>
      </c>
      <c r="C10413" s="9" t="s">
        <v>17</v>
      </c>
      <c r="D10413" s="17">
        <v>254.7</v>
      </c>
      <c r="E10413" s="32">
        <v>44.896879957694303</v>
      </c>
      <c r="F10413" s="33">
        <v>5.0742574257425597</v>
      </c>
      <c r="G10413" s="32">
        <v>12.299999999999899</v>
      </c>
    </row>
    <row r="10414" spans="1:7" ht="14.45" hidden="1" x14ac:dyDescent="0.3">
      <c r="A10414" s="7">
        <v>2020</v>
      </c>
      <c r="B10414" s="8" t="s">
        <v>32</v>
      </c>
      <c r="C10414" s="9" t="s">
        <v>10</v>
      </c>
      <c r="D10414" s="17">
        <v>18.7</v>
      </c>
      <c r="E10414" s="32">
        <v>3.29631588224925</v>
      </c>
      <c r="F10414" s="33">
        <v>-5.0761421319796902</v>
      </c>
      <c r="G10414" s="32">
        <v>-1</v>
      </c>
    </row>
    <row r="10415" spans="1:7" ht="14.45" hidden="1" x14ac:dyDescent="0.3">
      <c r="A10415" s="7">
        <v>2020</v>
      </c>
      <c r="B10415" s="8" t="s">
        <v>32</v>
      </c>
      <c r="C10415" s="9" t="s">
        <v>20</v>
      </c>
      <c r="D10415" s="17">
        <v>185.5</v>
      </c>
      <c r="E10415" s="32">
        <v>32.6987484576062</v>
      </c>
      <c r="F10415" s="33">
        <v>7.6610562971561196</v>
      </c>
      <c r="G10415" s="32">
        <v>13.1999999999999</v>
      </c>
    </row>
    <row r="10416" spans="1:7" ht="14.45" hidden="1" x14ac:dyDescent="0.3">
      <c r="A10416" s="7">
        <v>2020</v>
      </c>
      <c r="B10416" s="8" t="s">
        <v>32</v>
      </c>
      <c r="C10416" s="9" t="s">
        <v>19</v>
      </c>
      <c r="D10416" s="17">
        <v>134.5</v>
      </c>
      <c r="E10416" s="32">
        <v>23.708796051471801</v>
      </c>
      <c r="F10416" s="33">
        <v>6.8308181096107896</v>
      </c>
      <c r="G10416" s="32">
        <v>8.5999999999999908</v>
      </c>
    </row>
    <row r="10417" spans="1:7" ht="14.45" hidden="1" x14ac:dyDescent="0.3">
      <c r="A10417" s="7">
        <v>2020</v>
      </c>
      <c r="B10417" s="8" t="s">
        <v>32</v>
      </c>
      <c r="C10417" s="9" t="s">
        <v>18</v>
      </c>
      <c r="D10417" s="17">
        <v>51</v>
      </c>
      <c r="E10417" s="32">
        <v>8.9899524061343197</v>
      </c>
      <c r="F10417" s="33">
        <v>9.9137931034482794</v>
      </c>
      <c r="G10417" s="32">
        <v>4.5999999999999996</v>
      </c>
    </row>
    <row r="10418" spans="1:7" ht="14.45" hidden="1" x14ac:dyDescent="0.3">
      <c r="A10418" s="7">
        <v>2020</v>
      </c>
      <c r="B10418" s="8" t="s">
        <v>32</v>
      </c>
      <c r="C10418" s="9" t="s">
        <v>4</v>
      </c>
      <c r="D10418" s="17">
        <v>50.3</v>
      </c>
      <c r="E10418" s="32">
        <v>8.8665609025207104</v>
      </c>
      <c r="F10418" s="33">
        <v>0.19920318725099501</v>
      </c>
      <c r="G10418" s="32">
        <v>0.100000000000001</v>
      </c>
    </row>
    <row r="10419" spans="1:7" ht="14.45" hidden="1" x14ac:dyDescent="0.3">
      <c r="A10419" s="7">
        <v>2020</v>
      </c>
      <c r="B10419" s="8" t="s">
        <v>32</v>
      </c>
      <c r="C10419" s="9" t="s">
        <v>15</v>
      </c>
      <c r="D10419" s="17">
        <v>0.2</v>
      </c>
      <c r="E10419" s="32">
        <v>3.5254715318173799E-2</v>
      </c>
      <c r="F10419" s="33">
        <v>0</v>
      </c>
      <c r="G10419" s="32">
        <v>0</v>
      </c>
    </row>
    <row r="10420" spans="1:7" ht="14.45" hidden="1" x14ac:dyDescent="0.3">
      <c r="A10420" s="7">
        <v>2020</v>
      </c>
      <c r="B10420" s="8" t="s">
        <v>32</v>
      </c>
      <c r="C10420" s="9" t="s">
        <v>16</v>
      </c>
      <c r="D10420" s="17">
        <v>567.29999999999995</v>
      </c>
      <c r="E10420" s="32"/>
      <c r="F10420" s="33">
        <v>-6.0606060606060597</v>
      </c>
      <c r="G10420" s="32">
        <v>-36.6</v>
      </c>
    </row>
    <row r="10421" spans="1:7" ht="14.45" hidden="1" x14ac:dyDescent="0.3">
      <c r="A10421" s="7">
        <v>2020</v>
      </c>
      <c r="B10421" s="8" t="s">
        <v>32</v>
      </c>
      <c r="C10421" s="9" t="s">
        <v>12</v>
      </c>
      <c r="D10421" s="17">
        <v>-16.100000000000001</v>
      </c>
      <c r="E10421" s="32"/>
      <c r="F10421" s="33">
        <v>-50.764525993883701</v>
      </c>
      <c r="G10421" s="32">
        <v>16.600000000000001</v>
      </c>
    </row>
    <row r="10422" spans="1:7" ht="14.45" hidden="1" x14ac:dyDescent="0.3">
      <c r="A10422" s="7">
        <v>2020</v>
      </c>
      <c r="B10422" s="8" t="s">
        <v>32</v>
      </c>
      <c r="C10422" s="9" t="s">
        <v>6</v>
      </c>
      <c r="D10422" s="17">
        <v>551.20000000000005</v>
      </c>
      <c r="E10422" s="32"/>
      <c r="F10422" s="33">
        <v>-3.5014005602240799</v>
      </c>
      <c r="G10422" s="32">
        <v>-20</v>
      </c>
    </row>
    <row r="10423" spans="1:7" ht="14.45" hidden="1" x14ac:dyDescent="0.3">
      <c r="A10423" s="7">
        <v>2020</v>
      </c>
      <c r="B10423" s="8" t="s">
        <v>33</v>
      </c>
      <c r="C10423" s="9" t="s">
        <v>7</v>
      </c>
      <c r="D10423" s="17">
        <v>30.977821597999998</v>
      </c>
      <c r="E10423" s="32">
        <v>64.091747413848296</v>
      </c>
      <c r="F10423" s="33">
        <v>-9.4215630320039399</v>
      </c>
      <c r="G10423" s="32">
        <v>-3.2221741569999902</v>
      </c>
    </row>
    <row r="10424" spans="1:7" ht="14.45" hidden="1" x14ac:dyDescent="0.3">
      <c r="A10424" s="7">
        <v>2020</v>
      </c>
      <c r="B10424" s="8" t="s">
        <v>33</v>
      </c>
      <c r="C10424" s="9" t="s">
        <v>5</v>
      </c>
      <c r="D10424" s="17">
        <v>7.3900711999999897</v>
      </c>
      <c r="E10424" s="32">
        <v>15.2897315656093</v>
      </c>
      <c r="F10424" s="33">
        <v>-39.518927060141003</v>
      </c>
      <c r="G10424" s="32">
        <v>-4.8287451020000001</v>
      </c>
    </row>
    <row r="10425" spans="1:7" ht="14.45" hidden="1" x14ac:dyDescent="0.3">
      <c r="A10425" s="7">
        <v>2020</v>
      </c>
      <c r="B10425" s="8" t="s">
        <v>33</v>
      </c>
      <c r="C10425" s="9" t="s">
        <v>9</v>
      </c>
      <c r="D10425" s="17">
        <v>0</v>
      </c>
      <c r="E10425" s="32">
        <v>0</v>
      </c>
      <c r="F10425" s="33"/>
      <c r="G10425" s="32">
        <v>0</v>
      </c>
    </row>
    <row r="10426" spans="1:7" ht="14.45" hidden="1" x14ac:dyDescent="0.3">
      <c r="A10426" s="7">
        <v>2020</v>
      </c>
      <c r="B10426" s="8" t="s">
        <v>33</v>
      </c>
      <c r="C10426" s="9" t="s">
        <v>11</v>
      </c>
      <c r="D10426" s="17">
        <v>7.3900711999999897</v>
      </c>
      <c r="E10426" s="32">
        <v>15.2897315656093</v>
      </c>
      <c r="F10426" s="33">
        <v>-39.518927060141003</v>
      </c>
      <c r="G10426" s="32">
        <v>-4.8287451020000001</v>
      </c>
    </row>
    <row r="10427" spans="1:7" ht="14.45" hidden="1" x14ac:dyDescent="0.3">
      <c r="A10427" s="7">
        <v>2020</v>
      </c>
      <c r="B10427" s="8" t="s">
        <v>33</v>
      </c>
      <c r="C10427" s="9" t="s">
        <v>8</v>
      </c>
      <c r="D10427" s="17">
        <v>17.760469398000001</v>
      </c>
      <c r="E10427" s="32">
        <v>36.745628320149201</v>
      </c>
      <c r="F10427" s="33">
        <v>9.9454069844151896</v>
      </c>
      <c r="G10427" s="32">
        <v>1.6065709450000001</v>
      </c>
    </row>
    <row r="10428" spans="1:7" ht="14.45" hidden="1" x14ac:dyDescent="0.3">
      <c r="A10428" s="7">
        <v>2020</v>
      </c>
      <c r="B10428" s="8" t="s">
        <v>33</v>
      </c>
      <c r="C10428" s="9" t="s">
        <v>14</v>
      </c>
      <c r="D10428" s="17">
        <v>5.8272810000000002</v>
      </c>
      <c r="E10428" s="32">
        <v>12.056387528089701</v>
      </c>
      <c r="F10428" s="33">
        <v>0</v>
      </c>
      <c r="G10428" s="32">
        <v>0</v>
      </c>
    </row>
    <row r="10429" spans="1:7" ht="14.45" hidden="1" x14ac:dyDescent="0.3">
      <c r="A10429" s="7">
        <v>2020</v>
      </c>
      <c r="B10429" s="8" t="s">
        <v>33</v>
      </c>
      <c r="C10429" s="9" t="s">
        <v>13</v>
      </c>
      <c r="D10429" s="17">
        <v>0</v>
      </c>
      <c r="E10429" s="32">
        <v>0</v>
      </c>
      <c r="F10429" s="33"/>
      <c r="G10429" s="32">
        <v>0</v>
      </c>
    </row>
    <row r="10430" spans="1:7" ht="14.45" hidden="1" x14ac:dyDescent="0.3">
      <c r="A10430" s="7">
        <v>2020</v>
      </c>
      <c r="B10430" s="8" t="s">
        <v>33</v>
      </c>
      <c r="C10430" s="9" t="s">
        <v>17</v>
      </c>
      <c r="D10430" s="17">
        <v>17.355735916</v>
      </c>
      <c r="E10430" s="32">
        <v>35.908252586151598</v>
      </c>
      <c r="F10430" s="33">
        <v>9.8007931498607093</v>
      </c>
      <c r="G10430" s="32">
        <v>1.5491689340000001</v>
      </c>
    </row>
    <row r="10431" spans="1:7" ht="14.45" hidden="1" x14ac:dyDescent="0.3">
      <c r="A10431" s="7">
        <v>2020</v>
      </c>
      <c r="B10431" s="8" t="s">
        <v>33</v>
      </c>
      <c r="C10431" s="9" t="s">
        <v>10</v>
      </c>
      <c r="D10431" s="17">
        <v>3.7869409389999902</v>
      </c>
      <c r="E10431" s="32">
        <v>7.8350138780972101</v>
      </c>
      <c r="F10431" s="33">
        <v>-11.4440966780683</v>
      </c>
      <c r="G10431" s="32">
        <v>-0.48938711699999998</v>
      </c>
    </row>
    <row r="10432" spans="1:7" ht="14.45" hidden="1" x14ac:dyDescent="0.3">
      <c r="A10432" s="7">
        <v>2020</v>
      </c>
      <c r="B10432" s="8" t="s">
        <v>33</v>
      </c>
      <c r="C10432" s="9" t="s">
        <v>20</v>
      </c>
      <c r="D10432" s="17">
        <v>13.254724977</v>
      </c>
      <c r="E10432" s="32">
        <v>27.423441721956198</v>
      </c>
      <c r="F10432" s="33">
        <v>18.175154675804301</v>
      </c>
      <c r="G10432" s="32">
        <v>2.038556051</v>
      </c>
    </row>
    <row r="10433" spans="1:7" ht="14.45" hidden="1" x14ac:dyDescent="0.3">
      <c r="A10433" s="7">
        <v>2020</v>
      </c>
      <c r="B10433" s="8" t="s">
        <v>33</v>
      </c>
      <c r="C10433" s="9" t="s">
        <v>19</v>
      </c>
      <c r="D10433" s="17">
        <v>8.9007461750000001</v>
      </c>
      <c r="E10433" s="32">
        <v>18.4152514997925</v>
      </c>
      <c r="F10433" s="33">
        <v>22.937203378536498</v>
      </c>
      <c r="G10433" s="32">
        <v>1.6606708109999999</v>
      </c>
    </row>
    <row r="10434" spans="1:7" ht="14.45" hidden="1" x14ac:dyDescent="0.3">
      <c r="A10434" s="7">
        <v>2020</v>
      </c>
      <c r="B10434" s="8" t="s">
        <v>33</v>
      </c>
      <c r="C10434" s="9" t="s">
        <v>18</v>
      </c>
      <c r="D10434" s="17">
        <v>4.3539788020000003</v>
      </c>
      <c r="E10434" s="32">
        <v>9.0081902221636607</v>
      </c>
      <c r="F10434" s="33">
        <v>9.50393229202386</v>
      </c>
      <c r="G10434" s="32">
        <v>0.37788524000000001</v>
      </c>
    </row>
    <row r="10435" spans="1:7" ht="14.45" hidden="1" x14ac:dyDescent="0.3">
      <c r="A10435" s="7">
        <v>2020</v>
      </c>
      <c r="B10435" s="8" t="s">
        <v>33</v>
      </c>
      <c r="C10435" s="9" t="s">
        <v>4</v>
      </c>
      <c r="D10435" s="17">
        <v>0.31407000000000002</v>
      </c>
      <c r="E10435" s="32">
        <v>0.64979698609817504</v>
      </c>
      <c r="F10435" s="33">
        <v>0</v>
      </c>
      <c r="G10435" s="32">
        <v>0</v>
      </c>
    </row>
    <row r="10436" spans="1:7" ht="14.45" hidden="1" x14ac:dyDescent="0.3">
      <c r="A10436" s="7">
        <v>2020</v>
      </c>
      <c r="B10436" s="8" t="s">
        <v>33</v>
      </c>
      <c r="C10436" s="9" t="s">
        <v>15</v>
      </c>
      <c r="D10436" s="17">
        <v>0</v>
      </c>
      <c r="E10436" s="32">
        <v>0</v>
      </c>
      <c r="F10436" s="33"/>
      <c r="G10436" s="32">
        <v>0</v>
      </c>
    </row>
    <row r="10437" spans="1:7" ht="14.45" hidden="1" x14ac:dyDescent="0.3">
      <c r="A10437" s="7">
        <v>2020</v>
      </c>
      <c r="B10437" s="8" t="s">
        <v>33</v>
      </c>
      <c r="C10437" s="9" t="s">
        <v>16</v>
      </c>
      <c r="D10437" s="17">
        <v>48.333557513999999</v>
      </c>
      <c r="E10437" s="32"/>
      <c r="F10437" s="33">
        <v>-3.3455713239057201</v>
      </c>
      <c r="G10437" s="32">
        <v>-1.6730052229999901</v>
      </c>
    </row>
    <row r="10438" spans="1:7" ht="14.45" hidden="1" x14ac:dyDescent="0.3">
      <c r="A10438" s="7">
        <v>2020</v>
      </c>
      <c r="B10438" s="8" t="s">
        <v>33</v>
      </c>
      <c r="C10438" s="9" t="s">
        <v>12</v>
      </c>
      <c r="D10438" s="17">
        <v>8.7745581930000007</v>
      </c>
      <c r="E10438" s="32"/>
      <c r="F10438" s="33">
        <v>-11.9806329485929</v>
      </c>
      <c r="G10438" s="32">
        <v>-1.1943367069999899</v>
      </c>
    </row>
    <row r="10439" spans="1:7" ht="14.45" hidden="1" x14ac:dyDescent="0.3">
      <c r="A10439" s="7">
        <v>2020</v>
      </c>
      <c r="B10439" s="8" t="s">
        <v>33</v>
      </c>
      <c r="C10439" s="9" t="s">
        <v>6</v>
      </c>
      <c r="D10439" s="17">
        <v>57.108115707000003</v>
      </c>
      <c r="E10439" s="32"/>
      <c r="F10439" s="33">
        <v>-4.7808587761922698</v>
      </c>
      <c r="G10439" s="32">
        <v>-2.86734192999999</v>
      </c>
    </row>
    <row r="10440" spans="1:7" ht="14.45" hidden="1" x14ac:dyDescent="0.3">
      <c r="A10440" s="7">
        <v>2020</v>
      </c>
      <c r="B10440" s="8" t="s">
        <v>34</v>
      </c>
      <c r="C10440" s="9" t="s">
        <v>7</v>
      </c>
      <c r="D10440" s="17">
        <v>12.788681428</v>
      </c>
      <c r="E10440" s="32">
        <v>37.829062565753098</v>
      </c>
      <c r="F10440" s="33">
        <v>-0.31560417696510001</v>
      </c>
      <c r="G10440" s="32">
        <v>-4.0489399000000099E-2</v>
      </c>
    </row>
    <row r="10441" spans="1:7" ht="14.45" hidden="1" x14ac:dyDescent="0.3">
      <c r="A10441" s="7">
        <v>2020</v>
      </c>
      <c r="B10441" s="8" t="s">
        <v>34</v>
      </c>
      <c r="C10441" s="9" t="s">
        <v>5</v>
      </c>
      <c r="D10441" s="17">
        <v>3.59288616299999</v>
      </c>
      <c r="E10441" s="32">
        <v>10.6277974173457</v>
      </c>
      <c r="F10441" s="33">
        <v>-8.7061231264415699</v>
      </c>
      <c r="G10441" s="32">
        <v>-0.34263096699999901</v>
      </c>
    </row>
    <row r="10442" spans="1:7" ht="14.45" hidden="1" x14ac:dyDescent="0.3">
      <c r="A10442" s="7">
        <v>2020</v>
      </c>
      <c r="B10442" s="8" t="s">
        <v>34</v>
      </c>
      <c r="C10442" s="9" t="s">
        <v>9</v>
      </c>
      <c r="D10442" s="17">
        <v>0.157</v>
      </c>
      <c r="E10442" s="32">
        <v>0.46440775433031101</v>
      </c>
      <c r="F10442" s="33">
        <v>0</v>
      </c>
      <c r="G10442" s="32">
        <v>0</v>
      </c>
    </row>
    <row r="10443" spans="1:7" ht="14.45" hidden="1" x14ac:dyDescent="0.3">
      <c r="A10443" s="7">
        <v>2020</v>
      </c>
      <c r="B10443" s="8" t="s">
        <v>34</v>
      </c>
      <c r="C10443" s="9" t="s">
        <v>11</v>
      </c>
      <c r="D10443" s="17">
        <v>3.4358861629999899</v>
      </c>
      <c r="E10443" s="32">
        <v>10.163389663015399</v>
      </c>
      <c r="F10443" s="33">
        <v>-9.06786856356001</v>
      </c>
      <c r="G10443" s="32">
        <v>-0.34263096699999901</v>
      </c>
    </row>
    <row r="10444" spans="1:7" ht="14.45" hidden="1" x14ac:dyDescent="0.3">
      <c r="A10444" s="7">
        <v>2020</v>
      </c>
      <c r="B10444" s="8" t="s">
        <v>34</v>
      </c>
      <c r="C10444" s="9" t="s">
        <v>8</v>
      </c>
      <c r="D10444" s="17">
        <v>8.8468303810000002</v>
      </c>
      <c r="E10444" s="32">
        <v>26.169023122174401</v>
      </c>
      <c r="F10444" s="33">
        <v>5.7707795895779199</v>
      </c>
      <c r="G10444" s="32">
        <v>0.48267686399999998</v>
      </c>
    </row>
    <row r="10445" spans="1:7" ht="14.45" hidden="1" x14ac:dyDescent="0.3">
      <c r="A10445" s="7">
        <v>2020</v>
      </c>
      <c r="B10445" s="8" t="s">
        <v>34</v>
      </c>
      <c r="C10445" s="9" t="s">
        <v>14</v>
      </c>
      <c r="D10445" s="17">
        <v>0.34896488399999998</v>
      </c>
      <c r="E10445" s="32">
        <v>1.0322420262329699</v>
      </c>
      <c r="F10445" s="33">
        <v>-34.095417304674001</v>
      </c>
      <c r="G10445" s="32">
        <v>-0.18053529600000001</v>
      </c>
    </row>
    <row r="10446" spans="1:7" ht="14.45" hidden="1" x14ac:dyDescent="0.3">
      <c r="A10446" s="7">
        <v>2020</v>
      </c>
      <c r="B10446" s="8" t="s">
        <v>34</v>
      </c>
      <c r="C10446" s="9" t="s">
        <v>13</v>
      </c>
      <c r="D10446" s="17">
        <v>16.064524820999999</v>
      </c>
      <c r="E10446" s="32">
        <v>47.519043926777996</v>
      </c>
      <c r="F10446" s="33">
        <v>-1.36895581413892</v>
      </c>
      <c r="G10446" s="32">
        <v>-0.222968588</v>
      </c>
    </row>
    <row r="10447" spans="1:7" ht="14.45" hidden="1" x14ac:dyDescent="0.3">
      <c r="A10447" s="7">
        <v>2020</v>
      </c>
      <c r="B10447" s="8" t="s">
        <v>34</v>
      </c>
      <c r="C10447" s="9" t="s">
        <v>17</v>
      </c>
      <c r="D10447" s="17">
        <v>4.9532921429999996</v>
      </c>
      <c r="E10447" s="32">
        <v>14.651893507468801</v>
      </c>
      <c r="F10447" s="33">
        <v>4.7161521399056996</v>
      </c>
      <c r="G10447" s="32">
        <v>0.22308382099999999</v>
      </c>
    </row>
    <row r="10448" spans="1:7" ht="14.45" hidden="1" x14ac:dyDescent="0.3">
      <c r="A10448" s="7">
        <v>2020</v>
      </c>
      <c r="B10448" s="8" t="s">
        <v>34</v>
      </c>
      <c r="C10448" s="9" t="s">
        <v>10</v>
      </c>
      <c r="D10448" s="17">
        <v>0.27093318700000002</v>
      </c>
      <c r="E10448" s="32">
        <v>0.80142339457467704</v>
      </c>
      <c r="F10448" s="33">
        <v>12.0925699391611</v>
      </c>
      <c r="G10448" s="32">
        <v>2.9228329000000001E-2</v>
      </c>
    </row>
    <row r="10449" spans="1:7" ht="14.45" hidden="1" x14ac:dyDescent="0.3">
      <c r="A10449" s="7">
        <v>2020</v>
      </c>
      <c r="B10449" s="8" t="s">
        <v>34</v>
      </c>
      <c r="C10449" s="9" t="s">
        <v>20</v>
      </c>
      <c r="D10449" s="17">
        <v>2.2752719560000001</v>
      </c>
      <c r="E10449" s="32">
        <v>6.7302798699152504</v>
      </c>
      <c r="F10449" s="33">
        <v>7.0774902626886602</v>
      </c>
      <c r="G10449" s="32">
        <v>0.15038842499999999</v>
      </c>
    </row>
    <row r="10450" spans="1:7" ht="14.45" hidden="1" x14ac:dyDescent="0.3">
      <c r="A10450" s="7">
        <v>2020</v>
      </c>
      <c r="B10450" s="8" t="s">
        <v>34</v>
      </c>
      <c r="C10450" s="9" t="s">
        <v>19</v>
      </c>
      <c r="D10450" s="17">
        <v>0.65594894599999998</v>
      </c>
      <c r="E10450" s="32">
        <v>1.9403043118929499</v>
      </c>
      <c r="F10450" s="33">
        <v>-13.005146699121701</v>
      </c>
      <c r="G10450" s="32">
        <v>-9.8059964999999999E-2</v>
      </c>
    </row>
    <row r="10451" spans="1:7" ht="14.45" hidden="1" x14ac:dyDescent="0.3">
      <c r="A10451" s="7">
        <v>2020</v>
      </c>
      <c r="B10451" s="8" t="s">
        <v>34</v>
      </c>
      <c r="C10451" s="9" t="s">
        <v>18</v>
      </c>
      <c r="D10451" s="17">
        <v>1.61932301</v>
      </c>
      <c r="E10451" s="32">
        <v>4.7899755580222898</v>
      </c>
      <c r="F10451" s="33">
        <v>18.123348873436701</v>
      </c>
      <c r="G10451" s="32">
        <v>0.24844838999999999</v>
      </c>
    </row>
    <row r="10452" spans="1:7" ht="14.45" hidden="1" x14ac:dyDescent="0.3">
      <c r="A10452" s="7">
        <v>2020</v>
      </c>
      <c r="B10452" s="8" t="s">
        <v>34</v>
      </c>
      <c r="C10452" s="9" t="s">
        <v>4</v>
      </c>
      <c r="D10452" s="17">
        <v>2.3888459739999899</v>
      </c>
      <c r="E10452" s="32">
        <v>7.0662330842442298</v>
      </c>
      <c r="F10452" s="33">
        <v>1.25721819984119</v>
      </c>
      <c r="G10452" s="32">
        <v>2.9660113999999901E-2</v>
      </c>
    </row>
    <row r="10453" spans="1:7" ht="14.45" hidden="1" x14ac:dyDescent="0.3">
      <c r="A10453" s="7">
        <v>2020</v>
      </c>
      <c r="B10453" s="8" t="s">
        <v>34</v>
      </c>
      <c r="C10453" s="9" t="s">
        <v>15</v>
      </c>
      <c r="D10453" s="17">
        <v>1.8241026E-2</v>
      </c>
      <c r="E10453" s="32">
        <v>5.3957158734654898E-2</v>
      </c>
      <c r="F10453" s="33">
        <v>311.38307826686599</v>
      </c>
      <c r="G10453" s="32">
        <v>1.3806953E-2</v>
      </c>
    </row>
    <row r="10454" spans="1:7" ht="14.45" hidden="1" x14ac:dyDescent="0.3">
      <c r="A10454" s="7">
        <v>2020</v>
      </c>
      <c r="B10454" s="8" t="s">
        <v>34</v>
      </c>
      <c r="C10454" s="9" t="s">
        <v>16</v>
      </c>
      <c r="D10454" s="17">
        <v>33.806498392000002</v>
      </c>
      <c r="E10454" s="32"/>
      <c r="F10454" s="33">
        <v>-0.11928477566373</v>
      </c>
      <c r="G10454" s="32">
        <v>-4.0374165999999399E-2</v>
      </c>
    </row>
    <row r="10455" spans="1:7" ht="14.45" hidden="1" x14ac:dyDescent="0.3">
      <c r="A10455" s="7">
        <v>2020</v>
      </c>
      <c r="B10455" s="8" t="s">
        <v>34</v>
      </c>
      <c r="C10455" s="9" t="s">
        <v>12</v>
      </c>
      <c r="D10455" s="17">
        <v>11.658542893</v>
      </c>
      <c r="E10455" s="32"/>
      <c r="F10455" s="33">
        <v>-7.4007288670587199</v>
      </c>
      <c r="G10455" s="32">
        <v>-0.93177531399999902</v>
      </c>
    </row>
    <row r="10456" spans="1:7" ht="14.45" hidden="1" x14ac:dyDescent="0.3">
      <c r="A10456" s="7">
        <v>2020</v>
      </c>
      <c r="B10456" s="8" t="s">
        <v>34</v>
      </c>
      <c r="C10456" s="9" t="s">
        <v>6</v>
      </c>
      <c r="D10456" s="17">
        <v>45.465041284999998</v>
      </c>
      <c r="E10456" s="32"/>
      <c r="F10456" s="33">
        <v>-2.0934717711923101</v>
      </c>
      <c r="G10456" s="32">
        <v>-0.97214947999999801</v>
      </c>
    </row>
    <row r="10457" spans="1:7" ht="14.45" hidden="1" x14ac:dyDescent="0.3">
      <c r="A10457" s="7">
        <v>2020</v>
      </c>
      <c r="B10457" s="8" t="s">
        <v>35</v>
      </c>
      <c r="C10457" s="9" t="s">
        <v>7</v>
      </c>
      <c r="D10457" s="17">
        <v>18.749277797999898</v>
      </c>
      <c r="E10457" s="32">
        <v>59.260317555496997</v>
      </c>
      <c r="F10457" s="33">
        <v>-4.1069673255555701</v>
      </c>
      <c r="G10457" s="32">
        <v>-0.80300590299999897</v>
      </c>
    </row>
    <row r="10458" spans="1:7" ht="14.45" hidden="1" x14ac:dyDescent="0.3">
      <c r="A10458" s="7">
        <v>2020</v>
      </c>
      <c r="B10458" s="8" t="s">
        <v>35</v>
      </c>
      <c r="C10458" s="9" t="s">
        <v>5</v>
      </c>
      <c r="D10458" s="17">
        <v>0.73909066800000001</v>
      </c>
      <c r="E10458" s="32">
        <v>2.3360231876588</v>
      </c>
      <c r="F10458" s="33">
        <v>23.3022360644859</v>
      </c>
      <c r="G10458" s="32">
        <v>0.139676828</v>
      </c>
    </row>
    <row r="10459" spans="1:7" ht="14.45" hidden="1" x14ac:dyDescent="0.3">
      <c r="A10459" s="7">
        <v>2020</v>
      </c>
      <c r="B10459" s="8" t="s">
        <v>35</v>
      </c>
      <c r="C10459" s="9" t="s">
        <v>9</v>
      </c>
      <c r="D10459" s="17">
        <v>0.73909066800000001</v>
      </c>
      <c r="E10459" s="32">
        <v>2.3360231876588</v>
      </c>
      <c r="F10459" s="33">
        <v>23.3022360644859</v>
      </c>
      <c r="G10459" s="32">
        <v>0.139676828</v>
      </c>
    </row>
    <row r="10460" spans="1:7" ht="14.45" hidden="1" x14ac:dyDescent="0.3">
      <c r="A10460" s="7">
        <v>2020</v>
      </c>
      <c r="B10460" s="8" t="s">
        <v>35</v>
      </c>
      <c r="C10460" s="9" t="s">
        <v>11</v>
      </c>
      <c r="D10460" s="17">
        <v>0</v>
      </c>
      <c r="E10460" s="32">
        <v>0</v>
      </c>
      <c r="F10460" s="33"/>
      <c r="G10460" s="32">
        <v>0</v>
      </c>
    </row>
    <row r="10461" spans="1:7" ht="14.45" hidden="1" x14ac:dyDescent="0.3">
      <c r="A10461" s="7">
        <v>2020</v>
      </c>
      <c r="B10461" s="8" t="s">
        <v>35</v>
      </c>
      <c r="C10461" s="9" t="s">
        <v>8</v>
      </c>
      <c r="D10461" s="17">
        <v>16.393295811999899</v>
      </c>
      <c r="E10461" s="32">
        <v>51.813831234819403</v>
      </c>
      <c r="F10461" s="33">
        <v>-1.3991691178150401</v>
      </c>
      <c r="G10461" s="32">
        <v>-0.23262474599999899</v>
      </c>
    </row>
    <row r="10462" spans="1:7" ht="14.45" hidden="1" x14ac:dyDescent="0.3">
      <c r="A10462" s="7">
        <v>2020</v>
      </c>
      <c r="B10462" s="8" t="s">
        <v>35</v>
      </c>
      <c r="C10462" s="9" t="s">
        <v>14</v>
      </c>
      <c r="D10462" s="17">
        <v>1.616891318</v>
      </c>
      <c r="E10462" s="32">
        <v>5.1104631330187598</v>
      </c>
      <c r="F10462" s="33">
        <v>-30.514544690963501</v>
      </c>
      <c r="G10462" s="32">
        <v>-0.71005798499999995</v>
      </c>
    </row>
    <row r="10463" spans="1:7" ht="14.45" hidden="1" x14ac:dyDescent="0.3">
      <c r="A10463" s="7">
        <v>2020</v>
      </c>
      <c r="B10463" s="8" t="s">
        <v>35</v>
      </c>
      <c r="C10463" s="9" t="s">
        <v>13</v>
      </c>
      <c r="D10463" s="17">
        <v>0</v>
      </c>
      <c r="E10463" s="32">
        <v>0</v>
      </c>
      <c r="F10463" s="33"/>
      <c r="G10463" s="32">
        <v>0</v>
      </c>
    </row>
    <row r="10464" spans="1:7" ht="14.45" hidden="1" x14ac:dyDescent="0.3">
      <c r="A10464" s="7">
        <v>2020</v>
      </c>
      <c r="B10464" s="8" t="s">
        <v>35</v>
      </c>
      <c r="C10464" s="9" t="s">
        <v>17</v>
      </c>
      <c r="D10464" s="17">
        <v>12.889563455999999</v>
      </c>
      <c r="E10464" s="32">
        <v>40.739682444502897</v>
      </c>
      <c r="F10464" s="33">
        <v>14.995319866528</v>
      </c>
      <c r="G10464" s="32">
        <v>1.6807912460000001</v>
      </c>
    </row>
    <row r="10465" spans="1:7" ht="14.45" hidden="1" x14ac:dyDescent="0.3">
      <c r="A10465" s="7">
        <v>2020</v>
      </c>
      <c r="B10465" s="8" t="s">
        <v>35</v>
      </c>
      <c r="C10465" s="9" t="s">
        <v>10</v>
      </c>
      <c r="D10465" s="17">
        <v>0.91471581099999999</v>
      </c>
      <c r="E10465" s="32">
        <v>2.8911166615002202</v>
      </c>
      <c r="F10465" s="33">
        <v>3.2979464799992999</v>
      </c>
      <c r="G10465" s="32">
        <v>2.9203714999999901E-2</v>
      </c>
    </row>
    <row r="10466" spans="1:7" ht="14.45" hidden="1" x14ac:dyDescent="0.3">
      <c r="A10466" s="7">
        <v>2020</v>
      </c>
      <c r="B10466" s="8" t="s">
        <v>35</v>
      </c>
      <c r="C10466" s="9" t="s">
        <v>20</v>
      </c>
      <c r="D10466" s="17">
        <v>11.130789644999901</v>
      </c>
      <c r="E10466" s="32">
        <v>35.180775287061898</v>
      </c>
      <c r="F10466" s="33">
        <v>17.423275832052799</v>
      </c>
      <c r="G10466" s="32">
        <v>1.6515875310000001</v>
      </c>
    </row>
    <row r="10467" spans="1:7" ht="14.45" hidden="1" x14ac:dyDescent="0.3">
      <c r="A10467" s="7">
        <v>2020</v>
      </c>
      <c r="B10467" s="8" t="s">
        <v>35</v>
      </c>
      <c r="C10467" s="9" t="s">
        <v>19</v>
      </c>
      <c r="D10467" s="17">
        <v>11.1141336449999</v>
      </c>
      <c r="E10467" s="32">
        <v>35.128131134053</v>
      </c>
      <c r="F10467" s="33">
        <v>17.453944330653702</v>
      </c>
      <c r="G10467" s="32">
        <v>1.6515875310000001</v>
      </c>
    </row>
    <row r="10468" spans="1:7" ht="14.45" hidden="1" x14ac:dyDescent="0.3">
      <c r="A10468" s="7">
        <v>2020</v>
      </c>
      <c r="B10468" s="8" t="s">
        <v>35</v>
      </c>
      <c r="C10468" s="9" t="s">
        <v>18</v>
      </c>
      <c r="D10468" s="17">
        <v>1.6656000000000001E-2</v>
      </c>
      <c r="E10468" s="32">
        <v>5.2644153008904002E-2</v>
      </c>
      <c r="F10468" s="33">
        <v>0</v>
      </c>
      <c r="G10468" s="32">
        <v>0</v>
      </c>
    </row>
    <row r="10469" spans="1:7" ht="14.45" hidden="1" x14ac:dyDescent="0.3">
      <c r="A10469" s="7">
        <v>2020</v>
      </c>
      <c r="B10469" s="8" t="s">
        <v>35</v>
      </c>
      <c r="C10469" s="9" t="s">
        <v>4</v>
      </c>
      <c r="D10469" s="17">
        <v>0.84405799999999997</v>
      </c>
      <c r="E10469" s="32">
        <v>2.6677904959407699</v>
      </c>
      <c r="F10469" s="33">
        <v>0</v>
      </c>
      <c r="G10469" s="32">
        <v>0</v>
      </c>
    </row>
    <row r="10470" spans="1:7" ht="14.45" hidden="1" x14ac:dyDescent="0.3">
      <c r="A10470" s="7">
        <v>2020</v>
      </c>
      <c r="B10470" s="8" t="s">
        <v>35</v>
      </c>
      <c r="C10470" s="9" t="s">
        <v>15</v>
      </c>
      <c r="D10470" s="17">
        <v>0</v>
      </c>
      <c r="E10470" s="32">
        <v>0</v>
      </c>
      <c r="F10470" s="33"/>
      <c r="G10470" s="32">
        <v>0</v>
      </c>
    </row>
    <row r="10471" spans="1:7" ht="14.45" hidden="1" x14ac:dyDescent="0.3">
      <c r="A10471" s="7">
        <v>2020</v>
      </c>
      <c r="B10471" s="8" t="s">
        <v>35</v>
      </c>
      <c r="C10471" s="9" t="s">
        <v>16</v>
      </c>
      <c r="D10471" s="17">
        <v>31.638841253999999</v>
      </c>
      <c r="E10471" s="32"/>
      <c r="F10471" s="33">
        <v>2.8535605069594099</v>
      </c>
      <c r="G10471" s="32">
        <v>0.87778534300000199</v>
      </c>
    </row>
    <row r="10472" spans="1:7" ht="14.45" hidden="1" x14ac:dyDescent="0.3">
      <c r="A10472" s="7">
        <v>2020</v>
      </c>
      <c r="B10472" s="8" t="s">
        <v>35</v>
      </c>
      <c r="C10472" s="9" t="s">
        <v>12</v>
      </c>
      <c r="D10472" s="17">
        <v>-0.34833815000000001</v>
      </c>
      <c r="E10472" s="32"/>
      <c r="F10472" s="33">
        <v>-224.43779469178699</v>
      </c>
      <c r="G10472" s="32">
        <v>-0.62826769299999996</v>
      </c>
    </row>
    <row r="10473" spans="1:7" ht="14.45" hidden="1" x14ac:dyDescent="0.3">
      <c r="A10473" s="7">
        <v>2020</v>
      </c>
      <c r="B10473" s="8" t="s">
        <v>35</v>
      </c>
      <c r="C10473" s="9" t="s">
        <v>6</v>
      </c>
      <c r="D10473" s="17">
        <v>31.290503103999999</v>
      </c>
      <c r="E10473" s="32"/>
      <c r="F10473" s="33">
        <v>0.80383288852015</v>
      </c>
      <c r="G10473" s="32">
        <v>0.249517650000004</v>
      </c>
    </row>
    <row r="10474" spans="1:7" ht="14.45" hidden="1" x14ac:dyDescent="0.3">
      <c r="A10474" s="7">
        <v>2020</v>
      </c>
      <c r="B10474" s="8" t="s">
        <v>36</v>
      </c>
      <c r="C10474" s="9" t="s">
        <v>7</v>
      </c>
      <c r="D10474" s="17">
        <v>156.48129867399999</v>
      </c>
      <c r="E10474" s="32">
        <v>56.833071160972601</v>
      </c>
      <c r="F10474" s="33">
        <v>-9.5870977916441902</v>
      </c>
      <c r="G10474" s="32">
        <v>-16.592781298999899</v>
      </c>
    </row>
    <row r="10475" spans="1:7" ht="14.45" hidden="1" x14ac:dyDescent="0.3">
      <c r="A10475" s="7">
        <v>2020</v>
      </c>
      <c r="B10475" s="8" t="s">
        <v>36</v>
      </c>
      <c r="C10475" s="9" t="s">
        <v>5</v>
      </c>
      <c r="D10475" s="17">
        <v>14.964591348000001</v>
      </c>
      <c r="E10475" s="32">
        <v>5.4350500167281002</v>
      </c>
      <c r="F10475" s="33">
        <v>-23.912901670801698</v>
      </c>
      <c r="G10475" s="32">
        <v>-4.7031206250000004</v>
      </c>
    </row>
    <row r="10476" spans="1:7" ht="14.45" hidden="1" x14ac:dyDescent="0.3">
      <c r="A10476" s="7">
        <v>2020</v>
      </c>
      <c r="B10476" s="8" t="s">
        <v>36</v>
      </c>
      <c r="C10476" s="9" t="s">
        <v>9</v>
      </c>
      <c r="D10476" s="17">
        <v>14.964591348000001</v>
      </c>
      <c r="E10476" s="32">
        <v>5.4350500167281002</v>
      </c>
      <c r="F10476" s="33">
        <v>-23.912901670801698</v>
      </c>
      <c r="G10476" s="32">
        <v>-4.7031206250000004</v>
      </c>
    </row>
    <row r="10477" spans="1:7" ht="14.45" hidden="1" x14ac:dyDescent="0.3">
      <c r="A10477" s="7">
        <v>2020</v>
      </c>
      <c r="B10477" s="8" t="s">
        <v>36</v>
      </c>
      <c r="C10477" s="9" t="s">
        <v>11</v>
      </c>
      <c r="D10477" s="17">
        <v>0</v>
      </c>
      <c r="E10477" s="32">
        <v>0</v>
      </c>
      <c r="F10477" s="33"/>
      <c r="G10477" s="32">
        <v>0</v>
      </c>
    </row>
    <row r="10478" spans="1:7" ht="14.45" hidden="1" x14ac:dyDescent="0.3">
      <c r="A10478" s="7">
        <v>2020</v>
      </c>
      <c r="B10478" s="8" t="s">
        <v>36</v>
      </c>
      <c r="C10478" s="9" t="s">
        <v>8</v>
      </c>
      <c r="D10478" s="17">
        <v>125.63245726</v>
      </c>
      <c r="E10478" s="32">
        <v>45.628956585160097</v>
      </c>
      <c r="F10478" s="33">
        <v>-8.6014446974949905</v>
      </c>
      <c r="G10478" s="32">
        <v>-11.8231697399999</v>
      </c>
    </row>
    <row r="10479" spans="1:7" ht="14.45" hidden="1" x14ac:dyDescent="0.3">
      <c r="A10479" s="7">
        <v>2020</v>
      </c>
      <c r="B10479" s="8" t="s">
        <v>36</v>
      </c>
      <c r="C10479" s="9" t="s">
        <v>14</v>
      </c>
      <c r="D10479" s="17">
        <v>15.884250066</v>
      </c>
      <c r="E10479" s="32">
        <v>5.7690645590843204</v>
      </c>
      <c r="F10479" s="33">
        <v>-0.41685169359844099</v>
      </c>
      <c r="G10479" s="32">
        <v>-6.6490934000000806E-2</v>
      </c>
    </row>
    <row r="10480" spans="1:7" ht="14.45" hidden="1" x14ac:dyDescent="0.3">
      <c r="A10480" s="7">
        <v>2020</v>
      </c>
      <c r="B10480" s="8" t="s">
        <v>36</v>
      </c>
      <c r="C10480" s="9" t="s">
        <v>13</v>
      </c>
      <c r="D10480" s="17">
        <v>0</v>
      </c>
      <c r="E10480" s="32">
        <v>0</v>
      </c>
      <c r="F10480" s="33"/>
      <c r="G10480" s="32">
        <v>0</v>
      </c>
    </row>
    <row r="10481" spans="1:7" ht="14.45" hidden="1" x14ac:dyDescent="0.3">
      <c r="A10481" s="7">
        <v>2020</v>
      </c>
      <c r="B10481" s="8" t="s">
        <v>36</v>
      </c>
      <c r="C10481" s="9" t="s">
        <v>17</v>
      </c>
      <c r="D10481" s="17">
        <v>118.85363480300001</v>
      </c>
      <c r="E10481" s="32">
        <v>43.166928839027399</v>
      </c>
      <c r="F10481" s="33">
        <v>1.51613049471985</v>
      </c>
      <c r="G10481" s="32">
        <v>1.7750639159999999</v>
      </c>
    </row>
    <row r="10482" spans="1:7" ht="14.45" hidden="1" x14ac:dyDescent="0.3">
      <c r="A10482" s="7">
        <v>2020</v>
      </c>
      <c r="B10482" s="8" t="s">
        <v>36</v>
      </c>
      <c r="C10482" s="9" t="s">
        <v>10</v>
      </c>
      <c r="D10482" s="17">
        <v>48.0787776579999</v>
      </c>
      <c r="E10482" s="32">
        <v>17.4619243010136</v>
      </c>
      <c r="F10482" s="33">
        <v>2.5630498922049698</v>
      </c>
      <c r="G10482" s="32">
        <v>1.2014883139999999</v>
      </c>
    </row>
    <row r="10483" spans="1:7" ht="14.45" hidden="1" x14ac:dyDescent="0.3">
      <c r="A10483" s="7">
        <v>2020</v>
      </c>
      <c r="B10483" s="8" t="s">
        <v>36</v>
      </c>
      <c r="C10483" s="9" t="s">
        <v>20</v>
      </c>
      <c r="D10483" s="17">
        <v>45.547324197999998</v>
      </c>
      <c r="E10483" s="32">
        <v>16.5425155547161</v>
      </c>
      <c r="F10483" s="33">
        <v>1.2410618930728401</v>
      </c>
      <c r="G10483" s="32">
        <v>0.558341124999998</v>
      </c>
    </row>
    <row r="10484" spans="1:7" ht="14.45" hidden="1" x14ac:dyDescent="0.3">
      <c r="A10484" s="7">
        <v>2020</v>
      </c>
      <c r="B10484" s="8" t="s">
        <v>36</v>
      </c>
      <c r="C10484" s="9" t="s">
        <v>19</v>
      </c>
      <c r="D10484" s="17">
        <v>18.942906197999999</v>
      </c>
      <c r="E10484" s="32">
        <v>6.87995016062224</v>
      </c>
      <c r="F10484" s="33">
        <v>-6.7712787874298597</v>
      </c>
      <c r="G10484" s="32">
        <v>-1.3758388749999899</v>
      </c>
    </row>
    <row r="10485" spans="1:7" ht="14.45" hidden="1" x14ac:dyDescent="0.3">
      <c r="A10485" s="7">
        <v>2020</v>
      </c>
      <c r="B10485" s="8" t="s">
        <v>36</v>
      </c>
      <c r="C10485" s="9" t="s">
        <v>18</v>
      </c>
      <c r="D10485" s="17">
        <v>26.604417999999999</v>
      </c>
      <c r="E10485" s="32">
        <v>9.6625653940938694</v>
      </c>
      <c r="F10485" s="33">
        <v>7.8401351458384703</v>
      </c>
      <c r="G10485" s="32">
        <v>1.93418</v>
      </c>
    </row>
    <row r="10486" spans="1:7" ht="14.45" hidden="1" x14ac:dyDescent="0.3">
      <c r="A10486" s="7">
        <v>2020</v>
      </c>
      <c r="B10486" s="8" t="s">
        <v>36</v>
      </c>
      <c r="C10486" s="9" t="s">
        <v>4</v>
      </c>
      <c r="D10486" s="17">
        <v>19.17755</v>
      </c>
      <c r="E10486" s="32">
        <v>6.9651713852001897</v>
      </c>
      <c r="F10486" s="33">
        <v>0.27333988905675599</v>
      </c>
      <c r="G10486" s="32">
        <v>5.2277000000000101E-2</v>
      </c>
    </row>
    <row r="10487" spans="1:7" ht="14.45" hidden="1" x14ac:dyDescent="0.3">
      <c r="A10487" s="7">
        <v>2020</v>
      </c>
      <c r="B10487" s="8" t="s">
        <v>36</v>
      </c>
      <c r="C10487" s="9" t="s">
        <v>15</v>
      </c>
      <c r="D10487" s="17">
        <v>6.0499829470000002</v>
      </c>
      <c r="E10487" s="32">
        <v>2.19731759809744</v>
      </c>
      <c r="F10487" s="33">
        <v>-0.60854884183686397</v>
      </c>
      <c r="G10487" s="32">
        <v>-3.7042523000000202E-2</v>
      </c>
    </row>
    <row r="10488" spans="1:7" ht="14.45" hidden="1" x14ac:dyDescent="0.3">
      <c r="A10488" s="7">
        <v>2020</v>
      </c>
      <c r="B10488" s="8" t="s">
        <v>36</v>
      </c>
      <c r="C10488" s="9" t="s">
        <v>16</v>
      </c>
      <c r="D10488" s="17">
        <v>275.33493347699999</v>
      </c>
      <c r="E10488" s="32"/>
      <c r="F10488" s="33">
        <v>-5.1068695526581998</v>
      </c>
      <c r="G10488" s="32">
        <v>-14.817717383</v>
      </c>
    </row>
    <row r="10489" spans="1:7" ht="14.45" hidden="1" x14ac:dyDescent="0.3">
      <c r="A10489" s="7">
        <v>2020</v>
      </c>
      <c r="B10489" s="8" t="s">
        <v>36</v>
      </c>
      <c r="C10489" s="9" t="s">
        <v>12</v>
      </c>
      <c r="D10489" s="17">
        <v>32.128742000000003</v>
      </c>
      <c r="E10489" s="32"/>
      <c r="F10489" s="33">
        <v>-15.568689478834401</v>
      </c>
      <c r="G10489" s="32">
        <v>-5.9243709999999998</v>
      </c>
    </row>
    <row r="10490" spans="1:7" ht="14.45" hidden="1" x14ac:dyDescent="0.3">
      <c r="A10490" s="7">
        <v>2020</v>
      </c>
      <c r="B10490" s="8" t="s">
        <v>36</v>
      </c>
      <c r="C10490" s="9" t="s">
        <v>6</v>
      </c>
      <c r="D10490" s="17">
        <v>307.46367547699998</v>
      </c>
      <c r="E10490" s="32"/>
      <c r="F10490" s="33">
        <v>-6.3198428141706096</v>
      </c>
      <c r="G10490" s="32">
        <v>-20.742088382999999</v>
      </c>
    </row>
    <row r="10491" spans="1:7" ht="14.45" hidden="1" x14ac:dyDescent="0.3">
      <c r="A10491" s="7">
        <v>2020</v>
      </c>
      <c r="B10491" s="8" t="s">
        <v>37</v>
      </c>
      <c r="C10491" s="9" t="s">
        <v>7</v>
      </c>
      <c r="D10491" s="17">
        <v>2.1367518669999899</v>
      </c>
      <c r="E10491" s="32">
        <v>37.491378330591601</v>
      </c>
      <c r="F10491" s="33">
        <v>-34.277751464175303</v>
      </c>
      <c r="G10491" s="32">
        <v>-1.114433104</v>
      </c>
    </row>
    <row r="10492" spans="1:7" ht="14.45" hidden="1" x14ac:dyDescent="0.3">
      <c r="A10492" s="7">
        <v>2020</v>
      </c>
      <c r="B10492" s="8" t="s">
        <v>37</v>
      </c>
      <c r="C10492" s="9" t="s">
        <v>5</v>
      </c>
      <c r="D10492" s="17">
        <v>3.4299999999999999E-4</v>
      </c>
      <c r="E10492" s="32">
        <v>6.0182667749099604E-3</v>
      </c>
      <c r="F10492" s="33">
        <v>0</v>
      </c>
      <c r="G10492" s="32">
        <v>0</v>
      </c>
    </row>
    <row r="10493" spans="1:7" ht="14.45" hidden="1" x14ac:dyDescent="0.3">
      <c r="A10493" s="7">
        <v>2020</v>
      </c>
      <c r="B10493" s="8" t="s">
        <v>37</v>
      </c>
      <c r="C10493" s="9" t="s">
        <v>9</v>
      </c>
      <c r="D10493" s="17">
        <v>3.4299999999999999E-4</v>
      </c>
      <c r="E10493" s="32">
        <v>6.0182667749099604E-3</v>
      </c>
      <c r="F10493" s="33">
        <v>0</v>
      </c>
      <c r="G10493" s="32">
        <v>0</v>
      </c>
    </row>
    <row r="10494" spans="1:7" ht="14.45" hidden="1" x14ac:dyDescent="0.3">
      <c r="A10494" s="7">
        <v>2020</v>
      </c>
      <c r="B10494" s="8" t="s">
        <v>37</v>
      </c>
      <c r="C10494" s="9" t="s">
        <v>11</v>
      </c>
      <c r="D10494" s="17">
        <v>0</v>
      </c>
      <c r="E10494" s="32">
        <v>0</v>
      </c>
      <c r="F10494" s="33"/>
      <c r="G10494" s="32">
        <v>0</v>
      </c>
    </row>
    <row r="10495" spans="1:7" ht="14.45" hidden="1" x14ac:dyDescent="0.3">
      <c r="A10495" s="7">
        <v>2020</v>
      </c>
      <c r="B10495" s="8" t="s">
        <v>37</v>
      </c>
      <c r="C10495" s="9" t="s">
        <v>8</v>
      </c>
      <c r="D10495" s="17">
        <v>2.26656979599999</v>
      </c>
      <c r="E10495" s="32">
        <v>39.769159464376798</v>
      </c>
      <c r="F10495" s="33">
        <v>-31.902963102024099</v>
      </c>
      <c r="G10495" s="32">
        <v>-1.061871351</v>
      </c>
    </row>
    <row r="10496" spans="1:7" ht="14.45" hidden="1" x14ac:dyDescent="0.3">
      <c r="A10496" s="7">
        <v>2020</v>
      </c>
      <c r="B10496" s="8" t="s">
        <v>37</v>
      </c>
      <c r="C10496" s="9" t="s">
        <v>14</v>
      </c>
      <c r="D10496" s="17">
        <v>-0.13016092900000001</v>
      </c>
      <c r="E10496" s="32">
        <v>-2.2837994005600999</v>
      </c>
      <c r="F10496" s="33">
        <v>67.734937030774603</v>
      </c>
      <c r="G10496" s="32">
        <v>-5.2561753000000003E-2</v>
      </c>
    </row>
    <row r="10497" spans="1:7" ht="14.45" hidden="1" x14ac:dyDescent="0.3">
      <c r="A10497" s="7">
        <v>2020</v>
      </c>
      <c r="B10497" s="8" t="s">
        <v>37</v>
      </c>
      <c r="C10497" s="9" t="s">
        <v>13</v>
      </c>
      <c r="D10497" s="17">
        <v>0</v>
      </c>
      <c r="E10497" s="32">
        <v>0</v>
      </c>
      <c r="F10497" s="33"/>
      <c r="G10497" s="32">
        <v>0</v>
      </c>
    </row>
    <row r="10498" spans="1:7" ht="14.45" hidden="1" x14ac:dyDescent="0.3">
      <c r="A10498" s="7">
        <v>2020</v>
      </c>
      <c r="B10498" s="8" t="s">
        <v>37</v>
      </c>
      <c r="C10498" s="9" t="s">
        <v>17</v>
      </c>
      <c r="D10498" s="17">
        <v>3.5625634480000001</v>
      </c>
      <c r="E10498" s="32">
        <v>62.508621669408299</v>
      </c>
      <c r="F10498" s="33">
        <v>13.655287982955301</v>
      </c>
      <c r="G10498" s="32">
        <v>0.42802962099999903</v>
      </c>
    </row>
    <row r="10499" spans="1:7" ht="14.45" hidden="1" x14ac:dyDescent="0.3">
      <c r="A10499" s="7">
        <v>2020</v>
      </c>
      <c r="B10499" s="8" t="s">
        <v>37</v>
      </c>
      <c r="C10499" s="9" t="s">
        <v>10</v>
      </c>
      <c r="D10499" s="17">
        <v>2.584770003</v>
      </c>
      <c r="E10499" s="32">
        <v>45.352289882911997</v>
      </c>
      <c r="F10499" s="33">
        <v>22.6169592270045</v>
      </c>
      <c r="G10499" s="32">
        <v>0.47676633099999899</v>
      </c>
    </row>
    <row r="10500" spans="1:7" ht="14.45" hidden="1" x14ac:dyDescent="0.3">
      <c r="A10500" s="7">
        <v>2020</v>
      </c>
      <c r="B10500" s="8" t="s">
        <v>37</v>
      </c>
      <c r="C10500" s="9" t="s">
        <v>20</v>
      </c>
      <c r="D10500" s="17">
        <v>0.16809073899999999</v>
      </c>
      <c r="E10500" s="32">
        <v>2.9493146055211699</v>
      </c>
      <c r="F10500" s="33">
        <v>12.5383605558161</v>
      </c>
      <c r="G10500" s="32">
        <v>1.87276789999999E-2</v>
      </c>
    </row>
    <row r="10501" spans="1:7" ht="14.45" hidden="1" x14ac:dyDescent="0.3">
      <c r="A10501" s="7">
        <v>2020</v>
      </c>
      <c r="B10501" s="8" t="s">
        <v>37</v>
      </c>
      <c r="C10501" s="9" t="s">
        <v>19</v>
      </c>
      <c r="D10501" s="17">
        <v>0.16681773899999999</v>
      </c>
      <c r="E10501" s="32">
        <v>2.9269785891816298</v>
      </c>
      <c r="F10501" s="33">
        <v>12.6461418139745</v>
      </c>
      <c r="G10501" s="32">
        <v>1.87276789999999E-2</v>
      </c>
    </row>
    <row r="10502" spans="1:7" ht="14.45" hidden="1" x14ac:dyDescent="0.3">
      <c r="A10502" s="7">
        <v>2020</v>
      </c>
      <c r="B10502" s="8" t="s">
        <v>37</v>
      </c>
      <c r="C10502" s="9" t="s">
        <v>18</v>
      </c>
      <c r="D10502" s="17">
        <v>1.2729999999999901E-3</v>
      </c>
      <c r="E10502" s="32">
        <v>2.2336016339534599E-2</v>
      </c>
      <c r="F10502" s="33">
        <v>0</v>
      </c>
      <c r="G10502" s="32">
        <v>0</v>
      </c>
    </row>
    <row r="10503" spans="1:7" ht="14.45" hidden="1" x14ac:dyDescent="0.3">
      <c r="A10503" s="7">
        <v>2020</v>
      </c>
      <c r="B10503" s="8" t="s">
        <v>37</v>
      </c>
      <c r="C10503" s="9" t="s">
        <v>4</v>
      </c>
      <c r="D10503" s="17">
        <v>0.80970270600000005</v>
      </c>
      <c r="E10503" s="32">
        <v>14.2070171809751</v>
      </c>
      <c r="F10503" s="33">
        <v>-7.6911673254227502</v>
      </c>
      <c r="G10503" s="32">
        <v>-6.7464388999999902E-2</v>
      </c>
    </row>
    <row r="10504" spans="1:7" ht="14.45" hidden="1" x14ac:dyDescent="0.3">
      <c r="A10504" s="7">
        <v>2020</v>
      </c>
      <c r="B10504" s="8" t="s">
        <v>37</v>
      </c>
      <c r="C10504" s="9" t="s">
        <v>15</v>
      </c>
      <c r="D10504" s="17">
        <v>0</v>
      </c>
      <c r="E10504" s="32">
        <v>0</v>
      </c>
      <c r="F10504" s="33"/>
      <c r="G10504" s="32">
        <v>0</v>
      </c>
    </row>
    <row r="10505" spans="1:7" ht="14.45" hidden="1" x14ac:dyDescent="0.3">
      <c r="A10505" s="7">
        <v>2020</v>
      </c>
      <c r="B10505" s="8" t="s">
        <v>37</v>
      </c>
      <c r="C10505" s="9" t="s">
        <v>16</v>
      </c>
      <c r="D10505" s="17">
        <v>5.6993153149999998</v>
      </c>
      <c r="E10505" s="32"/>
      <c r="F10505" s="33">
        <v>-10.7490402367072</v>
      </c>
      <c r="G10505" s="32">
        <v>-0.68640348299999998</v>
      </c>
    </row>
    <row r="10506" spans="1:7" ht="14.45" hidden="1" x14ac:dyDescent="0.3">
      <c r="A10506" s="7">
        <v>2020</v>
      </c>
      <c r="B10506" s="8" t="s">
        <v>37</v>
      </c>
      <c r="C10506" s="9" t="s">
        <v>12</v>
      </c>
      <c r="D10506" s="17">
        <v>1.6250380289999999</v>
      </c>
      <c r="E10506" s="32"/>
      <c r="F10506" s="33">
        <v>45.261669767863701</v>
      </c>
      <c r="G10506" s="32">
        <v>0.50634096900000003</v>
      </c>
    </row>
    <row r="10507" spans="1:7" ht="14.45" hidden="1" x14ac:dyDescent="0.3">
      <c r="A10507" s="7">
        <v>2020</v>
      </c>
      <c r="B10507" s="8" t="s">
        <v>37</v>
      </c>
      <c r="C10507" s="9" t="s">
        <v>6</v>
      </c>
      <c r="D10507" s="17">
        <v>7.3243533440000004</v>
      </c>
      <c r="E10507" s="32"/>
      <c r="F10507" s="33">
        <v>-2.3994207864699599</v>
      </c>
      <c r="G10507" s="32">
        <v>-0.18006251400000001</v>
      </c>
    </row>
    <row r="10508" spans="1:7" ht="14.45" hidden="1" x14ac:dyDescent="0.3">
      <c r="A10508" s="7">
        <v>2020</v>
      </c>
      <c r="B10508" s="8" t="s">
        <v>38</v>
      </c>
      <c r="C10508" s="9" t="s">
        <v>7</v>
      </c>
      <c r="D10508" s="17">
        <v>1.7803123679999999</v>
      </c>
      <c r="E10508" s="32">
        <v>42.461988553325298</v>
      </c>
      <c r="F10508" s="33">
        <v>167.20728485058001</v>
      </c>
      <c r="G10508" s="32">
        <v>1.114045964</v>
      </c>
    </row>
    <row r="10509" spans="1:7" ht="14.45" hidden="1" x14ac:dyDescent="0.3">
      <c r="A10509" s="7">
        <v>2020</v>
      </c>
      <c r="B10509" s="8" t="s">
        <v>38</v>
      </c>
      <c r="C10509" s="9" t="s">
        <v>5</v>
      </c>
      <c r="D10509" s="17">
        <v>0</v>
      </c>
      <c r="E10509" s="32">
        <v>0</v>
      </c>
      <c r="F10509" s="33"/>
      <c r="G10509" s="32">
        <v>0</v>
      </c>
    </row>
    <row r="10510" spans="1:7" ht="14.45" hidden="1" x14ac:dyDescent="0.3">
      <c r="A10510" s="7">
        <v>2020</v>
      </c>
      <c r="B10510" s="8" t="s">
        <v>38</v>
      </c>
      <c r="C10510" s="9" t="s">
        <v>9</v>
      </c>
      <c r="D10510" s="17">
        <v>0</v>
      </c>
      <c r="E10510" s="32">
        <v>0</v>
      </c>
      <c r="F10510" s="33"/>
      <c r="G10510" s="32">
        <v>0</v>
      </c>
    </row>
    <row r="10511" spans="1:7" ht="14.45" hidden="1" x14ac:dyDescent="0.3">
      <c r="A10511" s="7">
        <v>2020</v>
      </c>
      <c r="B10511" s="8" t="s">
        <v>38</v>
      </c>
      <c r="C10511" s="9" t="s">
        <v>11</v>
      </c>
      <c r="D10511" s="17">
        <v>0</v>
      </c>
      <c r="E10511" s="32">
        <v>0</v>
      </c>
      <c r="F10511" s="33"/>
      <c r="G10511" s="32">
        <v>0</v>
      </c>
    </row>
    <row r="10512" spans="1:7" ht="14.45" hidden="1" x14ac:dyDescent="0.3">
      <c r="A10512" s="7">
        <v>2020</v>
      </c>
      <c r="B10512" s="8" t="s">
        <v>38</v>
      </c>
      <c r="C10512" s="9" t="s">
        <v>8</v>
      </c>
      <c r="D10512" s="17">
        <v>1.5989555660000001</v>
      </c>
      <c r="E10512" s="32">
        <v>38.136472093962198</v>
      </c>
      <c r="F10512" s="33">
        <v>240.69565483010999</v>
      </c>
      <c r="G10512" s="32">
        <v>1.1296347680000001</v>
      </c>
    </row>
    <row r="10513" spans="1:7" ht="14.45" hidden="1" x14ac:dyDescent="0.3">
      <c r="A10513" s="7">
        <v>2020</v>
      </c>
      <c r="B10513" s="8" t="s">
        <v>38</v>
      </c>
      <c r="C10513" s="9" t="s">
        <v>14</v>
      </c>
      <c r="D10513" s="17">
        <v>0.18135680199999901</v>
      </c>
      <c r="E10513" s="32">
        <v>4.3255164593630901</v>
      </c>
      <c r="F10513" s="33">
        <v>-7.9152839794760403</v>
      </c>
      <c r="G10513" s="32">
        <v>-1.5588804E-2</v>
      </c>
    </row>
    <row r="10514" spans="1:7" ht="14.45" hidden="1" x14ac:dyDescent="0.3">
      <c r="A10514" s="7">
        <v>2020</v>
      </c>
      <c r="B10514" s="8" t="s">
        <v>38</v>
      </c>
      <c r="C10514" s="9" t="s">
        <v>13</v>
      </c>
      <c r="D10514" s="17">
        <v>0</v>
      </c>
      <c r="E10514" s="32">
        <v>0</v>
      </c>
      <c r="F10514" s="33"/>
      <c r="G10514" s="32">
        <v>0</v>
      </c>
    </row>
    <row r="10515" spans="1:7" ht="14.45" hidden="1" x14ac:dyDescent="0.3">
      <c r="A10515" s="7">
        <v>2020</v>
      </c>
      <c r="B10515" s="8" t="s">
        <v>38</v>
      </c>
      <c r="C10515" s="9" t="s">
        <v>17</v>
      </c>
      <c r="D10515" s="17">
        <v>2.41240782399999</v>
      </c>
      <c r="E10515" s="32">
        <v>57.538011446674602</v>
      </c>
      <c r="F10515" s="33">
        <v>-1.1088990805494801</v>
      </c>
      <c r="G10515" s="32">
        <v>-2.7051137999999999E-2</v>
      </c>
    </row>
    <row r="10516" spans="1:7" ht="14.45" hidden="1" x14ac:dyDescent="0.3">
      <c r="A10516" s="7">
        <v>2020</v>
      </c>
      <c r="B10516" s="8" t="s">
        <v>38</v>
      </c>
      <c r="C10516" s="9" t="s">
        <v>10</v>
      </c>
      <c r="D10516" s="17">
        <v>0.25042318999999902</v>
      </c>
      <c r="E10516" s="32">
        <v>5.9728095015218097</v>
      </c>
      <c r="F10516" s="33">
        <v>-29.018552463694601</v>
      </c>
      <c r="G10516" s="32">
        <v>-0.10237771599999999</v>
      </c>
    </row>
    <row r="10517" spans="1:7" ht="14.45" hidden="1" x14ac:dyDescent="0.3">
      <c r="A10517" s="7">
        <v>2020</v>
      </c>
      <c r="B10517" s="8" t="s">
        <v>38</v>
      </c>
      <c r="C10517" s="9" t="s">
        <v>20</v>
      </c>
      <c r="D10517" s="17">
        <v>1.597353335</v>
      </c>
      <c r="E10517" s="32">
        <v>38.098257499936601</v>
      </c>
      <c r="F10517" s="33">
        <v>5.2133081038931897</v>
      </c>
      <c r="G10517" s="32">
        <v>7.9148686000000107E-2</v>
      </c>
    </row>
    <row r="10518" spans="1:7" ht="14.45" hidden="1" x14ac:dyDescent="0.3">
      <c r="A10518" s="7">
        <v>2020</v>
      </c>
      <c r="B10518" s="8" t="s">
        <v>38</v>
      </c>
      <c r="C10518" s="9" t="s">
        <v>19</v>
      </c>
      <c r="D10518" s="17">
        <v>1.512818569</v>
      </c>
      <c r="E10518" s="32">
        <v>36.082030274440001</v>
      </c>
      <c r="F10518" s="33">
        <v>5.9457384229038599</v>
      </c>
      <c r="G10518" s="32">
        <v>8.4900286000000103E-2</v>
      </c>
    </row>
    <row r="10519" spans="1:7" ht="14.45" hidden="1" x14ac:dyDescent="0.3">
      <c r="A10519" s="7">
        <v>2020</v>
      </c>
      <c r="B10519" s="8" t="s">
        <v>38</v>
      </c>
      <c r="C10519" s="9" t="s">
        <v>18</v>
      </c>
      <c r="D10519" s="17">
        <v>8.4534765999999997E-2</v>
      </c>
      <c r="E10519" s="32">
        <v>2.0162272254966598</v>
      </c>
      <c r="F10519" s="33">
        <v>-6.3703970541908799</v>
      </c>
      <c r="G10519" s="32">
        <v>-5.7515999999999904E-3</v>
      </c>
    </row>
    <row r="10520" spans="1:7" ht="14.45" hidden="1" x14ac:dyDescent="0.3">
      <c r="A10520" s="7">
        <v>2020</v>
      </c>
      <c r="B10520" s="8" t="s">
        <v>38</v>
      </c>
      <c r="C10520" s="9" t="s">
        <v>4</v>
      </c>
      <c r="D10520" s="17">
        <v>0.56463129899999998</v>
      </c>
      <c r="E10520" s="32">
        <v>13.4669444452161</v>
      </c>
      <c r="F10520" s="33">
        <v>-0.67236961779701898</v>
      </c>
      <c r="G10520" s="32">
        <v>-3.8221080000000402E-3</v>
      </c>
    </row>
    <row r="10521" spans="1:7" ht="14.45" hidden="1" x14ac:dyDescent="0.3">
      <c r="A10521" s="7">
        <v>2020</v>
      </c>
      <c r="B10521" s="8" t="s">
        <v>38</v>
      </c>
      <c r="C10521" s="9" t="s">
        <v>15</v>
      </c>
      <c r="D10521" s="17">
        <v>0</v>
      </c>
      <c r="E10521" s="32">
        <v>0</v>
      </c>
      <c r="F10521" s="33"/>
      <c r="G10521" s="32">
        <v>0</v>
      </c>
    </row>
    <row r="10522" spans="1:7" ht="14.45" hidden="1" x14ac:dyDescent="0.3">
      <c r="A10522" s="7">
        <v>2020</v>
      </c>
      <c r="B10522" s="8" t="s">
        <v>38</v>
      </c>
      <c r="C10522" s="9" t="s">
        <v>16</v>
      </c>
      <c r="D10522" s="17">
        <v>4.1927201920000003</v>
      </c>
      <c r="E10522" s="32"/>
      <c r="F10522" s="33">
        <v>34.999708535078497</v>
      </c>
      <c r="G10522" s="32">
        <v>1.086994826</v>
      </c>
    </row>
    <row r="10523" spans="1:7" ht="14.45" hidden="1" x14ac:dyDescent="0.3">
      <c r="A10523" s="7">
        <v>2020</v>
      </c>
      <c r="B10523" s="8" t="s">
        <v>38</v>
      </c>
      <c r="C10523" s="9" t="s">
        <v>12</v>
      </c>
      <c r="D10523" s="17">
        <v>7.8522513429999998</v>
      </c>
      <c r="E10523" s="32"/>
      <c r="F10523" s="33">
        <v>-15.4901509635329</v>
      </c>
      <c r="G10523" s="32">
        <v>-1.4392708079999901</v>
      </c>
    </row>
    <row r="10524" spans="1:7" ht="14.45" hidden="1" x14ac:dyDescent="0.3">
      <c r="A10524" s="7">
        <v>2020</v>
      </c>
      <c r="B10524" s="8" t="s">
        <v>38</v>
      </c>
      <c r="C10524" s="9" t="s">
        <v>6</v>
      </c>
      <c r="D10524" s="17">
        <v>12.044971535</v>
      </c>
      <c r="E10524" s="32"/>
      <c r="F10524" s="33">
        <v>-2.8415660937392202</v>
      </c>
      <c r="G10524" s="32">
        <v>-0.35227598199999999</v>
      </c>
    </row>
    <row r="10525" spans="1:7" ht="14.45" hidden="1" x14ac:dyDescent="0.3">
      <c r="A10525" s="7">
        <v>2020</v>
      </c>
      <c r="B10525" s="8" t="s">
        <v>39</v>
      </c>
      <c r="C10525" s="9" t="s">
        <v>7</v>
      </c>
      <c r="D10525" s="17">
        <v>0.272453</v>
      </c>
      <c r="E10525" s="32">
        <v>28.4714812844786</v>
      </c>
      <c r="F10525" s="33">
        <v>0</v>
      </c>
      <c r="G10525" s="32">
        <v>0</v>
      </c>
    </row>
    <row r="10526" spans="1:7" ht="14.45" hidden="1" x14ac:dyDescent="0.3">
      <c r="A10526" s="7">
        <v>2020</v>
      </c>
      <c r="B10526" s="8" t="s">
        <v>39</v>
      </c>
      <c r="C10526" s="9" t="s">
        <v>5</v>
      </c>
      <c r="D10526" s="17">
        <v>0</v>
      </c>
      <c r="E10526" s="32">
        <v>0</v>
      </c>
      <c r="F10526" s="33"/>
      <c r="G10526" s="32">
        <v>0</v>
      </c>
    </row>
    <row r="10527" spans="1:7" ht="14.45" hidden="1" x14ac:dyDescent="0.3">
      <c r="A10527" s="7">
        <v>2020</v>
      </c>
      <c r="B10527" s="8" t="s">
        <v>39</v>
      </c>
      <c r="C10527" s="9" t="s">
        <v>9</v>
      </c>
      <c r="D10527" s="17">
        <v>0</v>
      </c>
      <c r="E10527" s="32">
        <v>0</v>
      </c>
      <c r="F10527" s="33"/>
      <c r="G10527" s="32">
        <v>0</v>
      </c>
    </row>
    <row r="10528" spans="1:7" ht="14.45" hidden="1" x14ac:dyDescent="0.3">
      <c r="A10528" s="7">
        <v>2020</v>
      </c>
      <c r="B10528" s="8" t="s">
        <v>39</v>
      </c>
      <c r="C10528" s="9" t="s">
        <v>11</v>
      </c>
      <c r="D10528" s="17">
        <v>0</v>
      </c>
      <c r="E10528" s="32">
        <v>0</v>
      </c>
      <c r="F10528" s="33"/>
      <c r="G10528" s="32">
        <v>0</v>
      </c>
    </row>
    <row r="10529" spans="1:7" ht="14.45" hidden="1" x14ac:dyDescent="0.3">
      <c r="A10529" s="7">
        <v>2020</v>
      </c>
      <c r="B10529" s="8" t="s">
        <v>39</v>
      </c>
      <c r="C10529" s="9" t="s">
        <v>8</v>
      </c>
      <c r="D10529" s="17">
        <v>0.195271</v>
      </c>
      <c r="E10529" s="32">
        <v>20.405921835697999</v>
      </c>
      <c r="F10529" s="33">
        <v>0</v>
      </c>
      <c r="G10529" s="32">
        <v>0</v>
      </c>
    </row>
    <row r="10530" spans="1:7" ht="14.45" hidden="1" x14ac:dyDescent="0.3">
      <c r="A10530" s="7">
        <v>2020</v>
      </c>
      <c r="B10530" s="8" t="s">
        <v>39</v>
      </c>
      <c r="C10530" s="9" t="s">
        <v>14</v>
      </c>
      <c r="D10530" s="17">
        <v>7.7182000000000001E-2</v>
      </c>
      <c r="E10530" s="32">
        <v>8.0655594487806308</v>
      </c>
      <c r="F10530" s="33">
        <v>0</v>
      </c>
      <c r="G10530" s="32">
        <v>0</v>
      </c>
    </row>
    <row r="10531" spans="1:7" ht="14.45" hidden="1" x14ac:dyDescent="0.3">
      <c r="A10531" s="7">
        <v>2020</v>
      </c>
      <c r="B10531" s="8" t="s">
        <v>39</v>
      </c>
      <c r="C10531" s="9" t="s">
        <v>13</v>
      </c>
      <c r="D10531" s="17">
        <v>0</v>
      </c>
      <c r="E10531" s="32">
        <v>0</v>
      </c>
      <c r="F10531" s="33"/>
      <c r="G10531" s="32">
        <v>0</v>
      </c>
    </row>
    <row r="10532" spans="1:7" ht="14.45" hidden="1" x14ac:dyDescent="0.3">
      <c r="A10532" s="7">
        <v>2020</v>
      </c>
      <c r="B10532" s="8" t="s">
        <v>39</v>
      </c>
      <c r="C10532" s="9" t="s">
        <v>17</v>
      </c>
      <c r="D10532" s="17">
        <v>0.68447999999999998</v>
      </c>
      <c r="E10532" s="32">
        <v>71.528518715521301</v>
      </c>
      <c r="F10532" s="33">
        <v>0</v>
      </c>
      <c r="G10532" s="32">
        <v>0</v>
      </c>
    </row>
    <row r="10533" spans="1:7" ht="14.45" hidden="1" x14ac:dyDescent="0.3">
      <c r="A10533" s="7">
        <v>2020</v>
      </c>
      <c r="B10533" s="8" t="s">
        <v>39</v>
      </c>
      <c r="C10533" s="9" t="s">
        <v>10</v>
      </c>
      <c r="D10533" s="17">
        <v>9.2777999999999999E-2</v>
      </c>
      <c r="E10533" s="32">
        <v>9.6953496221783499</v>
      </c>
      <c r="F10533" s="33">
        <v>0</v>
      </c>
      <c r="G10533" s="32">
        <v>0</v>
      </c>
    </row>
    <row r="10534" spans="1:7" ht="14.45" hidden="1" x14ac:dyDescent="0.3">
      <c r="A10534" s="7">
        <v>2020</v>
      </c>
      <c r="B10534" s="8" t="s">
        <v>39</v>
      </c>
      <c r="C10534" s="9" t="s">
        <v>20</v>
      </c>
      <c r="D10534" s="17">
        <v>0.37429999999999902</v>
      </c>
      <c r="E10534" s="32">
        <v>39.114546159448899</v>
      </c>
      <c r="F10534" s="33">
        <v>0</v>
      </c>
      <c r="G10534" s="32">
        <v>0</v>
      </c>
    </row>
    <row r="10535" spans="1:7" ht="14.45" hidden="1" x14ac:dyDescent="0.3">
      <c r="A10535" s="7">
        <v>2020</v>
      </c>
      <c r="B10535" s="8" t="s">
        <v>39</v>
      </c>
      <c r="C10535" s="9" t="s">
        <v>19</v>
      </c>
      <c r="D10535" s="17">
        <v>0.254575</v>
      </c>
      <c r="E10535" s="32">
        <v>26.6032209151528</v>
      </c>
      <c r="F10535" s="33">
        <v>0</v>
      </c>
      <c r="G10535" s="32">
        <v>0</v>
      </c>
    </row>
    <row r="10536" spans="1:7" ht="14.45" hidden="1" x14ac:dyDescent="0.3">
      <c r="A10536" s="7">
        <v>2020</v>
      </c>
      <c r="B10536" s="8" t="s">
        <v>39</v>
      </c>
      <c r="C10536" s="9" t="s">
        <v>18</v>
      </c>
      <c r="D10536" s="17">
        <v>0.119725</v>
      </c>
      <c r="E10536" s="32">
        <v>12.511325244296</v>
      </c>
      <c r="F10536" s="33">
        <v>0</v>
      </c>
      <c r="G10536" s="32">
        <v>0</v>
      </c>
    </row>
    <row r="10537" spans="1:7" ht="14.45" hidden="1" x14ac:dyDescent="0.3">
      <c r="A10537" s="7">
        <v>2020</v>
      </c>
      <c r="B10537" s="8" t="s">
        <v>39</v>
      </c>
      <c r="C10537" s="9" t="s">
        <v>4</v>
      </c>
      <c r="D10537" s="17">
        <v>0.21740199999999901</v>
      </c>
      <c r="E10537" s="32">
        <v>22.718622933894</v>
      </c>
      <c r="F10537" s="33">
        <v>0</v>
      </c>
      <c r="G10537" s="32">
        <v>0</v>
      </c>
    </row>
    <row r="10538" spans="1:7" ht="14.45" hidden="1" x14ac:dyDescent="0.3">
      <c r="A10538" s="7">
        <v>2020</v>
      </c>
      <c r="B10538" s="8" t="s">
        <v>39</v>
      </c>
      <c r="C10538" s="9" t="s">
        <v>15</v>
      </c>
      <c r="D10538" s="17">
        <v>0</v>
      </c>
      <c r="E10538" s="32">
        <v>0</v>
      </c>
      <c r="F10538" s="33"/>
      <c r="G10538" s="32">
        <v>0</v>
      </c>
    </row>
    <row r="10539" spans="1:7" ht="14.45" hidden="1" x14ac:dyDescent="0.3">
      <c r="A10539" s="7">
        <v>2020</v>
      </c>
      <c r="B10539" s="8" t="s">
        <v>39</v>
      </c>
      <c r="C10539" s="9" t="s">
        <v>16</v>
      </c>
      <c r="D10539" s="17">
        <v>0.95693300000000003</v>
      </c>
      <c r="E10539" s="32"/>
      <c r="F10539" s="33">
        <v>0</v>
      </c>
      <c r="G10539" s="32">
        <v>0</v>
      </c>
    </row>
    <row r="10540" spans="1:7" ht="14.45" hidden="1" x14ac:dyDescent="0.3">
      <c r="A10540" s="7">
        <v>2020</v>
      </c>
      <c r="B10540" s="8" t="s">
        <v>39</v>
      </c>
      <c r="C10540" s="9" t="s">
        <v>12</v>
      </c>
      <c r="D10540" s="17">
        <v>5.7299616970000002</v>
      </c>
      <c r="E10540" s="32"/>
      <c r="F10540" s="33">
        <v>-5.5644962000464799</v>
      </c>
      <c r="G10540" s="32">
        <v>-0.33763096299999901</v>
      </c>
    </row>
    <row r="10541" spans="1:7" ht="14.45" hidden="1" x14ac:dyDescent="0.3">
      <c r="A10541" s="7">
        <v>2020</v>
      </c>
      <c r="B10541" s="8" t="s">
        <v>39</v>
      </c>
      <c r="C10541" s="9" t="s">
        <v>6</v>
      </c>
      <c r="D10541" s="17">
        <v>6.6868946969999996</v>
      </c>
      <c r="E10541" s="32"/>
      <c r="F10541" s="33">
        <v>-4.8064592449648602</v>
      </c>
      <c r="G10541" s="32">
        <v>-0.33763096299999901</v>
      </c>
    </row>
    <row r="10542" spans="1:7" ht="14.45" hidden="1" x14ac:dyDescent="0.3">
      <c r="A10542" s="7">
        <v>2020</v>
      </c>
      <c r="B10542" s="8" t="s">
        <v>40</v>
      </c>
      <c r="C10542" s="9" t="s">
        <v>7</v>
      </c>
      <c r="D10542" s="17">
        <v>1.76348499999999</v>
      </c>
      <c r="E10542" s="32">
        <v>89.878755661747206</v>
      </c>
      <c r="F10542" s="33">
        <v>0</v>
      </c>
      <c r="G10542" s="32">
        <v>0</v>
      </c>
    </row>
    <row r="10543" spans="1:7" ht="14.45" hidden="1" x14ac:dyDescent="0.3">
      <c r="A10543" s="7">
        <v>2020</v>
      </c>
      <c r="B10543" s="8" t="s">
        <v>40</v>
      </c>
      <c r="C10543" s="9" t="s">
        <v>5</v>
      </c>
      <c r="D10543" s="17">
        <v>0</v>
      </c>
      <c r="E10543" s="32">
        <v>0</v>
      </c>
      <c r="F10543" s="33"/>
      <c r="G10543" s="32">
        <v>0</v>
      </c>
    </row>
    <row r="10544" spans="1:7" ht="14.45" hidden="1" x14ac:dyDescent="0.3">
      <c r="A10544" s="7">
        <v>2020</v>
      </c>
      <c r="B10544" s="8" t="s">
        <v>40</v>
      </c>
      <c r="C10544" s="9" t="s">
        <v>9</v>
      </c>
      <c r="D10544" s="17">
        <v>0</v>
      </c>
      <c r="E10544" s="32">
        <v>0</v>
      </c>
      <c r="F10544" s="33"/>
      <c r="G10544" s="32">
        <v>0</v>
      </c>
    </row>
    <row r="10545" spans="1:7" ht="14.45" hidden="1" x14ac:dyDescent="0.3">
      <c r="A10545" s="7">
        <v>2020</v>
      </c>
      <c r="B10545" s="8" t="s">
        <v>40</v>
      </c>
      <c r="C10545" s="9" t="s">
        <v>11</v>
      </c>
      <c r="D10545" s="17">
        <v>0</v>
      </c>
      <c r="E10545" s="32">
        <v>0</v>
      </c>
      <c r="F10545" s="33"/>
      <c r="G10545" s="32">
        <v>0</v>
      </c>
    </row>
    <row r="10546" spans="1:7" ht="14.45" hidden="1" x14ac:dyDescent="0.3">
      <c r="A10546" s="7">
        <v>2020</v>
      </c>
      <c r="B10546" s="8" t="s">
        <v>40</v>
      </c>
      <c r="C10546" s="9" t="s">
        <v>8</v>
      </c>
      <c r="D10546" s="17">
        <v>1.7453809999999901</v>
      </c>
      <c r="E10546" s="32">
        <v>88.956057145740303</v>
      </c>
      <c r="F10546" s="33">
        <v>0</v>
      </c>
      <c r="G10546" s="32">
        <v>0</v>
      </c>
    </row>
    <row r="10547" spans="1:7" ht="14.45" hidden="1" x14ac:dyDescent="0.3">
      <c r="A10547" s="7">
        <v>2020</v>
      </c>
      <c r="B10547" s="8" t="s">
        <v>40</v>
      </c>
      <c r="C10547" s="9" t="s">
        <v>14</v>
      </c>
      <c r="D10547" s="17">
        <v>1.8103999999999999E-2</v>
      </c>
      <c r="E10547" s="32">
        <v>0.92269851600681096</v>
      </c>
      <c r="F10547" s="33">
        <v>0</v>
      </c>
      <c r="G10547" s="32">
        <v>0</v>
      </c>
    </row>
    <row r="10548" spans="1:7" ht="14.45" hidden="1" x14ac:dyDescent="0.3">
      <c r="A10548" s="7">
        <v>2020</v>
      </c>
      <c r="B10548" s="8" t="s">
        <v>40</v>
      </c>
      <c r="C10548" s="9" t="s">
        <v>13</v>
      </c>
      <c r="D10548" s="17">
        <v>0</v>
      </c>
      <c r="E10548" s="32">
        <v>0</v>
      </c>
      <c r="F10548" s="33"/>
      <c r="G10548" s="32">
        <v>0</v>
      </c>
    </row>
    <row r="10549" spans="1:7" ht="14.45" hidden="1" x14ac:dyDescent="0.3">
      <c r="A10549" s="7">
        <v>2020</v>
      </c>
      <c r="B10549" s="8" t="s">
        <v>40</v>
      </c>
      <c r="C10549" s="9" t="s">
        <v>17</v>
      </c>
      <c r="D10549" s="17">
        <v>0.19858599999999901</v>
      </c>
      <c r="E10549" s="32">
        <v>10.1212443382527</v>
      </c>
      <c r="F10549" s="33">
        <v>0</v>
      </c>
      <c r="G10549" s="32">
        <v>0</v>
      </c>
    </row>
    <row r="10550" spans="1:7" ht="14.45" hidden="1" x14ac:dyDescent="0.3">
      <c r="A10550" s="7">
        <v>2020</v>
      </c>
      <c r="B10550" s="8" t="s">
        <v>40</v>
      </c>
      <c r="C10550" s="9" t="s">
        <v>10</v>
      </c>
      <c r="D10550" s="17">
        <v>0</v>
      </c>
      <c r="E10550" s="32">
        <v>0</v>
      </c>
      <c r="F10550" s="33"/>
      <c r="G10550" s="32">
        <v>0</v>
      </c>
    </row>
    <row r="10551" spans="1:7" ht="14.45" hidden="1" x14ac:dyDescent="0.3">
      <c r="A10551" s="7">
        <v>2020</v>
      </c>
      <c r="B10551" s="8" t="s">
        <v>40</v>
      </c>
      <c r="C10551" s="9" t="s">
        <v>20</v>
      </c>
      <c r="D10551" s="17">
        <v>0.189634</v>
      </c>
      <c r="E10551" s="32">
        <v>9.6649917357730608</v>
      </c>
      <c r="F10551" s="33">
        <v>0</v>
      </c>
      <c r="G10551" s="32">
        <v>0</v>
      </c>
    </row>
    <row r="10552" spans="1:7" ht="14.45" hidden="1" x14ac:dyDescent="0.3">
      <c r="A10552" s="7">
        <v>2020</v>
      </c>
      <c r="B10552" s="8" t="s">
        <v>40</v>
      </c>
      <c r="C10552" s="9" t="s">
        <v>19</v>
      </c>
      <c r="D10552" s="17">
        <v>5.8E-5</v>
      </c>
      <c r="E10552" s="32">
        <v>2.9560602037337E-3</v>
      </c>
      <c r="F10552" s="33">
        <v>0</v>
      </c>
      <c r="G10552" s="32">
        <v>0</v>
      </c>
    </row>
    <row r="10553" spans="1:7" ht="14.45" hidden="1" x14ac:dyDescent="0.3">
      <c r="A10553" s="7">
        <v>2020</v>
      </c>
      <c r="B10553" s="8" t="s">
        <v>40</v>
      </c>
      <c r="C10553" s="9" t="s">
        <v>18</v>
      </c>
      <c r="D10553" s="17">
        <v>0.18957599999999999</v>
      </c>
      <c r="E10553" s="32">
        <v>9.6620356755693297</v>
      </c>
      <c r="F10553" s="33">
        <v>0</v>
      </c>
      <c r="G10553" s="32">
        <v>0</v>
      </c>
    </row>
    <row r="10554" spans="1:7" ht="14.45" hidden="1" x14ac:dyDescent="0.3">
      <c r="A10554" s="7">
        <v>2020</v>
      </c>
      <c r="B10554" s="8" t="s">
        <v>40</v>
      </c>
      <c r="C10554" s="9" t="s">
        <v>4</v>
      </c>
      <c r="D10554" s="17">
        <v>8.9519999999999999E-3</v>
      </c>
      <c r="E10554" s="32">
        <v>0.45625260247972599</v>
      </c>
      <c r="F10554" s="33">
        <v>0</v>
      </c>
      <c r="G10554" s="32">
        <v>0</v>
      </c>
    </row>
    <row r="10555" spans="1:7" ht="14.45" hidden="1" x14ac:dyDescent="0.3">
      <c r="A10555" s="7">
        <v>2020</v>
      </c>
      <c r="B10555" s="8" t="s">
        <v>40</v>
      </c>
      <c r="C10555" s="9" t="s">
        <v>15</v>
      </c>
      <c r="D10555" s="17">
        <v>0</v>
      </c>
      <c r="E10555" s="32">
        <v>0</v>
      </c>
      <c r="F10555" s="33"/>
      <c r="G10555" s="32">
        <v>0</v>
      </c>
    </row>
    <row r="10556" spans="1:7" ht="14.45" hidden="1" x14ac:dyDescent="0.3">
      <c r="A10556" s="7">
        <v>2020</v>
      </c>
      <c r="B10556" s="8" t="s">
        <v>40</v>
      </c>
      <c r="C10556" s="9" t="s">
        <v>16</v>
      </c>
      <c r="D10556" s="17">
        <v>1.9620709999999999</v>
      </c>
      <c r="E10556" s="32"/>
      <c r="F10556" s="33">
        <v>0</v>
      </c>
      <c r="G10556" s="32">
        <v>0</v>
      </c>
    </row>
    <row r="10557" spans="1:7" ht="14.45" hidden="1" x14ac:dyDescent="0.3">
      <c r="A10557" s="7">
        <v>2020</v>
      </c>
      <c r="B10557" s="8" t="s">
        <v>40</v>
      </c>
      <c r="C10557" s="9" t="s">
        <v>12</v>
      </c>
      <c r="D10557" s="17">
        <v>0.62074399999999996</v>
      </c>
      <c r="E10557" s="32"/>
      <c r="F10557" s="33">
        <v>0</v>
      </c>
      <c r="G10557" s="32">
        <v>0</v>
      </c>
    </row>
    <row r="10558" spans="1:7" ht="14.45" hidden="1" x14ac:dyDescent="0.3">
      <c r="A10558" s="7">
        <v>2020</v>
      </c>
      <c r="B10558" s="8" t="s">
        <v>40</v>
      </c>
      <c r="C10558" s="9" t="s">
        <v>6</v>
      </c>
      <c r="D10558" s="17">
        <v>2.5828150000000001</v>
      </c>
      <c r="E10558" s="32"/>
      <c r="F10558" s="33">
        <v>0</v>
      </c>
      <c r="G10558" s="32">
        <v>0</v>
      </c>
    </row>
    <row r="10559" spans="1:7" ht="14.45" hidden="1" x14ac:dyDescent="0.3">
      <c r="A10559" s="7">
        <v>2020</v>
      </c>
      <c r="B10559" s="8" t="s">
        <v>41</v>
      </c>
      <c r="C10559" s="9" t="s">
        <v>7</v>
      </c>
      <c r="D10559" s="17">
        <v>89.009194820999994</v>
      </c>
      <c r="E10559" s="32">
        <v>71.511298043662194</v>
      </c>
      <c r="F10559" s="33">
        <v>-6.2497549753408101</v>
      </c>
      <c r="G10559" s="32">
        <v>-5.9336981790000003</v>
      </c>
    </row>
    <row r="10560" spans="1:7" ht="14.45" hidden="1" x14ac:dyDescent="0.3">
      <c r="A10560" s="7">
        <v>2020</v>
      </c>
      <c r="B10560" s="8" t="s">
        <v>41</v>
      </c>
      <c r="C10560" s="9" t="s">
        <v>5</v>
      </c>
      <c r="D10560" s="17">
        <v>8.9401225699999909</v>
      </c>
      <c r="E10560" s="32">
        <v>7.1826261425668596</v>
      </c>
      <c r="F10560" s="33">
        <v>-49.5349057867993</v>
      </c>
      <c r="G10560" s="32">
        <v>-8.7753354300000002</v>
      </c>
    </row>
    <row r="10561" spans="1:7" ht="14.45" hidden="1" x14ac:dyDescent="0.3">
      <c r="A10561" s="7">
        <v>2020</v>
      </c>
      <c r="B10561" s="8" t="s">
        <v>41</v>
      </c>
      <c r="C10561" s="9" t="s">
        <v>9</v>
      </c>
      <c r="D10561" s="17">
        <v>8.9401225699999909</v>
      </c>
      <c r="E10561" s="32">
        <v>7.1826261425668596</v>
      </c>
      <c r="F10561" s="33">
        <v>-49.5349057867993</v>
      </c>
      <c r="G10561" s="32">
        <v>-8.7753354300000002</v>
      </c>
    </row>
    <row r="10562" spans="1:7" ht="14.45" hidden="1" x14ac:dyDescent="0.3">
      <c r="A10562" s="7">
        <v>2020</v>
      </c>
      <c r="B10562" s="8" t="s">
        <v>41</v>
      </c>
      <c r="C10562" s="9" t="s">
        <v>11</v>
      </c>
      <c r="D10562" s="17">
        <v>0</v>
      </c>
      <c r="E10562" s="32">
        <v>0</v>
      </c>
      <c r="F10562" s="33"/>
      <c r="G10562" s="32">
        <v>0</v>
      </c>
    </row>
    <row r="10563" spans="1:7" ht="14.45" hidden="1" x14ac:dyDescent="0.3">
      <c r="A10563" s="7">
        <v>2020</v>
      </c>
      <c r="B10563" s="8" t="s">
        <v>41</v>
      </c>
      <c r="C10563" s="9" t="s">
        <v>8</v>
      </c>
      <c r="D10563" s="17">
        <v>74.458868319999993</v>
      </c>
      <c r="E10563" s="32">
        <v>59.821351436032401</v>
      </c>
      <c r="F10563" s="33">
        <v>4.2135880852638401</v>
      </c>
      <c r="G10563" s="32">
        <v>3.01053831999999</v>
      </c>
    </row>
    <row r="10564" spans="1:7" ht="14.45" hidden="1" x14ac:dyDescent="0.3">
      <c r="A10564" s="7">
        <v>2020</v>
      </c>
      <c r="B10564" s="8" t="s">
        <v>41</v>
      </c>
      <c r="C10564" s="9" t="s">
        <v>14</v>
      </c>
      <c r="D10564" s="17">
        <v>5.610203931</v>
      </c>
      <c r="E10564" s="32">
        <v>4.5073204650629197</v>
      </c>
      <c r="F10564" s="33">
        <v>-2.9226163739887001</v>
      </c>
      <c r="G10564" s="32">
        <v>-0.16890106899999999</v>
      </c>
    </row>
    <row r="10565" spans="1:7" ht="14.45" hidden="1" x14ac:dyDescent="0.3">
      <c r="A10565" s="7">
        <v>2020</v>
      </c>
      <c r="B10565" s="8" t="s">
        <v>41</v>
      </c>
      <c r="C10565" s="9" t="s">
        <v>13</v>
      </c>
      <c r="D10565" s="17">
        <v>4.0762689700000001</v>
      </c>
      <c r="E10565" s="32">
        <v>3.2749345256522702</v>
      </c>
      <c r="F10565" s="33">
        <v>4.2591228386074897</v>
      </c>
      <c r="G10565" s="32">
        <v>0.16652096999999999</v>
      </c>
    </row>
    <row r="10566" spans="1:7" ht="14.45" hidden="1" x14ac:dyDescent="0.3">
      <c r="A10566" s="7">
        <v>2020</v>
      </c>
      <c r="B10566" s="8" t="s">
        <v>41</v>
      </c>
      <c r="C10566" s="9" t="s">
        <v>17</v>
      </c>
      <c r="D10566" s="17">
        <v>31.3832527</v>
      </c>
      <c r="E10566" s="32">
        <v>25.213767430685401</v>
      </c>
      <c r="F10566" s="33">
        <v>38.159896946392799</v>
      </c>
      <c r="G10566" s="32">
        <v>8.6680846999999908</v>
      </c>
    </row>
    <row r="10567" spans="1:7" ht="14.45" hidden="1" x14ac:dyDescent="0.3">
      <c r="A10567" s="7">
        <v>2020</v>
      </c>
      <c r="B10567" s="8" t="s">
        <v>41</v>
      </c>
      <c r="C10567" s="9" t="s">
        <v>10</v>
      </c>
      <c r="D10567" s="17">
        <v>7.4181999999999998E-2</v>
      </c>
      <c r="E10567" s="32">
        <v>5.9598911350036997E-2</v>
      </c>
      <c r="F10567" s="33">
        <v>0</v>
      </c>
      <c r="G10567" s="32">
        <v>0</v>
      </c>
    </row>
    <row r="10568" spans="1:7" ht="14.45" hidden="1" x14ac:dyDescent="0.3">
      <c r="A10568" s="7">
        <v>2020</v>
      </c>
      <c r="B10568" s="8" t="s">
        <v>41</v>
      </c>
      <c r="C10568" s="9" t="s">
        <v>20</v>
      </c>
      <c r="D10568" s="17">
        <v>23.498456000000001</v>
      </c>
      <c r="E10568" s="32">
        <v>18.879005634881</v>
      </c>
      <c r="F10568" s="33">
        <v>39.515929847493702</v>
      </c>
      <c r="G10568" s="32">
        <v>6.655608</v>
      </c>
    </row>
    <row r="10569" spans="1:7" ht="14.45" hidden="1" x14ac:dyDescent="0.3">
      <c r="A10569" s="7">
        <v>2020</v>
      </c>
      <c r="B10569" s="8" t="s">
        <v>41</v>
      </c>
      <c r="C10569" s="9" t="s">
        <v>19</v>
      </c>
      <c r="D10569" s="17">
        <v>15.584991</v>
      </c>
      <c r="E10569" s="32">
        <v>12.5212113046308</v>
      </c>
      <c r="F10569" s="33">
        <v>35.250419094298103</v>
      </c>
      <c r="G10569" s="32">
        <v>4.061928</v>
      </c>
    </row>
    <row r="10570" spans="1:7" ht="14.45" hidden="1" x14ac:dyDescent="0.3">
      <c r="A10570" s="7">
        <v>2020</v>
      </c>
      <c r="B10570" s="8" t="s">
        <v>41</v>
      </c>
      <c r="C10570" s="9" t="s">
        <v>18</v>
      </c>
      <c r="D10570" s="17">
        <v>7.9134649999999898</v>
      </c>
      <c r="E10570" s="32">
        <v>6.3577943302501998</v>
      </c>
      <c r="F10570" s="33">
        <v>48.755353834788401</v>
      </c>
      <c r="G10570" s="32">
        <v>2.59368</v>
      </c>
    </row>
    <row r="10571" spans="1:7" ht="14.45" hidden="1" x14ac:dyDescent="0.3">
      <c r="A10571" s="7">
        <v>2020</v>
      </c>
      <c r="B10571" s="8" t="s">
        <v>41</v>
      </c>
      <c r="C10571" s="9" t="s">
        <v>4</v>
      </c>
      <c r="D10571" s="17">
        <v>7.8106147000000004</v>
      </c>
      <c r="E10571" s="32">
        <v>6.2751628844543896</v>
      </c>
      <c r="F10571" s="33">
        <v>34.7090169292279</v>
      </c>
      <c r="G10571" s="32">
        <v>2.0124766999999899</v>
      </c>
    </row>
    <row r="10572" spans="1:7" ht="14.45" hidden="1" x14ac:dyDescent="0.3">
      <c r="A10572" s="7">
        <v>2020</v>
      </c>
      <c r="B10572" s="8" t="s">
        <v>41</v>
      </c>
      <c r="C10572" s="9" t="s">
        <v>15</v>
      </c>
      <c r="D10572" s="17">
        <v>0</v>
      </c>
      <c r="E10572" s="32">
        <v>0</v>
      </c>
      <c r="F10572" s="33"/>
      <c r="G10572" s="32">
        <v>0</v>
      </c>
    </row>
    <row r="10573" spans="1:7" ht="14.45" hidden="1" x14ac:dyDescent="0.3">
      <c r="A10573" s="7">
        <v>2020</v>
      </c>
      <c r="B10573" s="8" t="s">
        <v>41</v>
      </c>
      <c r="C10573" s="9" t="s">
        <v>16</v>
      </c>
      <c r="D10573" s="17">
        <v>124.468716491</v>
      </c>
      <c r="E10573" s="32"/>
      <c r="F10573" s="33">
        <v>2.3862464207115899</v>
      </c>
      <c r="G10573" s="32">
        <v>2.9009074909999901</v>
      </c>
    </row>
    <row r="10574" spans="1:7" ht="14.45" hidden="1" x14ac:dyDescent="0.3">
      <c r="A10574" s="7">
        <v>2020</v>
      </c>
      <c r="B10574" s="8" t="s">
        <v>41</v>
      </c>
      <c r="C10574" s="9" t="s">
        <v>12</v>
      </c>
      <c r="D10574" s="17">
        <v>-1.85166166799999</v>
      </c>
      <c r="E10574" s="32"/>
      <c r="F10574" s="33">
        <v>-279.291373343977</v>
      </c>
      <c r="G10574" s="32">
        <v>-2.8844284060000001</v>
      </c>
    </row>
    <row r="10575" spans="1:7" ht="14.45" hidden="1" x14ac:dyDescent="0.3">
      <c r="A10575" s="7">
        <v>2020</v>
      </c>
      <c r="B10575" s="8" t="s">
        <v>41</v>
      </c>
      <c r="C10575" s="9" t="s">
        <v>6</v>
      </c>
      <c r="D10575" s="17">
        <v>122.61705482299899</v>
      </c>
      <c r="E10575" s="32"/>
      <c r="F10575" s="33">
        <v>1.34412786406468E-2</v>
      </c>
      <c r="G10575" s="32">
        <v>1.6479084999985998E-2</v>
      </c>
    </row>
    <row r="10576" spans="1:7" ht="14.45" hidden="1" x14ac:dyDescent="0.3">
      <c r="A10576" s="7">
        <v>2020</v>
      </c>
      <c r="B10576" s="8" t="s">
        <v>42</v>
      </c>
      <c r="C10576" s="9" t="s">
        <v>7</v>
      </c>
      <c r="D10576" s="17">
        <v>130.77158045099901</v>
      </c>
      <c r="E10576" s="32">
        <v>83.088398366742496</v>
      </c>
      <c r="F10576" s="33">
        <v>-5.3220538116703198</v>
      </c>
      <c r="G10576" s="32">
        <v>-7.3509557000000099</v>
      </c>
    </row>
    <row r="10577" spans="1:7" ht="14.45" hidden="1" x14ac:dyDescent="0.3">
      <c r="A10577" s="7">
        <v>2020</v>
      </c>
      <c r="B10577" s="8" t="s">
        <v>42</v>
      </c>
      <c r="C10577" s="9" t="s">
        <v>5</v>
      </c>
      <c r="D10577" s="17">
        <v>109.90297885499901</v>
      </c>
      <c r="E10577" s="32">
        <v>69.829105508268597</v>
      </c>
      <c r="F10577" s="33">
        <v>-7.5314127573834897</v>
      </c>
      <c r="G10577" s="32">
        <v>-8.9514149800000098</v>
      </c>
    </row>
    <row r="10578" spans="1:7" ht="14.45" hidden="1" x14ac:dyDescent="0.3">
      <c r="A10578" s="7">
        <v>2020</v>
      </c>
      <c r="B10578" s="8" t="s">
        <v>42</v>
      </c>
      <c r="C10578" s="9" t="s">
        <v>9</v>
      </c>
      <c r="D10578" s="17">
        <v>70.685677371999901</v>
      </c>
      <c r="E10578" s="32">
        <v>44.911590882764003</v>
      </c>
      <c r="F10578" s="33">
        <v>-7.5324901861426303</v>
      </c>
      <c r="G10578" s="32">
        <v>-5.7581216599999996</v>
      </c>
    </row>
    <row r="10579" spans="1:7" ht="14.45" hidden="1" x14ac:dyDescent="0.3">
      <c r="A10579" s="7">
        <v>2020</v>
      </c>
      <c r="B10579" s="8" t="s">
        <v>42</v>
      </c>
      <c r="C10579" s="9" t="s">
        <v>11</v>
      </c>
      <c r="D10579" s="17">
        <v>39.217301483</v>
      </c>
      <c r="E10579" s="32">
        <v>24.917514625504602</v>
      </c>
      <c r="F10579" s="33">
        <v>-7.5294707250229802</v>
      </c>
      <c r="G10579" s="32">
        <v>-3.19329332</v>
      </c>
    </row>
    <row r="10580" spans="1:7" ht="14.45" hidden="1" x14ac:dyDescent="0.3">
      <c r="A10580" s="7">
        <v>2020</v>
      </c>
      <c r="B10580" s="8" t="s">
        <v>42</v>
      </c>
      <c r="C10580" s="9" t="s">
        <v>8</v>
      </c>
      <c r="D10580" s="17">
        <v>16.417075985</v>
      </c>
      <c r="E10580" s="32">
        <v>10.4309250125632</v>
      </c>
      <c r="F10580" s="33">
        <v>12.9869527366528</v>
      </c>
      <c r="G10580" s="32">
        <v>1.8870124800000001</v>
      </c>
    </row>
    <row r="10581" spans="1:7" ht="14.45" hidden="1" x14ac:dyDescent="0.3">
      <c r="A10581" s="7">
        <v>2020</v>
      </c>
      <c r="B10581" s="8" t="s">
        <v>42</v>
      </c>
      <c r="C10581" s="9" t="s">
        <v>14</v>
      </c>
      <c r="D10581" s="17">
        <v>4.4515256110000001</v>
      </c>
      <c r="E10581" s="32">
        <v>2.8283678459106398</v>
      </c>
      <c r="F10581" s="33">
        <v>-6.0478774505551396</v>
      </c>
      <c r="G10581" s="32">
        <v>-0.28655320000000001</v>
      </c>
    </row>
    <row r="10582" spans="1:7" ht="14.45" hidden="1" x14ac:dyDescent="0.3">
      <c r="A10582" s="7">
        <v>2020</v>
      </c>
      <c r="B10582" s="8" t="s">
        <v>42</v>
      </c>
      <c r="C10582" s="9" t="s">
        <v>13</v>
      </c>
      <c r="D10582" s="17">
        <v>0</v>
      </c>
      <c r="E10582" s="32">
        <v>0</v>
      </c>
      <c r="F10582" s="33"/>
      <c r="G10582" s="32">
        <v>0</v>
      </c>
    </row>
    <row r="10583" spans="1:7" ht="14.45" hidden="1" x14ac:dyDescent="0.3">
      <c r="A10583" s="7">
        <v>2020</v>
      </c>
      <c r="B10583" s="8" t="s">
        <v>42</v>
      </c>
      <c r="C10583" s="9" t="s">
        <v>17</v>
      </c>
      <c r="D10583" s="17">
        <v>26.616915442</v>
      </c>
      <c r="E10583" s="32">
        <v>16.911601633257501</v>
      </c>
      <c r="F10583" s="33">
        <v>8.6198805777224496</v>
      </c>
      <c r="G10583" s="32">
        <v>2.11227107999999</v>
      </c>
    </row>
    <row r="10584" spans="1:7" ht="14.45" hidden="1" x14ac:dyDescent="0.3">
      <c r="A10584" s="7">
        <v>2020</v>
      </c>
      <c r="B10584" s="8" t="s">
        <v>42</v>
      </c>
      <c r="C10584" s="9" t="s">
        <v>10</v>
      </c>
      <c r="D10584" s="17">
        <v>2.0215399749999898</v>
      </c>
      <c r="E10584" s="32">
        <v>1.2844267705400301</v>
      </c>
      <c r="F10584" s="33">
        <v>4.8610679403833004</v>
      </c>
      <c r="G10584" s="32">
        <v>9.3712979999999793E-2</v>
      </c>
    </row>
    <row r="10585" spans="1:7" ht="14.45" hidden="1" x14ac:dyDescent="0.3">
      <c r="A10585" s="7">
        <v>2020</v>
      </c>
      <c r="B10585" s="8" t="s">
        <v>42</v>
      </c>
      <c r="C10585" s="9" t="s">
        <v>20</v>
      </c>
      <c r="D10585" s="17">
        <v>17.764747341</v>
      </c>
      <c r="E10585" s="32">
        <v>11.287195573097801</v>
      </c>
      <c r="F10585" s="33">
        <v>12.692523506036601</v>
      </c>
      <c r="G10585" s="32">
        <v>2.00083791</v>
      </c>
    </row>
    <row r="10586" spans="1:7" ht="14.45" hidden="1" x14ac:dyDescent="0.3">
      <c r="A10586" s="7">
        <v>2020</v>
      </c>
      <c r="B10586" s="8" t="s">
        <v>42</v>
      </c>
      <c r="C10586" s="9" t="s">
        <v>19</v>
      </c>
      <c r="D10586" s="17">
        <v>15.685265821</v>
      </c>
      <c r="E10586" s="32">
        <v>9.9659544568388103</v>
      </c>
      <c r="F10586" s="33">
        <v>4.29573028739589</v>
      </c>
      <c r="G10586" s="32">
        <v>0.64604439000000002</v>
      </c>
    </row>
    <row r="10587" spans="1:7" ht="14.45" hidden="1" x14ac:dyDescent="0.3">
      <c r="A10587" s="7">
        <v>2020</v>
      </c>
      <c r="B10587" s="8" t="s">
        <v>42</v>
      </c>
      <c r="C10587" s="9" t="s">
        <v>18</v>
      </c>
      <c r="D10587" s="17">
        <v>2.0794815199999999</v>
      </c>
      <c r="E10587" s="32">
        <v>1.3212411162590401</v>
      </c>
      <c r="F10587" s="33">
        <v>186.94852405448901</v>
      </c>
      <c r="G10587" s="32">
        <v>1.3547935199999901</v>
      </c>
    </row>
    <row r="10588" spans="1:7" ht="14.45" hidden="1" x14ac:dyDescent="0.3">
      <c r="A10588" s="7">
        <v>2020</v>
      </c>
      <c r="B10588" s="8" t="s">
        <v>42</v>
      </c>
      <c r="C10588" s="9" t="s">
        <v>4</v>
      </c>
      <c r="D10588" s="17">
        <v>6.8306281259999997</v>
      </c>
      <c r="E10588" s="32">
        <v>4.3399792896195999</v>
      </c>
      <c r="F10588" s="33">
        <v>0.26009730597364999</v>
      </c>
      <c r="G10588" s="32">
        <v>1.7720190000000299E-2</v>
      </c>
    </row>
    <row r="10589" spans="1:7" ht="14.45" hidden="1" x14ac:dyDescent="0.3">
      <c r="A10589" s="7">
        <v>2020</v>
      </c>
      <c r="B10589" s="8" t="s">
        <v>42</v>
      </c>
      <c r="C10589" s="9" t="s">
        <v>15</v>
      </c>
      <c r="D10589" s="17">
        <v>0</v>
      </c>
      <c r="E10589" s="32">
        <v>0</v>
      </c>
      <c r="F10589" s="33"/>
      <c r="G10589" s="32">
        <v>0</v>
      </c>
    </row>
    <row r="10590" spans="1:7" ht="14.45" hidden="1" x14ac:dyDescent="0.3">
      <c r="A10590" s="7">
        <v>2020</v>
      </c>
      <c r="B10590" s="8" t="s">
        <v>42</v>
      </c>
      <c r="C10590" s="9" t="s">
        <v>16</v>
      </c>
      <c r="D10590" s="17">
        <v>157.388495893</v>
      </c>
      <c r="E10590" s="32"/>
      <c r="F10590" s="33">
        <v>-3.2212847836842502</v>
      </c>
      <c r="G10590" s="32">
        <v>-5.2386846199999804</v>
      </c>
    </row>
    <row r="10591" spans="1:7" ht="14.45" hidden="1" x14ac:dyDescent="0.3">
      <c r="A10591" s="7">
        <v>2020</v>
      </c>
      <c r="B10591" s="8" t="s">
        <v>42</v>
      </c>
      <c r="C10591" s="9" t="s">
        <v>12</v>
      </c>
      <c r="D10591" s="17">
        <v>12.989258992</v>
      </c>
      <c r="E10591" s="32"/>
      <c r="F10591" s="33">
        <v>25.121539953178502</v>
      </c>
      <c r="G10591" s="32">
        <v>2.6079457530000001</v>
      </c>
    </row>
    <row r="10592" spans="1:7" ht="14.45" hidden="1" x14ac:dyDescent="0.3">
      <c r="A10592" s="7">
        <v>2020</v>
      </c>
      <c r="B10592" s="8" t="s">
        <v>42</v>
      </c>
      <c r="C10592" s="9" t="s">
        <v>6</v>
      </c>
      <c r="D10592" s="17">
        <v>170.377754885</v>
      </c>
      <c r="E10592" s="32"/>
      <c r="F10592" s="33">
        <v>-1.5205836487837601</v>
      </c>
      <c r="G10592" s="32">
        <v>-2.63073886699999</v>
      </c>
    </row>
    <row r="10593" spans="1:7" ht="14.45" hidden="1" x14ac:dyDescent="0.3">
      <c r="A10593" s="7">
        <v>2020</v>
      </c>
      <c r="B10593" s="8" t="s">
        <v>43</v>
      </c>
      <c r="C10593" s="9" t="s">
        <v>7</v>
      </c>
      <c r="D10593" s="17">
        <v>21.413337595000002</v>
      </c>
      <c r="E10593" s="32">
        <v>41.174335260027703</v>
      </c>
      <c r="F10593" s="33">
        <v>-10.9105871199947</v>
      </c>
      <c r="G10593" s="32">
        <v>-2.6224449999999901</v>
      </c>
    </row>
    <row r="10594" spans="1:7" ht="14.45" hidden="1" x14ac:dyDescent="0.3">
      <c r="A10594" s="7">
        <v>2020</v>
      </c>
      <c r="B10594" s="8" t="s">
        <v>43</v>
      </c>
      <c r="C10594" s="9" t="s">
        <v>5</v>
      </c>
      <c r="D10594" s="17">
        <v>3.0609996079999999</v>
      </c>
      <c r="E10594" s="32">
        <v>5.8858000781734496</v>
      </c>
      <c r="F10594" s="33">
        <v>-49.1044255955929</v>
      </c>
      <c r="G10594" s="32">
        <v>-2.9532750000000001</v>
      </c>
    </row>
    <row r="10595" spans="1:7" ht="14.45" hidden="1" x14ac:dyDescent="0.3">
      <c r="A10595" s="7">
        <v>2020</v>
      </c>
      <c r="B10595" s="8" t="s">
        <v>43</v>
      </c>
      <c r="C10595" s="9" t="s">
        <v>9</v>
      </c>
      <c r="D10595" s="17">
        <v>3.0609996079999999</v>
      </c>
      <c r="E10595" s="32">
        <v>5.8858000781734496</v>
      </c>
      <c r="F10595" s="33">
        <v>-49.1044255955929</v>
      </c>
      <c r="G10595" s="32">
        <v>-2.9532750000000001</v>
      </c>
    </row>
    <row r="10596" spans="1:7" ht="14.45" hidden="1" x14ac:dyDescent="0.3">
      <c r="A10596" s="7">
        <v>2020</v>
      </c>
      <c r="B10596" s="8" t="s">
        <v>43</v>
      </c>
      <c r="C10596" s="9" t="s">
        <v>11</v>
      </c>
      <c r="D10596" s="17">
        <v>0</v>
      </c>
      <c r="E10596" s="32">
        <v>0</v>
      </c>
      <c r="F10596" s="33"/>
      <c r="G10596" s="32">
        <v>0</v>
      </c>
    </row>
    <row r="10597" spans="1:7" ht="14.45" hidden="1" x14ac:dyDescent="0.3">
      <c r="A10597" s="7">
        <v>2020</v>
      </c>
      <c r="B10597" s="8" t="s">
        <v>43</v>
      </c>
      <c r="C10597" s="9" t="s">
        <v>8</v>
      </c>
      <c r="D10597" s="17">
        <v>17.31712353</v>
      </c>
      <c r="E10597" s="32">
        <v>33.297987611703498</v>
      </c>
      <c r="F10597" s="33">
        <v>2.8694111759305101</v>
      </c>
      <c r="G10597" s="32">
        <v>0.483039099999999</v>
      </c>
    </row>
    <row r="10598" spans="1:7" ht="14.45" hidden="1" x14ac:dyDescent="0.3">
      <c r="A10598" s="7">
        <v>2020</v>
      </c>
      <c r="B10598" s="8" t="s">
        <v>43</v>
      </c>
      <c r="C10598" s="9" t="s">
        <v>14</v>
      </c>
      <c r="D10598" s="17">
        <v>1.0352144569999999</v>
      </c>
      <c r="E10598" s="32">
        <v>1.99054757015078</v>
      </c>
      <c r="F10598" s="33">
        <v>-12.8184335827523</v>
      </c>
      <c r="G10598" s="32">
        <v>-0.15220910000000001</v>
      </c>
    </row>
    <row r="10599" spans="1:7" ht="14.45" hidden="1" x14ac:dyDescent="0.3">
      <c r="A10599" s="7">
        <v>2020</v>
      </c>
      <c r="B10599" s="8" t="s">
        <v>43</v>
      </c>
      <c r="C10599" s="9" t="s">
        <v>13</v>
      </c>
      <c r="D10599" s="17">
        <v>0</v>
      </c>
      <c r="E10599" s="32">
        <v>0</v>
      </c>
      <c r="F10599" s="33"/>
      <c r="G10599" s="32">
        <v>0</v>
      </c>
    </row>
    <row r="10600" spans="1:7" ht="14.45" hidden="1" x14ac:dyDescent="0.3">
      <c r="A10600" s="7">
        <v>2020</v>
      </c>
      <c r="B10600" s="8" t="s">
        <v>43</v>
      </c>
      <c r="C10600" s="9" t="s">
        <v>17</v>
      </c>
      <c r="D10600" s="17">
        <v>30.593179231000001</v>
      </c>
      <c r="E10600" s="32">
        <v>58.825664739972197</v>
      </c>
      <c r="F10600" s="33">
        <v>10.0807679912885</v>
      </c>
      <c r="G10600" s="32">
        <v>2.8016041999999999</v>
      </c>
    </row>
    <row r="10601" spans="1:7" ht="14.45" hidden="1" x14ac:dyDescent="0.3">
      <c r="A10601" s="7">
        <v>2020</v>
      </c>
      <c r="B10601" s="8" t="s">
        <v>43</v>
      </c>
      <c r="C10601" s="9" t="s">
        <v>10</v>
      </c>
      <c r="D10601" s="17">
        <v>12.609540093</v>
      </c>
      <c r="E10601" s="32">
        <v>24.246076958370701</v>
      </c>
      <c r="F10601" s="33">
        <v>36.897220045671503</v>
      </c>
      <c r="G10601" s="32">
        <v>3.3985859999999999</v>
      </c>
    </row>
    <row r="10602" spans="1:7" ht="14.45" hidden="1" x14ac:dyDescent="0.3">
      <c r="A10602" s="7">
        <v>2020</v>
      </c>
      <c r="B10602" s="8" t="s">
        <v>43</v>
      </c>
      <c r="C10602" s="9" t="s">
        <v>20</v>
      </c>
      <c r="D10602" s="17">
        <v>13.768651047000001</v>
      </c>
      <c r="E10602" s="32">
        <v>26.474857166585899</v>
      </c>
      <c r="F10602" s="33">
        <v>-7.7814404010830103</v>
      </c>
      <c r="G10602" s="32">
        <v>-1.1618044999999899</v>
      </c>
    </row>
    <row r="10603" spans="1:7" ht="14.45" hidden="1" x14ac:dyDescent="0.3">
      <c r="A10603" s="7">
        <v>2020</v>
      </c>
      <c r="B10603" s="8" t="s">
        <v>43</v>
      </c>
      <c r="C10603" s="9" t="s">
        <v>19</v>
      </c>
      <c r="D10603" s="17">
        <v>12.319788009</v>
      </c>
      <c r="E10603" s="32">
        <v>23.688931235711699</v>
      </c>
      <c r="F10603" s="33">
        <v>-10.007099328271501</v>
      </c>
      <c r="G10603" s="32">
        <v>-1.3699452000000001</v>
      </c>
    </row>
    <row r="10604" spans="1:7" ht="14.45" hidden="1" x14ac:dyDescent="0.3">
      <c r="A10604" s="7">
        <v>2020</v>
      </c>
      <c r="B10604" s="8" t="s">
        <v>43</v>
      </c>
      <c r="C10604" s="9" t="s">
        <v>18</v>
      </c>
      <c r="D10604" s="17">
        <v>1.4488630379999901</v>
      </c>
      <c r="E10604" s="32">
        <v>2.7859259308742201</v>
      </c>
      <c r="F10604" s="33">
        <v>16.775767923668901</v>
      </c>
      <c r="G10604" s="32">
        <v>0.20814069999999901</v>
      </c>
    </row>
    <row r="10605" spans="1:7" ht="14.45" hidden="1" x14ac:dyDescent="0.3">
      <c r="A10605" s="7">
        <v>2020</v>
      </c>
      <c r="B10605" s="8" t="s">
        <v>43</v>
      </c>
      <c r="C10605" s="9" t="s">
        <v>4</v>
      </c>
      <c r="D10605" s="17">
        <v>3.984601091</v>
      </c>
      <c r="E10605" s="32">
        <v>7.6617342098326198</v>
      </c>
      <c r="F10605" s="33">
        <v>16.516353851655101</v>
      </c>
      <c r="G10605" s="32">
        <v>0.56482270000000001</v>
      </c>
    </row>
    <row r="10606" spans="1:7" ht="14.45" hidden="1" x14ac:dyDescent="0.3">
      <c r="A10606" s="7">
        <v>2020</v>
      </c>
      <c r="B10606" s="8" t="s">
        <v>43</v>
      </c>
      <c r="C10606" s="9" t="s">
        <v>15</v>
      </c>
      <c r="D10606" s="17">
        <v>0.23038700000000001</v>
      </c>
      <c r="E10606" s="32">
        <v>0.44299640518286099</v>
      </c>
      <c r="F10606" s="33">
        <v>0</v>
      </c>
      <c r="G10606" s="32">
        <v>0</v>
      </c>
    </row>
    <row r="10607" spans="1:7" ht="14.45" hidden="1" x14ac:dyDescent="0.3">
      <c r="A10607" s="7">
        <v>2020</v>
      </c>
      <c r="B10607" s="8" t="s">
        <v>43</v>
      </c>
      <c r="C10607" s="9" t="s">
        <v>16</v>
      </c>
      <c r="D10607" s="17">
        <v>52.006516826000002</v>
      </c>
      <c r="E10607" s="32"/>
      <c r="F10607" s="33">
        <v>0.34568461176982501</v>
      </c>
      <c r="G10607" s="32">
        <v>0.17915919999999999</v>
      </c>
    </row>
    <row r="10608" spans="1:7" ht="14.45" hidden="1" x14ac:dyDescent="0.3">
      <c r="A10608" s="7">
        <v>2020</v>
      </c>
      <c r="B10608" s="8" t="s">
        <v>43</v>
      </c>
      <c r="C10608" s="9" t="s">
        <v>12</v>
      </c>
      <c r="D10608" s="17">
        <v>1.45314711299999</v>
      </c>
      <c r="E10608" s="32"/>
      <c r="F10608" s="33">
        <v>-56.771286478476902</v>
      </c>
      <c r="G10608" s="32">
        <v>-1.9083850600000001</v>
      </c>
    </row>
    <row r="10609" spans="1:7" ht="14.45" hidden="1" x14ac:dyDescent="0.3">
      <c r="A10609" s="7">
        <v>2020</v>
      </c>
      <c r="B10609" s="8" t="s">
        <v>43</v>
      </c>
      <c r="C10609" s="9" t="s">
        <v>6</v>
      </c>
      <c r="D10609" s="17">
        <v>53.459663939000002</v>
      </c>
      <c r="E10609" s="32"/>
      <c r="F10609" s="33">
        <v>-3.13328618549476</v>
      </c>
      <c r="G10609" s="32">
        <v>-1.7292258599999899</v>
      </c>
    </row>
    <row r="10610" spans="1:7" ht="14.45" hidden="1" x14ac:dyDescent="0.3">
      <c r="A10610" s="7">
        <v>2020</v>
      </c>
      <c r="B10610" s="8" t="s">
        <v>44</v>
      </c>
      <c r="C10610" s="9" t="s">
        <v>7</v>
      </c>
      <c r="D10610" s="17">
        <v>20.057747084999999</v>
      </c>
      <c r="E10610" s="32">
        <v>35.691418589695999</v>
      </c>
      <c r="F10610" s="33">
        <v>-14.433555212061</v>
      </c>
      <c r="G10610" s="32">
        <v>-3.383389373</v>
      </c>
    </row>
    <row r="10611" spans="1:7" ht="14.45" hidden="1" x14ac:dyDescent="0.3">
      <c r="A10611" s="7">
        <v>2020</v>
      </c>
      <c r="B10611" s="8" t="s">
        <v>44</v>
      </c>
      <c r="C10611" s="9" t="s">
        <v>5</v>
      </c>
      <c r="D10611" s="17">
        <v>9.3690230880000005</v>
      </c>
      <c r="E10611" s="32">
        <v>16.6715495710088</v>
      </c>
      <c r="F10611" s="33">
        <v>-31.1406800837613</v>
      </c>
      <c r="G10611" s="32">
        <v>-4.2370117949999999</v>
      </c>
    </row>
    <row r="10612" spans="1:7" ht="14.45" hidden="1" x14ac:dyDescent="0.3">
      <c r="A10612" s="7">
        <v>2020</v>
      </c>
      <c r="B10612" s="8" t="s">
        <v>44</v>
      </c>
      <c r="C10612" s="9" t="s">
        <v>9</v>
      </c>
      <c r="D10612" s="17">
        <v>-9.3457436999999893E-2</v>
      </c>
      <c r="E10612" s="32">
        <v>-0.16630125458016501</v>
      </c>
      <c r="F10612" s="33">
        <v>-145.47308498311301</v>
      </c>
      <c r="G10612" s="32">
        <v>-0.29897997199999998</v>
      </c>
    </row>
    <row r="10613" spans="1:7" ht="14.45" hidden="1" x14ac:dyDescent="0.3">
      <c r="A10613" s="7">
        <v>2020</v>
      </c>
      <c r="B10613" s="8" t="s">
        <v>44</v>
      </c>
      <c r="C10613" s="9" t="s">
        <v>11</v>
      </c>
      <c r="D10613" s="17">
        <v>9.4624805250000001</v>
      </c>
      <c r="E10613" s="32">
        <v>16.837850825588902</v>
      </c>
      <c r="F10613" s="33">
        <v>-29.3871735701787</v>
      </c>
      <c r="G10613" s="32">
        <v>-3.9380318230000002</v>
      </c>
    </row>
    <row r="10614" spans="1:7" ht="14.45" hidden="1" x14ac:dyDescent="0.3">
      <c r="A10614" s="7">
        <v>2020</v>
      </c>
      <c r="B10614" s="8" t="s">
        <v>44</v>
      </c>
      <c r="C10614" s="9" t="s">
        <v>8</v>
      </c>
      <c r="D10614" s="17">
        <v>9.9838419969999901</v>
      </c>
      <c r="E10614" s="32">
        <v>17.7655786733295</v>
      </c>
      <c r="F10614" s="33">
        <v>9.3494183243670808</v>
      </c>
      <c r="G10614" s="32">
        <v>0.85362242200000005</v>
      </c>
    </row>
    <row r="10615" spans="1:7" ht="14.45" hidden="1" x14ac:dyDescent="0.3">
      <c r="A10615" s="7">
        <v>2020</v>
      </c>
      <c r="B10615" s="8" t="s">
        <v>44</v>
      </c>
      <c r="C10615" s="9" t="s">
        <v>14</v>
      </c>
      <c r="D10615" s="17">
        <v>0.70488199999999901</v>
      </c>
      <c r="E10615" s="32">
        <v>1.2542903453576999</v>
      </c>
      <c r="F10615" s="33">
        <v>0</v>
      </c>
      <c r="G10615" s="32">
        <v>0</v>
      </c>
    </row>
    <row r="10616" spans="1:7" ht="14.45" hidden="1" x14ac:dyDescent="0.3">
      <c r="A10616" s="7">
        <v>2020</v>
      </c>
      <c r="B10616" s="8" t="s">
        <v>44</v>
      </c>
      <c r="C10616" s="9" t="s">
        <v>13</v>
      </c>
      <c r="D10616" s="17">
        <v>11.483331795</v>
      </c>
      <c r="E10616" s="32">
        <v>20.433820416761399</v>
      </c>
      <c r="F10616" s="33">
        <v>1.8131260009871899</v>
      </c>
      <c r="G10616" s="32">
        <v>0.204499441999999</v>
      </c>
    </row>
    <row r="10617" spans="1:7" ht="14.45" hidden="1" x14ac:dyDescent="0.3">
      <c r="A10617" s="7">
        <v>2020</v>
      </c>
      <c r="B10617" s="8" t="s">
        <v>44</v>
      </c>
      <c r="C10617" s="9" t="s">
        <v>17</v>
      </c>
      <c r="D10617" s="17">
        <v>24.656595176</v>
      </c>
      <c r="E10617" s="32">
        <v>43.874760993542402</v>
      </c>
      <c r="F10617" s="33">
        <v>-0.32544977152707499</v>
      </c>
      <c r="G10617" s="32">
        <v>-8.0506842000001896E-2</v>
      </c>
    </row>
    <row r="10618" spans="1:7" ht="14.45" hidden="1" x14ac:dyDescent="0.3">
      <c r="A10618" s="7">
        <v>2020</v>
      </c>
      <c r="B10618" s="8" t="s">
        <v>44</v>
      </c>
      <c r="C10618" s="9" t="s">
        <v>10</v>
      </c>
      <c r="D10618" s="17">
        <v>15.362288083999999</v>
      </c>
      <c r="E10618" s="32">
        <v>27.336163537109599</v>
      </c>
      <c r="F10618" s="33">
        <v>-1.8714273510769099</v>
      </c>
      <c r="G10618" s="32">
        <v>-0.29297691100000001</v>
      </c>
    </row>
    <row r="10619" spans="1:7" ht="14.45" hidden="1" x14ac:dyDescent="0.3">
      <c r="A10619" s="7">
        <v>2020</v>
      </c>
      <c r="B10619" s="8" t="s">
        <v>44</v>
      </c>
      <c r="C10619" s="9" t="s">
        <v>20</v>
      </c>
      <c r="D10619" s="17">
        <v>8.7289234229999995</v>
      </c>
      <c r="E10619" s="32">
        <v>15.532535055279601</v>
      </c>
      <c r="F10619" s="33">
        <v>1.92354023972185</v>
      </c>
      <c r="G10619" s="32">
        <v>0.16473559900000001</v>
      </c>
    </row>
    <row r="10620" spans="1:7" ht="14.45" hidden="1" x14ac:dyDescent="0.3">
      <c r="A10620" s="7">
        <v>2020</v>
      </c>
      <c r="B10620" s="8" t="s">
        <v>44</v>
      </c>
      <c r="C10620" s="9" t="s">
        <v>19</v>
      </c>
      <c r="D10620" s="17">
        <v>6.9626126880000001</v>
      </c>
      <c r="E10620" s="32">
        <v>12.389503311225701</v>
      </c>
      <c r="F10620" s="33">
        <v>2.8762949839949701</v>
      </c>
      <c r="G10620" s="32">
        <v>0.19466610799999901</v>
      </c>
    </row>
    <row r="10621" spans="1:7" ht="14.45" hidden="1" x14ac:dyDescent="0.3">
      <c r="A10621" s="7">
        <v>2020</v>
      </c>
      <c r="B10621" s="8" t="s">
        <v>44</v>
      </c>
      <c r="C10621" s="9" t="s">
        <v>18</v>
      </c>
      <c r="D10621" s="17">
        <v>1.766310735</v>
      </c>
      <c r="E10621" s="32">
        <v>3.14303174405386</v>
      </c>
      <c r="F10621" s="33">
        <v>-1.66628558942052</v>
      </c>
      <c r="G10621" s="32">
        <v>-2.99305089999999E-2</v>
      </c>
    </row>
    <row r="10622" spans="1:7" ht="14.45" hidden="1" x14ac:dyDescent="0.3">
      <c r="A10622" s="7">
        <v>2020</v>
      </c>
      <c r="B10622" s="8" t="s">
        <v>44</v>
      </c>
      <c r="C10622" s="9" t="s">
        <v>4</v>
      </c>
      <c r="D10622" s="17">
        <v>0.56538366899999903</v>
      </c>
      <c r="E10622" s="32">
        <v>1.0060624011531201</v>
      </c>
      <c r="F10622" s="33">
        <v>9.2213935793224309</v>
      </c>
      <c r="G10622" s="32">
        <v>4.7734469999999897E-2</v>
      </c>
    </row>
    <row r="10623" spans="1:7" ht="14.45" hidden="1" x14ac:dyDescent="0.3">
      <c r="A10623" s="7">
        <v>2020</v>
      </c>
      <c r="B10623" s="8" t="s">
        <v>44</v>
      </c>
      <c r="C10623" s="9" t="s">
        <v>15</v>
      </c>
      <c r="D10623" s="17">
        <v>0</v>
      </c>
      <c r="E10623" s="32">
        <v>0</v>
      </c>
      <c r="F10623" s="33"/>
      <c r="G10623" s="32">
        <v>0</v>
      </c>
    </row>
    <row r="10624" spans="1:7" ht="14.45" hidden="1" x14ac:dyDescent="0.3">
      <c r="A10624" s="7">
        <v>2020</v>
      </c>
      <c r="B10624" s="8" t="s">
        <v>44</v>
      </c>
      <c r="C10624" s="9" t="s">
        <v>16</v>
      </c>
      <c r="D10624" s="17">
        <v>56.197674055999997</v>
      </c>
      <c r="E10624" s="32"/>
      <c r="F10624" s="33">
        <v>-5.4819329771123497</v>
      </c>
      <c r="G10624" s="32">
        <v>-3.2593967730000002</v>
      </c>
    </row>
    <row r="10625" spans="1:7" ht="14.45" hidden="1" x14ac:dyDescent="0.3">
      <c r="A10625" s="7">
        <v>2020</v>
      </c>
      <c r="B10625" s="8" t="s">
        <v>44</v>
      </c>
      <c r="C10625" s="9" t="s">
        <v>12</v>
      </c>
      <c r="D10625" s="17">
        <v>2.7664945319999998</v>
      </c>
      <c r="E10625" s="32"/>
      <c r="F10625" s="33">
        <v>78.003074230158703</v>
      </c>
      <c r="G10625" s="32">
        <v>1.212310963</v>
      </c>
    </row>
    <row r="10626" spans="1:7" ht="14.45" hidden="1" x14ac:dyDescent="0.3">
      <c r="A10626" s="7">
        <v>2020</v>
      </c>
      <c r="B10626" s="8" t="s">
        <v>44</v>
      </c>
      <c r="C10626" s="9" t="s">
        <v>6</v>
      </c>
      <c r="D10626" s="17">
        <v>58.964168588</v>
      </c>
      <c r="E10626" s="32"/>
      <c r="F10626" s="33">
        <v>-3.3552593373118702</v>
      </c>
      <c r="G10626" s="32">
        <v>-2.0470858099999898</v>
      </c>
    </row>
    <row r="10627" spans="1:7" ht="14.45" hidden="1" x14ac:dyDescent="0.3">
      <c r="A10627" s="7">
        <v>2020</v>
      </c>
      <c r="B10627" s="8" t="s">
        <v>45</v>
      </c>
      <c r="C10627" s="9" t="s">
        <v>7</v>
      </c>
      <c r="D10627" s="17">
        <v>5.4541432299999997</v>
      </c>
      <c r="E10627" s="32">
        <v>19.253698719631501</v>
      </c>
      <c r="F10627" s="33">
        <v>-0.86945393098060098</v>
      </c>
      <c r="G10627" s="32">
        <v>-4.7837185000000497E-2</v>
      </c>
    </row>
    <row r="10628" spans="1:7" ht="14.45" hidden="1" x14ac:dyDescent="0.3">
      <c r="A10628" s="7">
        <v>2020</v>
      </c>
      <c r="B10628" s="8" t="s">
        <v>45</v>
      </c>
      <c r="C10628" s="9" t="s">
        <v>5</v>
      </c>
      <c r="D10628" s="17">
        <v>1.9766058659999901</v>
      </c>
      <c r="E10628" s="32">
        <v>6.9776264074055696</v>
      </c>
      <c r="F10628" s="33">
        <v>-20.5632526114406</v>
      </c>
      <c r="G10628" s="32">
        <v>-0.51167056899999996</v>
      </c>
    </row>
    <row r="10629" spans="1:7" ht="14.45" hidden="1" x14ac:dyDescent="0.3">
      <c r="A10629" s="7">
        <v>2020</v>
      </c>
      <c r="B10629" s="8" t="s">
        <v>45</v>
      </c>
      <c r="C10629" s="9" t="s">
        <v>9</v>
      </c>
      <c r="D10629" s="17">
        <v>0.74882727599999999</v>
      </c>
      <c r="E10629" s="32">
        <v>2.6434389705505299</v>
      </c>
      <c r="F10629" s="33">
        <v>-27.396786280541601</v>
      </c>
      <c r="G10629" s="32">
        <v>-0.28256959699999901</v>
      </c>
    </row>
    <row r="10630" spans="1:7" ht="14.45" hidden="1" x14ac:dyDescent="0.3">
      <c r="A10630" s="7">
        <v>2020</v>
      </c>
      <c r="B10630" s="8" t="s">
        <v>45</v>
      </c>
      <c r="C10630" s="9" t="s">
        <v>11</v>
      </c>
      <c r="D10630" s="17">
        <v>1.22777858999999</v>
      </c>
      <c r="E10630" s="32">
        <v>4.3341874368550402</v>
      </c>
      <c r="F10630" s="33">
        <v>-15.7254572015198</v>
      </c>
      <c r="G10630" s="32">
        <v>-0.22910097200000001</v>
      </c>
    </row>
    <row r="10631" spans="1:7" ht="14.45" hidden="1" x14ac:dyDescent="0.3">
      <c r="A10631" s="7">
        <v>2020</v>
      </c>
      <c r="B10631" s="8" t="s">
        <v>45</v>
      </c>
      <c r="C10631" s="9" t="s">
        <v>8</v>
      </c>
      <c r="D10631" s="17">
        <v>3.764069874</v>
      </c>
      <c r="E10631" s="32">
        <v>13.2875621811709</v>
      </c>
      <c r="F10631" s="33">
        <v>20.154142172483201</v>
      </c>
      <c r="G10631" s="32">
        <v>0.63136898999999902</v>
      </c>
    </row>
    <row r="10632" spans="1:7" ht="14.45" hidden="1" x14ac:dyDescent="0.3">
      <c r="A10632" s="7">
        <v>2020</v>
      </c>
      <c r="B10632" s="8" t="s">
        <v>45</v>
      </c>
      <c r="C10632" s="9" t="s">
        <v>14</v>
      </c>
      <c r="D10632" s="17">
        <v>-0.28653251000000002</v>
      </c>
      <c r="E10632" s="32">
        <v>-1.0114898689449701</v>
      </c>
      <c r="F10632" s="33">
        <v>140.78988643267499</v>
      </c>
      <c r="G10632" s="32">
        <v>-0.167535606</v>
      </c>
    </row>
    <row r="10633" spans="1:7" ht="14.45" hidden="1" x14ac:dyDescent="0.3">
      <c r="A10633" s="7">
        <v>2020</v>
      </c>
      <c r="B10633" s="8" t="s">
        <v>45</v>
      </c>
      <c r="C10633" s="9" t="s">
        <v>13</v>
      </c>
      <c r="D10633" s="17">
        <v>15.438403972</v>
      </c>
      <c r="E10633" s="32">
        <v>54.499188278348498</v>
      </c>
      <c r="F10633" s="33">
        <v>0.47793640906090801</v>
      </c>
      <c r="G10633" s="32">
        <v>7.3434781999999602E-2</v>
      </c>
    </row>
    <row r="10634" spans="1:7" ht="14.45" hidden="1" x14ac:dyDescent="0.3">
      <c r="A10634" s="7">
        <v>2020</v>
      </c>
      <c r="B10634" s="8" t="s">
        <v>45</v>
      </c>
      <c r="C10634" s="9" t="s">
        <v>17</v>
      </c>
      <c r="D10634" s="17">
        <v>7.4352214487000001</v>
      </c>
      <c r="E10634" s="32">
        <v>26.247113002019901</v>
      </c>
      <c r="F10634" s="33">
        <v>3.1070149537088798</v>
      </c>
      <c r="G10634" s="32">
        <v>0.2240521097</v>
      </c>
    </row>
    <row r="10635" spans="1:7" ht="14.45" hidden="1" x14ac:dyDescent="0.3">
      <c r="A10635" s="7">
        <v>2020</v>
      </c>
      <c r="B10635" s="8" t="s">
        <v>45</v>
      </c>
      <c r="C10635" s="9" t="s">
        <v>10</v>
      </c>
      <c r="D10635" s="17">
        <v>4.7521586219999996</v>
      </c>
      <c r="E10635" s="32">
        <v>16.775619289317198</v>
      </c>
      <c r="F10635" s="33">
        <v>3.92159352471608</v>
      </c>
      <c r="G10635" s="32">
        <v>0.17932783599999899</v>
      </c>
    </row>
    <row r="10636" spans="1:7" ht="14.45" hidden="1" x14ac:dyDescent="0.3">
      <c r="A10636" s="7">
        <v>2020</v>
      </c>
      <c r="B10636" s="8" t="s">
        <v>45</v>
      </c>
      <c r="C10636" s="9" t="s">
        <v>20</v>
      </c>
      <c r="D10636" s="17">
        <v>0.61438261669999905</v>
      </c>
      <c r="E10636" s="32">
        <v>2.1688351958664298</v>
      </c>
      <c r="F10636" s="33">
        <v>-0.126484072177313</v>
      </c>
      <c r="G10636" s="32">
        <v>-7.7808029999992801E-4</v>
      </c>
    </row>
    <row r="10637" spans="1:7" ht="14.45" hidden="1" x14ac:dyDescent="0.3">
      <c r="A10637" s="7">
        <v>2020</v>
      </c>
      <c r="B10637" s="8" t="s">
        <v>45</v>
      </c>
      <c r="C10637" s="9" t="s">
        <v>19</v>
      </c>
      <c r="D10637" s="17">
        <v>9.9561427000000001E-3</v>
      </c>
      <c r="E10637" s="32">
        <v>3.5146229915832002E-2</v>
      </c>
      <c r="F10637" s="33">
        <v>0.298621870750026</v>
      </c>
      <c r="G10637" s="32">
        <v>2.9642700000000501E-5</v>
      </c>
    </row>
    <row r="10638" spans="1:7" ht="14.45" hidden="1" x14ac:dyDescent="0.3">
      <c r="A10638" s="7">
        <v>2020</v>
      </c>
      <c r="B10638" s="8" t="s">
        <v>45</v>
      </c>
      <c r="C10638" s="9" t="s">
        <v>18</v>
      </c>
      <c r="D10638" s="17">
        <v>0.60442647399999905</v>
      </c>
      <c r="E10638" s="32">
        <v>2.1336889659506002</v>
      </c>
      <c r="F10638" s="33">
        <v>-0.13345627263027199</v>
      </c>
      <c r="G10638" s="32">
        <v>-8.0772299999998199E-4</v>
      </c>
    </row>
    <row r="10639" spans="1:7" ht="14.45" hidden="1" x14ac:dyDescent="0.3">
      <c r="A10639" s="7">
        <v>2020</v>
      </c>
      <c r="B10639" s="8" t="s">
        <v>45</v>
      </c>
      <c r="C10639" s="9" t="s">
        <v>4</v>
      </c>
      <c r="D10639" s="17">
        <v>1.9253136719999999</v>
      </c>
      <c r="E10639" s="32">
        <v>6.7965595728360499</v>
      </c>
      <c r="F10639" s="33">
        <v>4.2867124947785404</v>
      </c>
      <c r="G10639" s="32">
        <v>7.9140151000000006E-2</v>
      </c>
    </row>
    <row r="10640" spans="1:7" ht="14.45" hidden="1" x14ac:dyDescent="0.3">
      <c r="A10640" s="7">
        <v>2020</v>
      </c>
      <c r="B10640" s="8" t="s">
        <v>45</v>
      </c>
      <c r="C10640" s="9" t="s">
        <v>15</v>
      </c>
      <c r="D10640" s="17">
        <v>0.14336653799999999</v>
      </c>
      <c r="E10640" s="32">
        <v>0.50609894400015598</v>
      </c>
      <c r="F10640" s="33">
        <v>-19.003939649274599</v>
      </c>
      <c r="G10640" s="32">
        <v>-3.3637796999999997E-2</v>
      </c>
    </row>
    <row r="10641" spans="1:7" ht="14.45" hidden="1" x14ac:dyDescent="0.3">
      <c r="A10641" s="7">
        <v>2020</v>
      </c>
      <c r="B10641" s="8" t="s">
        <v>45</v>
      </c>
      <c r="C10641" s="9" t="s">
        <v>16</v>
      </c>
      <c r="D10641" s="17">
        <v>28.327768650699898</v>
      </c>
      <c r="E10641" s="32"/>
      <c r="F10641" s="33">
        <v>0.88912546883181898</v>
      </c>
      <c r="G10641" s="32">
        <v>0.249649706699997</v>
      </c>
    </row>
    <row r="10642" spans="1:7" ht="14.45" hidden="1" x14ac:dyDescent="0.3">
      <c r="A10642" s="7">
        <v>2020</v>
      </c>
      <c r="B10642" s="8" t="s">
        <v>45</v>
      </c>
      <c r="C10642" s="9" t="s">
        <v>12</v>
      </c>
      <c r="D10642" s="17">
        <v>0.32005672699999999</v>
      </c>
      <c r="E10642" s="32"/>
      <c r="F10642" s="33">
        <v>-81.125541714905907</v>
      </c>
      <c r="G10642" s="32">
        <v>-1.375656719</v>
      </c>
    </row>
    <row r="10643" spans="1:7" ht="14.45" hidden="1" x14ac:dyDescent="0.3">
      <c r="A10643" s="7">
        <v>2020</v>
      </c>
      <c r="B10643" s="8" t="s">
        <v>45</v>
      </c>
      <c r="C10643" s="9" t="s">
        <v>6</v>
      </c>
      <c r="D10643" s="17">
        <v>28.647825377699998</v>
      </c>
      <c r="E10643" s="32"/>
      <c r="F10643" s="33">
        <v>-3.7818679085403399</v>
      </c>
      <c r="G10643" s="32">
        <v>-1.1260070123000001</v>
      </c>
    </row>
    <row r="10644" spans="1:7" ht="14.45" hidden="1" x14ac:dyDescent="0.3">
      <c r="A10644" s="7">
        <v>2020</v>
      </c>
      <c r="B10644" s="8" t="s">
        <v>46</v>
      </c>
      <c r="C10644" s="9" t="s">
        <v>7</v>
      </c>
      <c r="D10644" s="17">
        <v>4.987838343</v>
      </c>
      <c r="E10644" s="32">
        <v>29.402415387981598</v>
      </c>
      <c r="F10644" s="33">
        <v>-1.38808684261935</v>
      </c>
      <c r="G10644" s="32">
        <v>-7.0210105000000106E-2</v>
      </c>
    </row>
    <row r="10645" spans="1:7" ht="14.45" hidden="1" x14ac:dyDescent="0.3">
      <c r="A10645" s="7">
        <v>2020</v>
      </c>
      <c r="B10645" s="8" t="s">
        <v>46</v>
      </c>
      <c r="C10645" s="9" t="s">
        <v>5</v>
      </c>
      <c r="D10645" s="17">
        <v>4.3777922589999996</v>
      </c>
      <c r="E10645" s="32">
        <v>25.806302776843602</v>
      </c>
      <c r="F10645" s="33">
        <v>-2.55214233552817</v>
      </c>
      <c r="G10645" s="32">
        <v>-0.114653612999999</v>
      </c>
    </row>
    <row r="10646" spans="1:7" ht="14.45" hidden="1" x14ac:dyDescent="0.3">
      <c r="A10646" s="7">
        <v>2020</v>
      </c>
      <c r="B10646" s="8" t="s">
        <v>46</v>
      </c>
      <c r="C10646" s="9" t="s">
        <v>9</v>
      </c>
      <c r="D10646" s="17">
        <v>0.408638</v>
      </c>
      <c r="E10646" s="32">
        <v>2.4088479603946902</v>
      </c>
      <c r="F10646" s="33">
        <v>0</v>
      </c>
      <c r="G10646" s="32">
        <v>0</v>
      </c>
    </row>
    <row r="10647" spans="1:7" ht="14.45" hidden="1" x14ac:dyDescent="0.3">
      <c r="A10647" s="7">
        <v>2020</v>
      </c>
      <c r="B10647" s="8" t="s">
        <v>46</v>
      </c>
      <c r="C10647" s="9" t="s">
        <v>11</v>
      </c>
      <c r="D10647" s="17">
        <v>3.9691542590000002</v>
      </c>
      <c r="E10647" s="32">
        <v>23.397454816448999</v>
      </c>
      <c r="F10647" s="33">
        <v>-2.80751731211708</v>
      </c>
      <c r="G10647" s="32">
        <v>-0.114653613</v>
      </c>
    </row>
    <row r="10648" spans="1:7" ht="14.45" hidden="1" x14ac:dyDescent="0.3">
      <c r="A10648" s="7">
        <v>2020</v>
      </c>
      <c r="B10648" s="8" t="s">
        <v>46</v>
      </c>
      <c r="C10648" s="9" t="s">
        <v>8</v>
      </c>
      <c r="D10648" s="17">
        <v>0.59741186700000004</v>
      </c>
      <c r="E10648" s="32">
        <v>3.5216361604611799</v>
      </c>
      <c r="F10648" s="33">
        <v>6.7254281199520696</v>
      </c>
      <c r="G10648" s="32">
        <v>3.7646609999999997E-2</v>
      </c>
    </row>
    <row r="10649" spans="1:7" ht="14.45" hidden="1" x14ac:dyDescent="0.3">
      <c r="A10649" s="7">
        <v>2020</v>
      </c>
      <c r="B10649" s="8" t="s">
        <v>46</v>
      </c>
      <c r="C10649" s="9" t="s">
        <v>14</v>
      </c>
      <c r="D10649" s="17">
        <v>1.2634217E-2</v>
      </c>
      <c r="E10649" s="32">
        <v>7.4476450676721304E-2</v>
      </c>
      <c r="F10649" s="33">
        <v>116.438693859287</v>
      </c>
      <c r="G10649" s="32">
        <v>6.7968979999999896E-3</v>
      </c>
    </row>
    <row r="10650" spans="1:7" ht="14.45" hidden="1" x14ac:dyDescent="0.3">
      <c r="A10650" s="7">
        <v>2020</v>
      </c>
      <c r="B10650" s="8" t="s">
        <v>46</v>
      </c>
      <c r="C10650" s="9" t="s">
        <v>13</v>
      </c>
      <c r="D10650" s="17">
        <v>6.3285233399999896</v>
      </c>
      <c r="E10650" s="32">
        <v>37.305513779602599</v>
      </c>
      <c r="F10650" s="33">
        <v>8.7342858841108004</v>
      </c>
      <c r="G10650" s="32">
        <v>0.50835053199999902</v>
      </c>
    </row>
    <row r="10651" spans="1:7" ht="14.45" hidden="1" x14ac:dyDescent="0.3">
      <c r="A10651" s="7">
        <v>2020</v>
      </c>
      <c r="B10651" s="8" t="s">
        <v>46</v>
      </c>
      <c r="C10651" s="9" t="s">
        <v>17</v>
      </c>
      <c r="D10651" s="17">
        <v>5.6476811590000002</v>
      </c>
      <c r="E10651" s="32">
        <v>33.292070832415703</v>
      </c>
      <c r="F10651" s="33">
        <v>9.4956077260928495</v>
      </c>
      <c r="G10651" s="32">
        <v>0.48977457600000002</v>
      </c>
    </row>
    <row r="10652" spans="1:7" ht="14.45" hidden="1" x14ac:dyDescent="0.3">
      <c r="A10652" s="7">
        <v>2020</v>
      </c>
      <c r="B10652" s="8" t="s">
        <v>46</v>
      </c>
      <c r="C10652" s="9" t="s">
        <v>10</v>
      </c>
      <c r="D10652" s="17">
        <v>5.0669845029999996</v>
      </c>
      <c r="E10652" s="32">
        <v>29.868967852728002</v>
      </c>
      <c r="F10652" s="33">
        <v>9.6671601940604202</v>
      </c>
      <c r="G10652" s="32">
        <v>0.446654685</v>
      </c>
    </row>
    <row r="10653" spans="1:7" ht="14.45" hidden="1" x14ac:dyDescent="0.3">
      <c r="A10653" s="7">
        <v>2020</v>
      </c>
      <c r="B10653" s="8" t="s">
        <v>46</v>
      </c>
      <c r="C10653" s="9" t="s">
        <v>20</v>
      </c>
      <c r="D10653" s="17">
        <v>0.29566656200000002</v>
      </c>
      <c r="E10653" s="32">
        <v>1.7429015285671201</v>
      </c>
      <c r="F10653" s="33">
        <v>13.4797938101865</v>
      </c>
      <c r="G10653" s="32">
        <v>3.5121003999999997E-2</v>
      </c>
    </row>
    <row r="10654" spans="1:7" ht="14.45" hidden="1" x14ac:dyDescent="0.3">
      <c r="A10654" s="7">
        <v>2020</v>
      </c>
      <c r="B10654" s="8" t="s">
        <v>46</v>
      </c>
      <c r="C10654" s="9" t="s">
        <v>19</v>
      </c>
      <c r="D10654" s="17">
        <v>6.2329869999999997E-3</v>
      </c>
      <c r="E10654" s="32">
        <v>3.6742344133723903E-2</v>
      </c>
      <c r="F10654" s="33">
        <v>3.9056295530698302</v>
      </c>
      <c r="G10654" s="32">
        <v>2.3428699999999901E-4</v>
      </c>
    </row>
    <row r="10655" spans="1:7" ht="14.45" hidden="1" x14ac:dyDescent="0.3">
      <c r="A10655" s="7">
        <v>2020</v>
      </c>
      <c r="B10655" s="8" t="s">
        <v>46</v>
      </c>
      <c r="C10655" s="9" t="s">
        <v>18</v>
      </c>
      <c r="D10655" s="17">
        <v>0.289433575</v>
      </c>
      <c r="E10655" s="32">
        <v>1.7061591844334001</v>
      </c>
      <c r="F10655" s="33">
        <v>13.7054203984714</v>
      </c>
      <c r="G10655" s="32">
        <v>3.4886716999999998E-2</v>
      </c>
    </row>
    <row r="10656" spans="1:7" ht="14.45" hidden="1" x14ac:dyDescent="0.3">
      <c r="A10656" s="7">
        <v>2020</v>
      </c>
      <c r="B10656" s="8" t="s">
        <v>46</v>
      </c>
      <c r="C10656" s="9" t="s">
        <v>4</v>
      </c>
      <c r="D10656" s="17">
        <v>0.28503009400000001</v>
      </c>
      <c r="E10656" s="32">
        <v>1.6802014511205701</v>
      </c>
      <c r="F10656" s="33">
        <v>2.8873595457424401</v>
      </c>
      <c r="G10656" s="32">
        <v>7.9988870000000101E-3</v>
      </c>
    </row>
    <row r="10657" spans="1:7" ht="14.45" hidden="1" x14ac:dyDescent="0.3">
      <c r="A10657" s="7">
        <v>2020</v>
      </c>
      <c r="B10657" s="8" t="s">
        <v>46</v>
      </c>
      <c r="C10657" s="9" t="s">
        <v>15</v>
      </c>
      <c r="D10657" s="17">
        <v>0</v>
      </c>
      <c r="E10657" s="32">
        <v>0</v>
      </c>
      <c r="F10657" s="33"/>
      <c r="G10657" s="32">
        <v>0</v>
      </c>
    </row>
    <row r="10658" spans="1:7" ht="14.45" hidden="1" x14ac:dyDescent="0.3">
      <c r="A10658" s="7">
        <v>2020</v>
      </c>
      <c r="B10658" s="8" t="s">
        <v>46</v>
      </c>
      <c r="C10658" s="9" t="s">
        <v>16</v>
      </c>
      <c r="D10658" s="17">
        <v>16.964042841999898</v>
      </c>
      <c r="E10658" s="32"/>
      <c r="F10658" s="33">
        <v>5.7864031287110302</v>
      </c>
      <c r="G10658" s="32">
        <v>0.92791500299999896</v>
      </c>
    </row>
    <row r="10659" spans="1:7" ht="14.45" hidden="1" x14ac:dyDescent="0.3">
      <c r="A10659" s="7">
        <v>2020</v>
      </c>
      <c r="B10659" s="8" t="s">
        <v>46</v>
      </c>
      <c r="C10659" s="9" t="s">
        <v>12</v>
      </c>
      <c r="D10659" s="17">
        <v>-2.10614445299999</v>
      </c>
      <c r="E10659" s="32"/>
      <c r="F10659" s="33">
        <v>332.68939173128899</v>
      </c>
      <c r="G10659" s="32">
        <v>-1.6193877880000001</v>
      </c>
    </row>
    <row r="10660" spans="1:7" ht="14.45" hidden="1" x14ac:dyDescent="0.3">
      <c r="A10660" s="7">
        <v>2020</v>
      </c>
      <c r="B10660" s="8" t="s">
        <v>46</v>
      </c>
      <c r="C10660" s="9" t="s">
        <v>6</v>
      </c>
      <c r="D10660" s="17">
        <v>14.857898389000001</v>
      </c>
      <c r="E10660" s="32"/>
      <c r="F10660" s="33">
        <v>-4.4469501516319001</v>
      </c>
      <c r="G10660" s="32">
        <v>-0.69147278499999998</v>
      </c>
    </row>
    <row r="10661" spans="1:7" ht="14.45" hidden="1" x14ac:dyDescent="0.3">
      <c r="A10661" s="7">
        <v>2020</v>
      </c>
      <c r="B10661" s="8" t="s">
        <v>47</v>
      </c>
      <c r="C10661" s="9" t="s">
        <v>7</v>
      </c>
      <c r="D10661" s="17">
        <v>90.802284634999907</v>
      </c>
      <c r="E10661" s="32">
        <v>34.429403857683901</v>
      </c>
      <c r="F10661" s="33">
        <v>-19.474832178755101</v>
      </c>
      <c r="G10661" s="32">
        <v>-21.960329950999899</v>
      </c>
    </row>
    <row r="10662" spans="1:7" ht="14.45" hidden="1" x14ac:dyDescent="0.3">
      <c r="A10662" s="7">
        <v>2020</v>
      </c>
      <c r="B10662" s="8" t="s">
        <v>47</v>
      </c>
      <c r="C10662" s="9" t="s">
        <v>5</v>
      </c>
      <c r="D10662" s="17">
        <v>6.2959435079999997</v>
      </c>
      <c r="E10662" s="32">
        <v>2.3872260766723299</v>
      </c>
      <c r="F10662" s="33">
        <v>-48.606254224548003</v>
      </c>
      <c r="G10662" s="32">
        <v>-5.954464422</v>
      </c>
    </row>
    <row r="10663" spans="1:7" ht="14.45" hidden="1" x14ac:dyDescent="0.3">
      <c r="A10663" s="7">
        <v>2020</v>
      </c>
      <c r="B10663" s="8" t="s">
        <v>47</v>
      </c>
      <c r="C10663" s="9" t="s">
        <v>9</v>
      </c>
      <c r="D10663" s="17">
        <v>6.2959435079999997</v>
      </c>
      <c r="E10663" s="32">
        <v>2.3872260766723299</v>
      </c>
      <c r="F10663" s="33">
        <v>-48.606254224548003</v>
      </c>
      <c r="G10663" s="32">
        <v>-5.954464422</v>
      </c>
    </row>
    <row r="10664" spans="1:7" ht="14.45" hidden="1" x14ac:dyDescent="0.3">
      <c r="A10664" s="7">
        <v>2020</v>
      </c>
      <c r="B10664" s="8" t="s">
        <v>47</v>
      </c>
      <c r="C10664" s="9" t="s">
        <v>11</v>
      </c>
      <c r="D10664" s="17">
        <v>0</v>
      </c>
      <c r="E10664" s="32">
        <v>0</v>
      </c>
      <c r="F10664" s="33"/>
      <c r="G10664" s="32">
        <v>0</v>
      </c>
    </row>
    <row r="10665" spans="1:7" ht="14.45" hidden="1" x14ac:dyDescent="0.3">
      <c r="A10665" s="7">
        <v>2020</v>
      </c>
      <c r="B10665" s="8" t="s">
        <v>47</v>
      </c>
      <c r="C10665" s="9" t="s">
        <v>8</v>
      </c>
      <c r="D10665" s="17">
        <v>68.603279879999903</v>
      </c>
      <c r="E10665" s="32">
        <v>26.012231282997998</v>
      </c>
      <c r="F10665" s="33">
        <v>-18.427626430999702</v>
      </c>
      <c r="G10665" s="32">
        <v>-15.49784024</v>
      </c>
    </row>
    <row r="10666" spans="1:7" ht="14.45" hidden="1" x14ac:dyDescent="0.3">
      <c r="A10666" s="7">
        <v>2020</v>
      </c>
      <c r="B10666" s="8" t="s">
        <v>47</v>
      </c>
      <c r="C10666" s="9" t="s">
        <v>14</v>
      </c>
      <c r="D10666" s="17">
        <v>15.903061246999901</v>
      </c>
      <c r="E10666" s="32">
        <v>6.02994649801352</v>
      </c>
      <c r="F10666" s="33">
        <v>-3.09562251034126</v>
      </c>
      <c r="G10666" s="32">
        <v>-0.50802528899999999</v>
      </c>
    </row>
    <row r="10667" spans="1:7" ht="14.45" hidden="1" x14ac:dyDescent="0.3">
      <c r="A10667" s="7">
        <v>2020</v>
      </c>
      <c r="B10667" s="8" t="s">
        <v>47</v>
      </c>
      <c r="C10667" s="9" t="s">
        <v>13</v>
      </c>
      <c r="D10667" s="17">
        <v>58.306917108999997</v>
      </c>
      <c r="E10667" s="32">
        <v>22.108170569845701</v>
      </c>
      <c r="F10667" s="33">
        <v>-0.24088414741858499</v>
      </c>
      <c r="G10667" s="32">
        <v>-0.140791264</v>
      </c>
    </row>
    <row r="10668" spans="1:7" ht="14.45" hidden="1" x14ac:dyDescent="0.3">
      <c r="A10668" s="7">
        <v>2020</v>
      </c>
      <c r="B10668" s="8" t="s">
        <v>47</v>
      </c>
      <c r="C10668" s="9" t="s">
        <v>17</v>
      </c>
      <c r="D10668" s="17">
        <v>114.625497266</v>
      </c>
      <c r="E10668" s="32">
        <v>43.462425572470302</v>
      </c>
      <c r="F10668" s="33">
        <v>14.2735079933931</v>
      </c>
      <c r="G10668" s="32">
        <v>14.317473754</v>
      </c>
    </row>
    <row r="10669" spans="1:7" ht="14.45" hidden="1" x14ac:dyDescent="0.3">
      <c r="A10669" s="7">
        <v>2020</v>
      </c>
      <c r="B10669" s="8" t="s">
        <v>47</v>
      </c>
      <c r="C10669" s="9" t="s">
        <v>10</v>
      </c>
      <c r="D10669" s="17">
        <v>31.9047204099999</v>
      </c>
      <c r="E10669" s="32">
        <v>12.097278260980801</v>
      </c>
      <c r="F10669" s="33">
        <v>28.085830524009001</v>
      </c>
      <c r="G10669" s="32">
        <v>6.9958602499999998</v>
      </c>
    </row>
    <row r="10670" spans="1:7" ht="14.45" hidden="1" x14ac:dyDescent="0.3">
      <c r="A10670" s="7">
        <v>2020</v>
      </c>
      <c r="B10670" s="8" t="s">
        <v>47</v>
      </c>
      <c r="C10670" s="9" t="s">
        <v>20</v>
      </c>
      <c r="D10670" s="17">
        <v>75.902140008999993</v>
      </c>
      <c r="E10670" s="32">
        <v>28.779732167939699</v>
      </c>
      <c r="F10670" s="33">
        <v>9.1873794020582906</v>
      </c>
      <c r="G10670" s="32">
        <v>6.3866516579999999</v>
      </c>
    </row>
    <row r="10671" spans="1:7" ht="14.45" hidden="1" x14ac:dyDescent="0.3">
      <c r="A10671" s="7">
        <v>2020</v>
      </c>
      <c r="B10671" s="8" t="s">
        <v>47</v>
      </c>
      <c r="C10671" s="9" t="s">
        <v>19</v>
      </c>
      <c r="D10671" s="17">
        <v>55.146860553000003</v>
      </c>
      <c r="E10671" s="32">
        <v>20.909975350232099</v>
      </c>
      <c r="F10671" s="33">
        <v>1.4309784316963901</v>
      </c>
      <c r="G10671" s="32">
        <v>0.77800657400000195</v>
      </c>
    </row>
    <row r="10672" spans="1:7" ht="14.45" hidden="1" x14ac:dyDescent="0.3">
      <c r="A10672" s="7">
        <v>2020</v>
      </c>
      <c r="B10672" s="8" t="s">
        <v>47</v>
      </c>
      <c r="C10672" s="9" t="s">
        <v>18</v>
      </c>
      <c r="D10672" s="17">
        <v>20.755279456</v>
      </c>
      <c r="E10672" s="32">
        <v>7.8697568177075601</v>
      </c>
      <c r="F10672" s="33">
        <v>37.028985755199301</v>
      </c>
      <c r="G10672" s="32">
        <v>5.6086450839999999</v>
      </c>
    </row>
    <row r="10673" spans="1:7" ht="14.45" hidden="1" x14ac:dyDescent="0.3">
      <c r="A10673" s="7">
        <v>2020</v>
      </c>
      <c r="B10673" s="8" t="s">
        <v>47</v>
      </c>
      <c r="C10673" s="9" t="s">
        <v>4</v>
      </c>
      <c r="D10673" s="17">
        <v>6.7925849849999898</v>
      </c>
      <c r="E10673" s="32">
        <v>2.5755370872690602</v>
      </c>
      <c r="F10673" s="33">
        <v>15.481169760871399</v>
      </c>
      <c r="G10673" s="32">
        <v>0.91060006999999998</v>
      </c>
    </row>
    <row r="10674" spans="1:7" ht="14.45" hidden="1" x14ac:dyDescent="0.3">
      <c r="A10674" s="7">
        <v>2020</v>
      </c>
      <c r="B10674" s="8" t="s">
        <v>47</v>
      </c>
      <c r="C10674" s="9" t="s">
        <v>15</v>
      </c>
      <c r="D10674" s="17">
        <v>2.6051861999999999E-2</v>
      </c>
      <c r="E10674" s="32">
        <v>9.8780562807217805E-3</v>
      </c>
      <c r="F10674" s="33">
        <v>1441.4518551126901</v>
      </c>
      <c r="G10674" s="32">
        <v>2.4361776000000002E-2</v>
      </c>
    </row>
    <row r="10675" spans="1:7" ht="14.45" hidden="1" x14ac:dyDescent="0.3">
      <c r="A10675" s="7">
        <v>2020</v>
      </c>
      <c r="B10675" s="8" t="s">
        <v>47</v>
      </c>
      <c r="C10675" s="9" t="s">
        <v>16</v>
      </c>
      <c r="D10675" s="17">
        <v>263.73469900999999</v>
      </c>
      <c r="E10675" s="32"/>
      <c r="F10675" s="33">
        <v>-2.8667114256425799</v>
      </c>
      <c r="G10675" s="32">
        <v>-7.7836474609999797</v>
      </c>
    </row>
    <row r="10676" spans="1:7" ht="14.45" hidden="1" x14ac:dyDescent="0.3">
      <c r="A10676" s="7">
        <v>2020</v>
      </c>
      <c r="B10676" s="8" t="s">
        <v>47</v>
      </c>
      <c r="C10676" s="9" t="s">
        <v>12</v>
      </c>
      <c r="D10676" s="17">
        <v>3.2793196999999998</v>
      </c>
      <c r="E10676" s="32"/>
      <c r="F10676" s="33">
        <v>-52.2105354801391</v>
      </c>
      <c r="G10676" s="32">
        <v>-3.582694204</v>
      </c>
    </row>
    <row r="10677" spans="1:7" ht="14.45" hidden="1" x14ac:dyDescent="0.3">
      <c r="A10677" s="7">
        <v>2020</v>
      </c>
      <c r="B10677" s="8" t="s">
        <v>47</v>
      </c>
      <c r="C10677" s="9" t="s">
        <v>6</v>
      </c>
      <c r="D10677" s="17">
        <v>267.01401870999899</v>
      </c>
      <c r="E10677" s="32"/>
      <c r="F10677" s="33">
        <v>-4.0830257025634697</v>
      </c>
      <c r="G10677" s="32">
        <v>-11.366341665</v>
      </c>
    </row>
    <row r="10678" spans="1:7" ht="14.45" hidden="1" x14ac:dyDescent="0.3">
      <c r="A10678" s="7">
        <v>2020</v>
      </c>
      <c r="B10678" s="8" t="s">
        <v>48</v>
      </c>
      <c r="C10678" s="9" t="s">
        <v>7</v>
      </c>
      <c r="D10678" s="17">
        <v>3.657</v>
      </c>
      <c r="E10678" s="32">
        <v>2.1975089014984301</v>
      </c>
      <c r="F10678" s="33">
        <v>0</v>
      </c>
      <c r="G10678" s="32">
        <v>0</v>
      </c>
    </row>
    <row r="10679" spans="1:7" ht="14.45" hidden="1" x14ac:dyDescent="0.3">
      <c r="A10679" s="7">
        <v>2020</v>
      </c>
      <c r="B10679" s="8" t="s">
        <v>48</v>
      </c>
      <c r="C10679" s="9" t="s">
        <v>5</v>
      </c>
      <c r="D10679" s="17">
        <v>0.33500000000000002</v>
      </c>
      <c r="E10679" s="32">
        <v>0.20130311238774201</v>
      </c>
      <c r="F10679" s="33">
        <v>0</v>
      </c>
      <c r="G10679" s="32">
        <v>0</v>
      </c>
    </row>
    <row r="10680" spans="1:7" ht="14.45" hidden="1" x14ac:dyDescent="0.3">
      <c r="A10680" s="7">
        <v>2020</v>
      </c>
      <c r="B10680" s="8" t="s">
        <v>48</v>
      </c>
      <c r="C10680" s="9" t="s">
        <v>9</v>
      </c>
      <c r="D10680" s="17">
        <v>0.33500000000000002</v>
      </c>
      <c r="E10680" s="32">
        <v>0.20130311238774201</v>
      </c>
      <c r="F10680" s="33">
        <v>0</v>
      </c>
      <c r="G10680" s="32">
        <v>0</v>
      </c>
    </row>
    <row r="10681" spans="1:7" ht="14.45" hidden="1" x14ac:dyDescent="0.3">
      <c r="A10681" s="7">
        <v>2020</v>
      </c>
      <c r="B10681" s="8" t="s">
        <v>48</v>
      </c>
      <c r="C10681" s="9" t="s">
        <v>11</v>
      </c>
      <c r="D10681" s="17">
        <v>0</v>
      </c>
      <c r="E10681" s="32">
        <v>0</v>
      </c>
      <c r="F10681" s="33"/>
      <c r="G10681" s="32">
        <v>0</v>
      </c>
    </row>
    <row r="10682" spans="1:7" ht="14.45" hidden="1" x14ac:dyDescent="0.3">
      <c r="A10682" s="7">
        <v>2020</v>
      </c>
      <c r="B10682" s="8" t="s">
        <v>48</v>
      </c>
      <c r="C10682" s="9" t="s">
        <v>8</v>
      </c>
      <c r="D10682" s="17">
        <v>0.38500000000000001</v>
      </c>
      <c r="E10682" s="32">
        <v>0.23134835304262899</v>
      </c>
      <c r="F10682" s="33">
        <v>0</v>
      </c>
      <c r="G10682" s="32">
        <v>0</v>
      </c>
    </row>
    <row r="10683" spans="1:7" ht="14.45" hidden="1" x14ac:dyDescent="0.3">
      <c r="A10683" s="7">
        <v>2020</v>
      </c>
      <c r="B10683" s="8" t="s">
        <v>48</v>
      </c>
      <c r="C10683" s="9" t="s">
        <v>14</v>
      </c>
      <c r="D10683" s="17">
        <v>2.9369999999999998</v>
      </c>
      <c r="E10683" s="32">
        <v>1.76485743606805</v>
      </c>
      <c r="F10683" s="33">
        <v>0</v>
      </c>
      <c r="G10683" s="32">
        <v>0</v>
      </c>
    </row>
    <row r="10684" spans="1:7" ht="14.45" hidden="1" x14ac:dyDescent="0.3">
      <c r="A10684" s="7">
        <v>2020</v>
      </c>
      <c r="B10684" s="8" t="s">
        <v>48</v>
      </c>
      <c r="C10684" s="9" t="s">
        <v>13</v>
      </c>
      <c r="D10684" s="17">
        <v>50.225455664999998</v>
      </c>
      <c r="E10684" s="32">
        <v>30.180718049125499</v>
      </c>
      <c r="F10684" s="33">
        <v>-25.233257220360699</v>
      </c>
      <c r="G10684" s="32">
        <v>-16.950742999999999</v>
      </c>
    </row>
    <row r="10685" spans="1:7" ht="14.45" hidden="1" x14ac:dyDescent="0.3">
      <c r="A10685" s="7">
        <v>2020</v>
      </c>
      <c r="B10685" s="8" t="s">
        <v>48</v>
      </c>
      <c r="C10685" s="9" t="s">
        <v>17</v>
      </c>
      <c r="D10685" s="17">
        <v>112.53325248100001</v>
      </c>
      <c r="E10685" s="32">
        <v>67.621773049375903</v>
      </c>
      <c r="F10685" s="33">
        <v>12.794745124025701</v>
      </c>
      <c r="G10685" s="32">
        <v>12.765083000000001</v>
      </c>
    </row>
    <row r="10686" spans="1:7" ht="14.45" hidden="1" x14ac:dyDescent="0.3">
      <c r="A10686" s="7">
        <v>2020</v>
      </c>
      <c r="B10686" s="8" t="s">
        <v>48</v>
      </c>
      <c r="C10686" s="9" t="s">
        <v>10</v>
      </c>
      <c r="D10686" s="17">
        <v>74.153694626000004</v>
      </c>
      <c r="E10686" s="32">
        <v>44.559312009743302</v>
      </c>
      <c r="F10686" s="33">
        <v>11.3948421584698</v>
      </c>
      <c r="G10686" s="32">
        <v>7.5853570000000001</v>
      </c>
    </row>
    <row r="10687" spans="1:7" ht="14.45" hidden="1" x14ac:dyDescent="0.3">
      <c r="A10687" s="7">
        <v>2020</v>
      </c>
      <c r="B10687" s="8" t="s">
        <v>48</v>
      </c>
      <c r="C10687" s="9" t="s">
        <v>20</v>
      </c>
      <c r="D10687" s="17">
        <v>27.690546349000002</v>
      </c>
      <c r="E10687" s="32">
        <v>16.639382578420101</v>
      </c>
      <c r="F10687" s="33">
        <v>36.226240875668097</v>
      </c>
      <c r="G10687" s="32">
        <v>7.3636650000000001</v>
      </c>
    </row>
    <row r="10688" spans="1:7" ht="14.45" hidden="1" x14ac:dyDescent="0.3">
      <c r="A10688" s="7">
        <v>2020</v>
      </c>
      <c r="B10688" s="8" t="s">
        <v>48</v>
      </c>
      <c r="C10688" s="9" t="s">
        <v>19</v>
      </c>
      <c r="D10688" s="17">
        <v>27.283546349000002</v>
      </c>
      <c r="E10688" s="32">
        <v>16.394814319489299</v>
      </c>
      <c r="F10688" s="33">
        <v>36.966409944854703</v>
      </c>
      <c r="G10688" s="32">
        <v>7.3636650000000001</v>
      </c>
    </row>
    <row r="10689" spans="1:7" ht="14.45" hidden="1" x14ac:dyDescent="0.3">
      <c r="A10689" s="7">
        <v>2020</v>
      </c>
      <c r="B10689" s="8" t="s">
        <v>48</v>
      </c>
      <c r="C10689" s="9" t="s">
        <v>18</v>
      </c>
      <c r="D10689" s="17">
        <v>0.40699999999999997</v>
      </c>
      <c r="E10689" s="32">
        <v>0.24456825893077899</v>
      </c>
      <c r="F10689" s="33">
        <v>0</v>
      </c>
      <c r="G10689" s="32">
        <v>0</v>
      </c>
    </row>
    <row r="10690" spans="1:7" ht="14.45" hidden="1" x14ac:dyDescent="0.3">
      <c r="A10690" s="7">
        <v>2020</v>
      </c>
      <c r="B10690" s="8" t="s">
        <v>48</v>
      </c>
      <c r="C10690" s="9" t="s">
        <v>4</v>
      </c>
      <c r="D10690" s="17">
        <v>10.689011506</v>
      </c>
      <c r="E10690" s="32">
        <v>6.4230784612125102</v>
      </c>
      <c r="F10690" s="33">
        <v>-16.965333619375599</v>
      </c>
      <c r="G10690" s="32">
        <v>-2.1839390000000001</v>
      </c>
    </row>
    <row r="10691" spans="1:7" ht="14.45" hidden="1" x14ac:dyDescent="0.3">
      <c r="A10691" s="7">
        <v>2020</v>
      </c>
      <c r="B10691" s="8" t="s">
        <v>48</v>
      </c>
      <c r="C10691" s="9" t="s">
        <v>15</v>
      </c>
      <c r="D10691" s="17">
        <v>0</v>
      </c>
      <c r="E10691" s="32">
        <v>0</v>
      </c>
      <c r="F10691" s="33"/>
      <c r="G10691" s="32">
        <v>0</v>
      </c>
    </row>
    <row r="10692" spans="1:7" ht="14.45" hidden="1" x14ac:dyDescent="0.3">
      <c r="A10692" s="7">
        <v>2020</v>
      </c>
      <c r="B10692" s="8" t="s">
        <v>48</v>
      </c>
      <c r="C10692" s="9" t="s">
        <v>16</v>
      </c>
      <c r="D10692" s="17">
        <v>166.41570814599999</v>
      </c>
      <c r="E10692" s="32"/>
      <c r="F10692" s="33">
        <v>-2.4534738762574899</v>
      </c>
      <c r="G10692" s="32">
        <v>-4.18565999999998</v>
      </c>
    </row>
    <row r="10693" spans="1:7" ht="14.45" hidden="1" x14ac:dyDescent="0.3">
      <c r="A10693" s="7">
        <v>2020</v>
      </c>
      <c r="B10693" s="8" t="s">
        <v>48</v>
      </c>
      <c r="C10693" s="9" t="s">
        <v>12</v>
      </c>
      <c r="D10693" s="17">
        <v>-24.686242941</v>
      </c>
      <c r="E10693" s="32"/>
      <c r="F10693" s="33">
        <v>-5.8034539540460397</v>
      </c>
      <c r="G10693" s="32">
        <v>1.52092067299999</v>
      </c>
    </row>
    <row r="10694" spans="1:7" ht="14.45" hidden="1" x14ac:dyDescent="0.3">
      <c r="A10694" s="7">
        <v>2020</v>
      </c>
      <c r="B10694" s="8" t="s">
        <v>48</v>
      </c>
      <c r="C10694" s="9" t="s">
        <v>6</v>
      </c>
      <c r="D10694" s="17">
        <v>141.729465205</v>
      </c>
      <c r="E10694" s="32"/>
      <c r="F10694" s="33">
        <v>-1.84546141282938</v>
      </c>
      <c r="G10694" s="32">
        <v>-2.6647393269999999</v>
      </c>
    </row>
    <row r="10695" spans="1:7" ht="14.45" hidden="1" x14ac:dyDescent="0.3">
      <c r="A10695" s="7">
        <v>2020</v>
      </c>
      <c r="B10695" s="8" t="s">
        <v>49</v>
      </c>
      <c r="C10695" s="9" t="s">
        <v>7</v>
      </c>
      <c r="D10695" s="17">
        <v>124.45594054199999</v>
      </c>
      <c r="E10695" s="32">
        <v>40.741580013771397</v>
      </c>
      <c r="F10695" s="33">
        <v>-14.1717700835482</v>
      </c>
      <c r="G10695" s="32">
        <v>-20.549893392999898</v>
      </c>
    </row>
    <row r="10696" spans="1:7" ht="14.45" hidden="1" x14ac:dyDescent="0.3">
      <c r="A10696" s="7">
        <v>2020</v>
      </c>
      <c r="B10696" s="8" t="s">
        <v>49</v>
      </c>
      <c r="C10696" s="9" t="s">
        <v>5</v>
      </c>
      <c r="D10696" s="17">
        <v>5.3186675470000004</v>
      </c>
      <c r="E10696" s="32">
        <v>1.74110547466895</v>
      </c>
      <c r="F10696" s="33">
        <v>-23.374466396075199</v>
      </c>
      <c r="G10696" s="32">
        <v>-1.622448941</v>
      </c>
    </row>
    <row r="10697" spans="1:7" ht="14.45" hidden="1" x14ac:dyDescent="0.3">
      <c r="A10697" s="7">
        <v>2020</v>
      </c>
      <c r="B10697" s="8" t="s">
        <v>49</v>
      </c>
      <c r="C10697" s="9" t="s">
        <v>9</v>
      </c>
      <c r="D10697" s="17">
        <v>5.3186675470000004</v>
      </c>
      <c r="E10697" s="32">
        <v>1.74110547466895</v>
      </c>
      <c r="F10697" s="33">
        <v>-23.374466396075199</v>
      </c>
      <c r="G10697" s="32">
        <v>-1.622448941</v>
      </c>
    </row>
    <row r="10698" spans="1:7" ht="14.45" hidden="1" x14ac:dyDescent="0.3">
      <c r="A10698" s="7">
        <v>2020</v>
      </c>
      <c r="B10698" s="8" t="s">
        <v>49</v>
      </c>
      <c r="C10698" s="9" t="s">
        <v>11</v>
      </c>
      <c r="D10698" s="17">
        <v>0</v>
      </c>
      <c r="E10698" s="32">
        <v>0</v>
      </c>
      <c r="F10698" s="33"/>
      <c r="G10698" s="32">
        <v>0</v>
      </c>
    </row>
    <row r="10699" spans="1:7" ht="14.45" hidden="1" x14ac:dyDescent="0.3">
      <c r="A10699" s="7">
        <v>2020</v>
      </c>
      <c r="B10699" s="8" t="s">
        <v>49</v>
      </c>
      <c r="C10699" s="9" t="s">
        <v>8</v>
      </c>
      <c r="D10699" s="17">
        <v>111.652725515</v>
      </c>
      <c r="E10699" s="32">
        <v>36.550352120716198</v>
      </c>
      <c r="F10699" s="33">
        <v>-14.9484064857511</v>
      </c>
      <c r="G10699" s="32">
        <v>-19.623739629999999</v>
      </c>
    </row>
    <row r="10700" spans="1:7" ht="14.45" hidden="1" x14ac:dyDescent="0.3">
      <c r="A10700" s="7">
        <v>2020</v>
      </c>
      <c r="B10700" s="8" t="s">
        <v>49</v>
      </c>
      <c r="C10700" s="9" t="s">
        <v>14</v>
      </c>
      <c r="D10700" s="17">
        <v>7.48454747999999</v>
      </c>
      <c r="E10700" s="32">
        <v>2.4501224183861701</v>
      </c>
      <c r="F10700" s="33">
        <v>10.257355605283699</v>
      </c>
      <c r="G10700" s="32">
        <v>0.69629517799999896</v>
      </c>
    </row>
    <row r="10701" spans="1:7" ht="14.45" hidden="1" x14ac:dyDescent="0.3">
      <c r="A10701" s="7">
        <v>2020</v>
      </c>
      <c r="B10701" s="8" t="s">
        <v>49</v>
      </c>
      <c r="C10701" s="9" t="s">
        <v>13</v>
      </c>
      <c r="D10701" s="17">
        <v>51.817455551000002</v>
      </c>
      <c r="E10701" s="32">
        <v>16.9628303980288</v>
      </c>
      <c r="F10701" s="33">
        <v>-9.3725769099956704</v>
      </c>
      <c r="G10701" s="32">
        <v>-5.3588976810000002</v>
      </c>
    </row>
    <row r="10702" spans="1:7" ht="14.45" hidden="1" x14ac:dyDescent="0.3">
      <c r="A10702" s="7">
        <v>2020</v>
      </c>
      <c r="B10702" s="8" t="s">
        <v>49</v>
      </c>
      <c r="C10702" s="9" t="s">
        <v>17</v>
      </c>
      <c r="D10702" s="17">
        <v>129.20307413699999</v>
      </c>
      <c r="E10702" s="32">
        <v>42.295589588199697</v>
      </c>
      <c r="F10702" s="33">
        <v>10.116520107088901</v>
      </c>
      <c r="G10702" s="32">
        <v>11.870021828999899</v>
      </c>
    </row>
    <row r="10703" spans="1:7" ht="14.45" hidden="1" x14ac:dyDescent="0.3">
      <c r="A10703" s="7">
        <v>2020</v>
      </c>
      <c r="B10703" s="8" t="s">
        <v>49</v>
      </c>
      <c r="C10703" s="9" t="s">
        <v>10</v>
      </c>
      <c r="D10703" s="17">
        <v>6.5962270839999997</v>
      </c>
      <c r="E10703" s="32">
        <v>2.1593241139108201</v>
      </c>
      <c r="F10703" s="33">
        <v>12.597023737219001</v>
      </c>
      <c r="G10703" s="32">
        <v>0.73796647899999901</v>
      </c>
    </row>
    <row r="10704" spans="1:7" ht="14.45" hidden="1" x14ac:dyDescent="0.3">
      <c r="A10704" s="7">
        <v>2020</v>
      </c>
      <c r="B10704" s="8" t="s">
        <v>49</v>
      </c>
      <c r="C10704" s="9" t="s">
        <v>20</v>
      </c>
      <c r="D10704" s="17">
        <v>87.129350707</v>
      </c>
      <c r="E10704" s="32">
        <v>28.522442544068401</v>
      </c>
      <c r="F10704" s="33">
        <v>12.4288922673092</v>
      </c>
      <c r="G10704" s="32">
        <v>9.6320553499999999</v>
      </c>
    </row>
    <row r="10705" spans="1:7" ht="14.45" hidden="1" x14ac:dyDescent="0.3">
      <c r="A10705" s="7">
        <v>2020</v>
      </c>
      <c r="B10705" s="8" t="s">
        <v>49</v>
      </c>
      <c r="C10705" s="9" t="s">
        <v>19</v>
      </c>
      <c r="D10705" s="17">
        <v>73.775572519999997</v>
      </c>
      <c r="E10705" s="32">
        <v>24.1509836958809</v>
      </c>
      <c r="F10705" s="33">
        <v>14.332244778690001</v>
      </c>
      <c r="G10705" s="32">
        <v>9.2482183489999894</v>
      </c>
    </row>
    <row r="10706" spans="1:7" ht="14.45" hidden="1" x14ac:dyDescent="0.3">
      <c r="A10706" s="7">
        <v>2020</v>
      </c>
      <c r="B10706" s="8" t="s">
        <v>49</v>
      </c>
      <c r="C10706" s="9" t="s">
        <v>18</v>
      </c>
      <c r="D10706" s="17">
        <v>13.353778187</v>
      </c>
      <c r="E10706" s="32">
        <v>4.3714588481874301</v>
      </c>
      <c r="F10706" s="33">
        <v>2.95943517010177</v>
      </c>
      <c r="G10706" s="32">
        <v>0.38383700099999901</v>
      </c>
    </row>
    <row r="10707" spans="1:7" ht="14.45" hidden="1" x14ac:dyDescent="0.3">
      <c r="A10707" s="7">
        <v>2020</v>
      </c>
      <c r="B10707" s="8" t="s">
        <v>49</v>
      </c>
      <c r="C10707" s="9" t="s">
        <v>4</v>
      </c>
      <c r="D10707" s="17">
        <v>35.468198345999902</v>
      </c>
      <c r="E10707" s="32">
        <v>11.610779160599501</v>
      </c>
      <c r="F10707" s="33">
        <v>4.4158950813964299</v>
      </c>
      <c r="G10707" s="32">
        <v>1.5</v>
      </c>
    </row>
    <row r="10708" spans="1:7" ht="14.45" hidden="1" x14ac:dyDescent="0.3">
      <c r="A10708" s="7">
        <v>2020</v>
      </c>
      <c r="B10708" s="8" t="s">
        <v>49</v>
      </c>
      <c r="C10708" s="9" t="s">
        <v>15</v>
      </c>
      <c r="D10708" s="17">
        <v>9.2979999999999903E-3</v>
      </c>
      <c r="E10708" s="32">
        <v>3.0437696209463599E-3</v>
      </c>
      <c r="F10708" s="33">
        <v>0</v>
      </c>
      <c r="G10708" s="32">
        <v>0</v>
      </c>
    </row>
    <row r="10709" spans="1:7" ht="14.45" hidden="1" x14ac:dyDescent="0.3">
      <c r="A10709" s="7">
        <v>2020</v>
      </c>
      <c r="B10709" s="8" t="s">
        <v>49</v>
      </c>
      <c r="C10709" s="9" t="s">
        <v>16</v>
      </c>
      <c r="D10709" s="17">
        <v>305.47647023000002</v>
      </c>
      <c r="E10709" s="32"/>
      <c r="F10709" s="33">
        <v>-4.39377141073685</v>
      </c>
      <c r="G10709" s="32">
        <v>-14.0387692449999</v>
      </c>
    </row>
    <row r="10710" spans="1:7" ht="14.45" hidden="1" x14ac:dyDescent="0.3">
      <c r="A10710" s="7">
        <v>2020</v>
      </c>
      <c r="B10710" s="8" t="s">
        <v>49</v>
      </c>
      <c r="C10710" s="9" t="s">
        <v>12</v>
      </c>
      <c r="D10710" s="17">
        <v>18.213088204999998</v>
      </c>
      <c r="E10710" s="32"/>
      <c r="F10710" s="33">
        <v>-13.597031801884301</v>
      </c>
      <c r="G10710" s="32">
        <v>-2.8661508359999899</v>
      </c>
    </row>
    <row r="10711" spans="1:7" hidden="1" thickBot="1" x14ac:dyDescent="0.35">
      <c r="A10711" s="10">
        <v>2020</v>
      </c>
      <c r="B10711" s="11" t="s">
        <v>49</v>
      </c>
      <c r="C10711" s="12" t="s">
        <v>6</v>
      </c>
      <c r="D10711" s="18">
        <v>323.68955843499998</v>
      </c>
      <c r="E10711" s="34"/>
      <c r="F10711" s="35">
        <v>-4.96335705577384</v>
      </c>
      <c r="G10711" s="34">
        <v>-16.904920081</v>
      </c>
    </row>
  </sheetData>
  <autoFilter ref="A1:G10711" xr:uid="{D489D134-7F94-41A8-9CBB-9613CBD06A59}">
    <filterColumn colId="0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120" zoomScaleNormal="120" workbookViewId="0">
      <selection activeCell="C5" sqref="C5"/>
    </sheetView>
  </sheetViews>
  <sheetFormatPr defaultColWidth="9.140625" defaultRowHeight="15" x14ac:dyDescent="0.25"/>
  <cols>
    <col min="1" max="1" width="22.42578125" bestFit="1" customWidth="1"/>
    <col min="2" max="2" width="15.85546875" bestFit="1" customWidth="1"/>
    <col min="3" max="3" width="4.42578125" bestFit="1" customWidth="1"/>
    <col min="4" max="4" width="7.85546875" bestFit="1" customWidth="1"/>
    <col min="5" max="5" width="5.42578125" bestFit="1" customWidth="1"/>
    <col min="6" max="6" width="4.28515625" bestFit="1" customWidth="1"/>
    <col min="7" max="7" width="9" bestFit="1" customWidth="1"/>
    <col min="8" max="8" width="5.85546875" bestFit="1" customWidth="1"/>
    <col min="9" max="9" width="6.42578125" bestFit="1" customWidth="1"/>
    <col min="10" max="10" width="10.85546875" bestFit="1" customWidth="1"/>
    <col min="11" max="11" width="7.140625" bestFit="1" customWidth="1"/>
    <col min="12" max="12" width="10.42578125" bestFit="1" customWidth="1"/>
    <col min="13" max="13" width="15.85546875" bestFit="1" customWidth="1"/>
    <col min="14" max="14" width="10.140625" bestFit="1" customWidth="1"/>
    <col min="15" max="15" width="10.85546875" bestFit="1" customWidth="1"/>
    <col min="16" max="16" width="5" bestFit="1" customWidth="1"/>
    <col min="17" max="17" width="5.28515625" bestFit="1" customWidth="1"/>
    <col min="18" max="18" width="13.5703125" bestFit="1" customWidth="1"/>
    <col min="19" max="19" width="10.7109375" bestFit="1" customWidth="1"/>
  </cols>
  <sheetData>
    <row r="1" spans="1:18" x14ac:dyDescent="0.25">
      <c r="A1" s="25" t="s">
        <v>1</v>
      </c>
      <c r="B1" t="s">
        <v>28</v>
      </c>
    </row>
    <row r="3" spans="1:18" x14ac:dyDescent="0.25">
      <c r="A3" s="25" t="s">
        <v>58</v>
      </c>
      <c r="B3" s="25" t="s">
        <v>59</v>
      </c>
    </row>
    <row r="4" spans="1:18" ht="30" x14ac:dyDescent="0.25">
      <c r="A4" s="25" t="s">
        <v>57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</v>
      </c>
      <c r="Q4" s="41" t="s">
        <v>19</v>
      </c>
      <c r="R4" s="41" t="s">
        <v>20</v>
      </c>
    </row>
    <row r="5" spans="1:18" x14ac:dyDescent="0.25">
      <c r="A5" s="26">
        <v>2000</v>
      </c>
      <c r="B5" s="27">
        <v>29.198788</v>
      </c>
      <c r="C5" s="27">
        <v>795.053</v>
      </c>
      <c r="D5" s="27">
        <v>2638.1076039999998</v>
      </c>
      <c r="E5" s="27">
        <v>1358.350375</v>
      </c>
      <c r="F5" s="27">
        <v>328.20856099999997</v>
      </c>
      <c r="G5" s="27">
        <v>455.27199999999999</v>
      </c>
      <c r="H5" s="27">
        <v>354.93440099999998</v>
      </c>
      <c r="I5" s="27">
        <v>339.78100000000001</v>
      </c>
      <c r="J5" s="27">
        <v>8.8905239999999797</v>
      </c>
      <c r="K5" s="27">
        <v>859.92399999999998</v>
      </c>
      <c r="L5" s="27">
        <v>235.08881399999899</v>
      </c>
      <c r="M5" s="27">
        <v>5.2923070000000001</v>
      </c>
      <c r="N5" s="27">
        <v>2629.2170799999999</v>
      </c>
      <c r="O5" s="27">
        <v>410.94270499999999</v>
      </c>
      <c r="P5" s="27">
        <v>9.3219999999999997E-2</v>
      </c>
      <c r="Q5" s="27">
        <v>21.423988999999999</v>
      </c>
      <c r="R5" s="27">
        <v>21.517208999999902</v>
      </c>
    </row>
    <row r="6" spans="1:18" x14ac:dyDescent="0.25">
      <c r="A6" s="26">
        <v>2001</v>
      </c>
      <c r="B6" s="27">
        <v>32.510353000000002</v>
      </c>
      <c r="C6" s="27">
        <v>792.37199999999996</v>
      </c>
      <c r="D6" s="27">
        <v>2697.5297390000001</v>
      </c>
      <c r="E6" s="27">
        <v>1377.8857909999999</v>
      </c>
      <c r="F6" s="27">
        <v>351.390444</v>
      </c>
      <c r="G6" s="27">
        <v>442.38</v>
      </c>
      <c r="H6" s="27">
        <v>375.525216</v>
      </c>
      <c r="I6" s="27">
        <v>349.99200000000002</v>
      </c>
      <c r="J6" s="27">
        <v>-8.3225359999999906</v>
      </c>
      <c r="K6" s="27">
        <v>888.88699999999994</v>
      </c>
      <c r="L6" s="27">
        <v>234.123347</v>
      </c>
      <c r="M6" s="27">
        <v>5.0969329999999999</v>
      </c>
      <c r="N6" s="27">
        <v>2705.8522750000002</v>
      </c>
      <c r="O6" s="27">
        <v>439.07948399999998</v>
      </c>
      <c r="P6" s="27">
        <v>0.16450200000000001</v>
      </c>
      <c r="Q6" s="27">
        <v>25.78248</v>
      </c>
      <c r="R6" s="27">
        <v>25.946981999999998</v>
      </c>
    </row>
    <row r="7" spans="1:18" x14ac:dyDescent="0.25">
      <c r="A7" s="26">
        <v>2002</v>
      </c>
      <c r="B7" s="27">
        <v>37.894886</v>
      </c>
      <c r="C7" s="27">
        <v>807.35199999999998</v>
      </c>
      <c r="D7" s="27">
        <v>2721.4751419999998</v>
      </c>
      <c r="E7" s="27">
        <v>1428.224723</v>
      </c>
      <c r="F7" s="27">
        <v>374.57090599999998</v>
      </c>
      <c r="G7" s="27">
        <v>460.08</v>
      </c>
      <c r="H7" s="27">
        <v>314.69866099999899</v>
      </c>
      <c r="I7" s="27">
        <v>347.27199999999999</v>
      </c>
      <c r="J7" s="27">
        <v>-2.1892779999999998</v>
      </c>
      <c r="K7" s="27">
        <v>902.30600000000004</v>
      </c>
      <c r="L7" s="27">
        <v>246.301817</v>
      </c>
      <c r="M7" s="27">
        <v>5.2553979999999996</v>
      </c>
      <c r="N7" s="27">
        <v>2723.6644200000001</v>
      </c>
      <c r="O7" s="27">
        <v>393.13369699999998</v>
      </c>
      <c r="P7" s="27">
        <v>0.27823599999999998</v>
      </c>
      <c r="Q7" s="27">
        <v>35.006515999999998</v>
      </c>
      <c r="R7" s="27">
        <v>35.284751999999997</v>
      </c>
    </row>
    <row r="8" spans="1:18" x14ac:dyDescent="0.25">
      <c r="A8" s="26">
        <v>2003</v>
      </c>
      <c r="B8" s="27">
        <v>43.122554999999998</v>
      </c>
      <c r="C8" s="27">
        <v>849.11400000000003</v>
      </c>
      <c r="D8" s="27">
        <v>2798.4968100000001</v>
      </c>
      <c r="E8" s="27">
        <v>1499.6811949999999</v>
      </c>
      <c r="F8" s="27">
        <v>419.22487799999999</v>
      </c>
      <c r="G8" s="27">
        <v>493.39100000000002</v>
      </c>
      <c r="H8" s="27">
        <v>305.627308999999</v>
      </c>
      <c r="I8" s="27">
        <v>355.72300000000001</v>
      </c>
      <c r="J8" s="27">
        <v>-6.8952310000000097</v>
      </c>
      <c r="K8" s="27">
        <v>907.21399999999903</v>
      </c>
      <c r="L8" s="27">
        <v>231.34231699999901</v>
      </c>
      <c r="M8" s="27">
        <v>5.9243329999999998</v>
      </c>
      <c r="N8" s="27">
        <v>2805.3920410000001</v>
      </c>
      <c r="O8" s="27">
        <v>398.49684599999898</v>
      </c>
      <c r="P8" s="27">
        <v>0.402335</v>
      </c>
      <c r="Q8" s="27">
        <v>43.420313999999998</v>
      </c>
      <c r="R8" s="27">
        <v>43.822648999999998</v>
      </c>
    </row>
    <row r="9" spans="1:18" x14ac:dyDescent="0.25">
      <c r="A9" s="26">
        <v>2004</v>
      </c>
      <c r="B9" s="27">
        <v>52.830095999999998</v>
      </c>
      <c r="C9" s="27">
        <v>835.44399999999996</v>
      </c>
      <c r="D9" s="27">
        <v>2857.094388</v>
      </c>
      <c r="E9" s="27">
        <v>1503.8776419999999</v>
      </c>
      <c r="F9" s="27">
        <v>460.25895700000001</v>
      </c>
      <c r="G9" s="27">
        <v>484.214</v>
      </c>
      <c r="H9" s="27">
        <v>324.076054</v>
      </c>
      <c r="I9" s="27">
        <v>351.23</v>
      </c>
      <c r="J9" s="27">
        <v>-16.497271999999899</v>
      </c>
      <c r="K9" s="27">
        <v>928.47299999999996</v>
      </c>
      <c r="L9" s="27">
        <v>208.17468500000001</v>
      </c>
      <c r="M9" s="27">
        <v>5.9936449999999999</v>
      </c>
      <c r="N9" s="27">
        <v>2873.59166</v>
      </c>
      <c r="O9" s="27">
        <v>441.241018</v>
      </c>
      <c r="P9" s="27">
        <v>0.73391299999999904</v>
      </c>
      <c r="Q9" s="27">
        <v>57.607309999999998</v>
      </c>
      <c r="R9" s="27">
        <v>58.341222999999999</v>
      </c>
    </row>
    <row r="10" spans="1:18" x14ac:dyDescent="0.25">
      <c r="A10" s="26">
        <v>2005</v>
      </c>
      <c r="B10" s="27">
        <v>61.003234999999997</v>
      </c>
      <c r="C10" s="27">
        <v>808.93922099999997</v>
      </c>
      <c r="D10" s="27">
        <v>2891.9678650000001</v>
      </c>
      <c r="E10" s="27">
        <v>1527.6293700000001</v>
      </c>
      <c r="F10" s="27">
        <v>514.39166299999999</v>
      </c>
      <c r="G10" s="27">
        <v>465.02264500000001</v>
      </c>
      <c r="H10" s="27">
        <v>308.31277299999999</v>
      </c>
      <c r="I10" s="27">
        <v>343.91657600000002</v>
      </c>
      <c r="J10" s="27">
        <v>3.4208690000000002</v>
      </c>
      <c r="K10" s="27">
        <v>916.02599999999995</v>
      </c>
      <c r="L10" s="27">
        <v>204.298486</v>
      </c>
      <c r="M10" s="27">
        <v>5.8785679999999996</v>
      </c>
      <c r="N10" s="27">
        <v>2888.546996</v>
      </c>
      <c r="O10" s="27">
        <v>444.89162599999997</v>
      </c>
      <c r="P10" s="27">
        <v>1.476688</v>
      </c>
      <c r="Q10" s="27">
        <v>68.220361999999994</v>
      </c>
      <c r="R10" s="27">
        <v>69.697049999999905</v>
      </c>
    </row>
    <row r="11" spans="1:18" x14ac:dyDescent="0.25">
      <c r="A11" s="26">
        <v>2006</v>
      </c>
      <c r="B11" s="27">
        <v>69.842055000000002</v>
      </c>
      <c r="C11" s="27">
        <v>816.22986900000001</v>
      </c>
      <c r="D11" s="27">
        <v>2938.4565849999999</v>
      </c>
      <c r="E11" s="27">
        <v>1557.7083729999999</v>
      </c>
      <c r="F11" s="27">
        <v>541.64984000000004</v>
      </c>
      <c r="G11" s="27">
        <v>478.336816</v>
      </c>
      <c r="H11" s="27">
        <v>311.382272</v>
      </c>
      <c r="I11" s="27">
        <v>337.89305300000001</v>
      </c>
      <c r="J11" s="27">
        <v>-2.36971</v>
      </c>
      <c r="K11" s="27">
        <v>914.55700000000002</v>
      </c>
      <c r="L11" s="27">
        <v>199.828664</v>
      </c>
      <c r="M11" s="27">
        <v>6.0799149999999997</v>
      </c>
      <c r="N11" s="27">
        <v>2940.8262949999998</v>
      </c>
      <c r="O11" s="27">
        <v>468.56092200000001</v>
      </c>
      <c r="P11" s="27">
        <v>2.4694699999999998</v>
      </c>
      <c r="Q11" s="27">
        <v>78.787210000000002</v>
      </c>
      <c r="R11" s="27">
        <v>81.256680000000003</v>
      </c>
    </row>
    <row r="12" spans="1:18" x14ac:dyDescent="0.25">
      <c r="A12" s="26">
        <v>2007</v>
      </c>
      <c r="B12" s="27">
        <v>78.413842000000002</v>
      </c>
      <c r="C12" s="27">
        <v>828.79445899999996</v>
      </c>
      <c r="D12" s="27">
        <v>2963.5974270000002</v>
      </c>
      <c r="E12" s="27">
        <v>1585.6220490000001</v>
      </c>
      <c r="F12" s="27">
        <v>572.76148000000001</v>
      </c>
      <c r="G12" s="27">
        <v>483.78945900000002</v>
      </c>
      <c r="H12" s="27">
        <v>309.35006299999998</v>
      </c>
      <c r="I12" s="27">
        <v>345.005</v>
      </c>
      <c r="J12" s="27">
        <v>8.0584819999999802</v>
      </c>
      <c r="K12" s="27">
        <v>872.21500000000003</v>
      </c>
      <c r="L12" s="27">
        <v>184.06611000000001</v>
      </c>
      <c r="M12" s="27">
        <v>6.2378200000000001</v>
      </c>
      <c r="N12" s="27">
        <v>2955.5389449999998</v>
      </c>
      <c r="O12" s="27">
        <v>497.70189599999998</v>
      </c>
      <c r="P12" s="27">
        <v>3.7995269999999999</v>
      </c>
      <c r="Q12" s="27">
        <v>99.900644</v>
      </c>
      <c r="R12" s="27">
        <v>103.700171</v>
      </c>
    </row>
    <row r="13" spans="1:18" x14ac:dyDescent="0.25">
      <c r="A13" s="26">
        <v>2008</v>
      </c>
      <c r="B13" s="27">
        <v>88.044129999999996</v>
      </c>
      <c r="C13" s="27">
        <v>757.03405399999997</v>
      </c>
      <c r="D13" s="27">
        <v>2978.7501929999999</v>
      </c>
      <c r="E13" s="27">
        <v>1542.0173380000001</v>
      </c>
      <c r="F13" s="27">
        <v>612.78912400000002</v>
      </c>
      <c r="G13" s="27">
        <v>420.47705400000001</v>
      </c>
      <c r="H13" s="27">
        <v>327.05521599999997</v>
      </c>
      <c r="I13" s="27">
        <v>336.55700000000002</v>
      </c>
      <c r="J13" s="27">
        <v>9.7532939999999897</v>
      </c>
      <c r="K13" s="27">
        <v>885.03399999999999</v>
      </c>
      <c r="L13" s="27">
        <v>172.19416000000001</v>
      </c>
      <c r="M13" s="27">
        <v>6.1786969999999997</v>
      </c>
      <c r="N13" s="27">
        <v>2968.9968990000002</v>
      </c>
      <c r="O13" s="27">
        <v>541.945561</v>
      </c>
      <c r="P13" s="27">
        <v>7.4176209999999996</v>
      </c>
      <c r="Q13" s="27">
        <v>113.249896999999</v>
      </c>
      <c r="R13" s="27">
        <v>120.66751799999901</v>
      </c>
    </row>
    <row r="14" spans="1:18" x14ac:dyDescent="0.25">
      <c r="A14" s="26">
        <v>2009</v>
      </c>
      <c r="B14" s="27">
        <v>97.124638000000004</v>
      </c>
      <c r="C14" s="27">
        <v>703.61282600000004</v>
      </c>
      <c r="D14" s="27">
        <v>2832.4727029999999</v>
      </c>
      <c r="E14" s="27">
        <v>1419.9520540000001</v>
      </c>
      <c r="F14" s="27">
        <v>564.72751800000003</v>
      </c>
      <c r="G14" s="27">
        <v>382.73382600000002</v>
      </c>
      <c r="H14" s="27">
        <v>330.49003699999997</v>
      </c>
      <c r="I14" s="27">
        <v>320.87900000000002</v>
      </c>
      <c r="J14" s="27">
        <v>15.255928000000001</v>
      </c>
      <c r="K14" s="27">
        <v>824.88</v>
      </c>
      <c r="L14" s="27">
        <v>151.61170999999999</v>
      </c>
      <c r="M14" s="27">
        <v>5.9754670000000001</v>
      </c>
      <c r="N14" s="27">
        <v>2817.2167749999999</v>
      </c>
      <c r="O14" s="27">
        <v>572.38472100000001</v>
      </c>
      <c r="P14" s="27">
        <v>14.120981</v>
      </c>
      <c r="Q14" s="27">
        <v>124.673598</v>
      </c>
      <c r="R14" s="27">
        <v>138.794579</v>
      </c>
    </row>
    <row r="15" spans="1:18" x14ac:dyDescent="0.25">
      <c r="A15" s="26">
        <v>2010</v>
      </c>
      <c r="B15" s="27">
        <v>111.417474</v>
      </c>
      <c r="C15" s="27">
        <v>701.23114399999997</v>
      </c>
      <c r="D15" s="27">
        <v>2959.2344349999998</v>
      </c>
      <c r="E15" s="27">
        <v>1445.9387850000001</v>
      </c>
      <c r="F15" s="27">
        <v>588.46403999999995</v>
      </c>
      <c r="G15" s="27">
        <v>385.30314399999997</v>
      </c>
      <c r="H15" s="27">
        <v>373.36877500000003</v>
      </c>
      <c r="I15" s="27">
        <v>315.928</v>
      </c>
      <c r="J15" s="27">
        <v>4.8543900000000004</v>
      </c>
      <c r="K15" s="27">
        <v>854.51400000000001</v>
      </c>
      <c r="L15" s="27">
        <v>156.24360100000001</v>
      </c>
      <c r="M15" s="27">
        <v>6.0508059999999997</v>
      </c>
      <c r="N15" s="27">
        <v>2954.3800449999999</v>
      </c>
      <c r="O15" s="27">
        <v>653.92726000000005</v>
      </c>
      <c r="P15" s="27">
        <v>23.195062999999902</v>
      </c>
      <c r="Q15" s="27">
        <v>139.89514199999999</v>
      </c>
      <c r="R15" s="27">
        <v>163.090205</v>
      </c>
    </row>
    <row r="16" spans="1:18" x14ac:dyDescent="0.25">
      <c r="A16" s="26">
        <v>2011</v>
      </c>
      <c r="B16" s="27">
        <v>119.04042</v>
      </c>
      <c r="C16" s="27">
        <v>725.265759</v>
      </c>
      <c r="D16" s="27">
        <v>2914.9656070000001</v>
      </c>
      <c r="E16" s="27">
        <v>1430.6586030000001</v>
      </c>
      <c r="F16" s="27">
        <v>557.281836</v>
      </c>
      <c r="G16" s="27">
        <v>390.00575900000001</v>
      </c>
      <c r="H16" s="27">
        <v>307.45374099999998</v>
      </c>
      <c r="I16" s="27">
        <v>335.26</v>
      </c>
      <c r="J16" s="27">
        <v>0.93140799999999802</v>
      </c>
      <c r="K16" s="27">
        <v>837.79776300000003</v>
      </c>
      <c r="L16" s="27">
        <v>148.111008</v>
      </c>
      <c r="M16" s="27">
        <v>6.4052490000000004</v>
      </c>
      <c r="N16" s="27">
        <v>2914.0341990000002</v>
      </c>
      <c r="O16" s="27">
        <v>645.57783299999903</v>
      </c>
      <c r="P16" s="27">
        <v>47.289526000000002</v>
      </c>
      <c r="Q16" s="27">
        <v>165.38889699999999</v>
      </c>
      <c r="R16" s="27">
        <v>212.67842300000001</v>
      </c>
    </row>
    <row r="17" spans="1:18" x14ac:dyDescent="0.25">
      <c r="A17" s="26">
        <v>2012</v>
      </c>
      <c r="B17" s="27">
        <v>132.880199</v>
      </c>
      <c r="C17" s="27">
        <v>743.577179</v>
      </c>
      <c r="D17" s="27">
        <v>2915.7907959999998</v>
      </c>
      <c r="E17" s="27">
        <v>1368.5224949999999</v>
      </c>
      <c r="F17" s="27">
        <v>483.12649199999998</v>
      </c>
      <c r="G17" s="27">
        <v>403.46517899999998</v>
      </c>
      <c r="H17" s="27">
        <v>331.72850599999998</v>
      </c>
      <c r="I17" s="27">
        <v>340.111999999999</v>
      </c>
      <c r="J17" s="27">
        <v>6.8276189999999897</v>
      </c>
      <c r="K17" s="27">
        <v>812.00101700000005</v>
      </c>
      <c r="L17" s="27">
        <v>141.81882400000001</v>
      </c>
      <c r="M17" s="27">
        <v>6.2533279999999998</v>
      </c>
      <c r="N17" s="27">
        <v>2908.9631770000001</v>
      </c>
      <c r="O17" s="27">
        <v>728.43966499999999</v>
      </c>
      <c r="P17" s="27">
        <v>70.196885999999907</v>
      </c>
      <c r="Q17" s="27">
        <v>187.38074599999999</v>
      </c>
      <c r="R17" s="27">
        <v>257.57763199999999</v>
      </c>
    </row>
    <row r="18" spans="1:18" x14ac:dyDescent="0.25">
      <c r="A18" s="26">
        <v>2013</v>
      </c>
      <c r="B18" s="27">
        <v>138.91081800000001</v>
      </c>
      <c r="C18" s="27">
        <v>728.91382199999998</v>
      </c>
      <c r="D18" s="27">
        <v>2887.2771419999999</v>
      </c>
      <c r="E18" s="27">
        <v>1275.953047</v>
      </c>
      <c r="F18" s="27">
        <v>414.04137700000001</v>
      </c>
      <c r="G18" s="27">
        <v>402.887224</v>
      </c>
      <c r="H18" s="27">
        <v>368.01633900000002</v>
      </c>
      <c r="I18" s="27">
        <v>326.02659799999998</v>
      </c>
      <c r="J18" s="27">
        <v>-1.8273459999999999</v>
      </c>
      <c r="K18" s="27">
        <v>806.23267099999998</v>
      </c>
      <c r="L18" s="27">
        <v>132.997848</v>
      </c>
      <c r="M18" s="27">
        <v>6.4598420000000001</v>
      </c>
      <c r="N18" s="27">
        <v>2889.1044879999999</v>
      </c>
      <c r="O18" s="27">
        <v>806.91876999999999</v>
      </c>
      <c r="P18" s="27">
        <v>84.094245000000001</v>
      </c>
      <c r="Q18" s="27">
        <v>209.43752599999999</v>
      </c>
      <c r="R18" s="27">
        <v>293.53177099999999</v>
      </c>
    </row>
    <row r="19" spans="1:18" x14ac:dyDescent="0.25">
      <c r="A19" s="26">
        <v>2014</v>
      </c>
      <c r="B19" s="27">
        <v>144.23154299999999</v>
      </c>
      <c r="C19" s="27">
        <v>692.74233300000003</v>
      </c>
      <c r="D19" s="27">
        <v>2824.8412239999998</v>
      </c>
      <c r="E19" s="27">
        <v>1179.7076970000001</v>
      </c>
      <c r="F19" s="27">
        <v>355.89687500000002</v>
      </c>
      <c r="G19" s="27">
        <v>374.52633300000002</v>
      </c>
      <c r="H19" s="27">
        <v>370.060946</v>
      </c>
      <c r="I19" s="27">
        <v>318.21600000000001</v>
      </c>
      <c r="J19" s="27">
        <v>-5.0384339999999899</v>
      </c>
      <c r="K19" s="27">
        <v>812.52100900000005</v>
      </c>
      <c r="L19" s="27">
        <v>131.068489</v>
      </c>
      <c r="M19" s="27">
        <v>6.7858859999999996</v>
      </c>
      <c r="N19" s="27">
        <v>2829.8796579999998</v>
      </c>
      <c r="O19" s="27">
        <v>837.65095199999996</v>
      </c>
      <c r="P19" s="27">
        <v>94.212822000000003</v>
      </c>
      <c r="Q19" s="27">
        <v>222.35975500000001</v>
      </c>
      <c r="R19" s="27">
        <v>316.57257700000002</v>
      </c>
    </row>
    <row r="20" spans="1:18" x14ac:dyDescent="0.25">
      <c r="A20" s="26">
        <v>2015</v>
      </c>
      <c r="B20" s="27">
        <v>149.41403199999999</v>
      </c>
      <c r="C20" s="27">
        <v>704.99184700000001</v>
      </c>
      <c r="D20" s="27">
        <v>2870.1808040000001</v>
      </c>
      <c r="E20" s="27">
        <v>1233.677582</v>
      </c>
      <c r="F20" s="27">
        <v>396.83528999999999</v>
      </c>
      <c r="G20" s="27">
        <v>388.67684700000001</v>
      </c>
      <c r="H20" s="27">
        <v>336.01258300000001</v>
      </c>
      <c r="I20" s="27">
        <v>316.315</v>
      </c>
      <c r="J20" s="27">
        <v>-6.6931060000000002</v>
      </c>
      <c r="K20" s="27">
        <v>786.68880799999999</v>
      </c>
      <c r="L20" s="27">
        <v>131.85044500000001</v>
      </c>
      <c r="M20" s="27">
        <v>7.0680869999999896</v>
      </c>
      <c r="N20" s="27">
        <v>2876.8739099999998</v>
      </c>
      <c r="O20" s="27">
        <v>856.50752</v>
      </c>
      <c r="P20" s="27">
        <v>100.83173600000001</v>
      </c>
      <c r="Q20" s="27">
        <v>263.181082</v>
      </c>
      <c r="R20" s="27">
        <v>364.01281799999998</v>
      </c>
    </row>
    <row r="21" spans="1:18" x14ac:dyDescent="0.25">
      <c r="A21" s="26">
        <v>2016</v>
      </c>
      <c r="B21" s="27">
        <v>151.07900900000001</v>
      </c>
      <c r="C21" s="27">
        <v>659.12660200000005</v>
      </c>
      <c r="D21" s="27">
        <v>2898.9626539999999</v>
      </c>
      <c r="E21" s="27">
        <v>1258.538227</v>
      </c>
      <c r="F21" s="27">
        <v>466.87033700000001</v>
      </c>
      <c r="G21" s="27">
        <v>357.111602</v>
      </c>
      <c r="H21" s="27">
        <v>345.54592600000001</v>
      </c>
      <c r="I21" s="27">
        <v>302.01499999999999</v>
      </c>
      <c r="J21" s="27">
        <v>0.67137799999999603</v>
      </c>
      <c r="K21" s="27">
        <v>767.92448200000001</v>
      </c>
      <c r="L21" s="27">
        <v>132.54128800000001</v>
      </c>
      <c r="M21" s="27">
        <v>7.2584409999999897</v>
      </c>
      <c r="N21" s="27">
        <v>2898.2912759999999</v>
      </c>
      <c r="O21" s="27">
        <v>871.82856700000002</v>
      </c>
      <c r="P21" s="27">
        <v>101.03643</v>
      </c>
      <c r="Q21" s="27">
        <v>266.90876100000003</v>
      </c>
      <c r="R21" s="27">
        <v>367.94519100000002</v>
      </c>
    </row>
    <row r="22" spans="1:18" x14ac:dyDescent="0.25">
      <c r="A22" s="26">
        <v>2017</v>
      </c>
      <c r="B22" s="27">
        <v>153.703225</v>
      </c>
      <c r="C22" s="27">
        <v>638.88860399999999</v>
      </c>
      <c r="D22" s="27">
        <v>2925.015531</v>
      </c>
      <c r="E22" s="27">
        <v>1294.659496</v>
      </c>
      <c r="F22" s="27">
        <v>525.91240800000003</v>
      </c>
      <c r="G22" s="27">
        <v>334.60342800000001</v>
      </c>
      <c r="H22" s="27">
        <v>294.39596399999999</v>
      </c>
      <c r="I22" s="27">
        <v>304.28517599999998</v>
      </c>
      <c r="J22" s="27">
        <v>-4.6166899999999904</v>
      </c>
      <c r="K22" s="27">
        <v>759.35864300000003</v>
      </c>
      <c r="L22" s="27">
        <v>129.858484</v>
      </c>
      <c r="M22" s="27">
        <v>7.2737509999999999</v>
      </c>
      <c r="N22" s="27">
        <v>2929.6322209999998</v>
      </c>
      <c r="O22" s="27">
        <v>875.61408200000005</v>
      </c>
      <c r="P22" s="27">
        <v>107.927972</v>
      </c>
      <c r="Q22" s="27">
        <v>312.31317000000001</v>
      </c>
      <c r="R22" s="27">
        <v>420.24114200000002</v>
      </c>
    </row>
    <row r="23" spans="1:18" x14ac:dyDescent="0.25">
      <c r="A23" s="26">
        <v>2018</v>
      </c>
      <c r="B23" s="27">
        <v>155.499988</v>
      </c>
      <c r="C23" s="27">
        <v>595.65460499999995</v>
      </c>
      <c r="D23" s="27">
        <v>2925.9973529999902</v>
      </c>
      <c r="E23" s="27">
        <v>1212.5701349999999</v>
      </c>
      <c r="F23" s="27">
        <v>490.590926999999</v>
      </c>
      <c r="G23" s="27">
        <v>301.893992999999</v>
      </c>
      <c r="H23" s="27">
        <v>344.38280400000002</v>
      </c>
      <c r="I23" s="27">
        <v>293.76061199999998</v>
      </c>
      <c r="J23" s="27">
        <v>8.8807599999999898</v>
      </c>
      <c r="K23" s="27">
        <v>761.93804799999998</v>
      </c>
      <c r="L23" s="27">
        <v>126.324603</v>
      </c>
      <c r="M23" s="27">
        <v>7.1596770000000003</v>
      </c>
      <c r="N23" s="27">
        <v>2917.1165929999902</v>
      </c>
      <c r="O23" s="27">
        <v>942.60841000000005</v>
      </c>
      <c r="P23" s="27">
        <v>114.998013</v>
      </c>
      <c r="Q23" s="27">
        <v>320.56792799999999</v>
      </c>
      <c r="R23" s="27">
        <v>435.56594100000001</v>
      </c>
    </row>
    <row r="24" spans="1:18" x14ac:dyDescent="0.25">
      <c r="A24" s="26">
        <v>2019</v>
      </c>
      <c r="B24" s="27">
        <v>156.735021703</v>
      </c>
      <c r="C24" s="27">
        <v>455.22763514799999</v>
      </c>
      <c r="D24" s="27">
        <v>2883.4384232970001</v>
      </c>
      <c r="E24" s="27">
        <v>1139.109738939</v>
      </c>
      <c r="F24" s="27">
        <v>565.96398681300002</v>
      </c>
      <c r="G24" s="27">
        <v>210.923911339</v>
      </c>
      <c r="H24" s="27">
        <v>324.157234012</v>
      </c>
      <c r="I24" s="27">
        <v>244.30372380899999</v>
      </c>
      <c r="J24" s="27">
        <v>1.8091855830000001</v>
      </c>
      <c r="K24" s="27">
        <v>765.37152028499997</v>
      </c>
      <c r="L24" s="27">
        <v>117.918116978</v>
      </c>
      <c r="M24" s="27">
        <v>7.2353491600000002</v>
      </c>
      <c r="N24" s="27">
        <v>2881.6292377139998</v>
      </c>
      <c r="O24" s="27">
        <v>977.14797849000001</v>
      </c>
      <c r="P24" s="27">
        <v>125.236846012</v>
      </c>
      <c r="Q24" s="27">
        <v>363.78352760299998</v>
      </c>
      <c r="R24" s="27">
        <v>489.02037361499998</v>
      </c>
    </row>
    <row r="25" spans="1:18" x14ac:dyDescent="0.25">
      <c r="A25" s="26">
        <v>2020</v>
      </c>
      <c r="B25" s="27">
        <v>155.40816901599999</v>
      </c>
      <c r="C25" s="27">
        <v>364.73133055400001</v>
      </c>
      <c r="D25" s="27">
        <v>2778.3853568746999</v>
      </c>
      <c r="E25" s="27">
        <v>1020.29752707299</v>
      </c>
      <c r="F25" s="27">
        <v>544.58882678499901</v>
      </c>
      <c r="G25" s="27">
        <v>164.56269411299999</v>
      </c>
      <c r="H25" s="27">
        <v>351.56710939300001</v>
      </c>
      <c r="I25" s="27">
        <v>200.16863644099999</v>
      </c>
      <c r="J25" s="27">
        <v>18.649733467000001</v>
      </c>
      <c r="K25" s="27">
        <v>685.10365987699902</v>
      </c>
      <c r="L25" s="27">
        <v>110.97736973400001</v>
      </c>
      <c r="M25" s="27">
        <v>7.1967804319999997</v>
      </c>
      <c r="N25" s="27">
        <v>2759.7356234076901</v>
      </c>
      <c r="O25" s="27">
        <v>1054.3344364576999</v>
      </c>
      <c r="P25" s="27">
        <v>143.71994442499999</v>
      </c>
      <c r="Q25" s="27">
        <v>396.44243319169999</v>
      </c>
      <c r="R25" s="27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25"/>
  <sheetViews>
    <sheetView topLeftCell="A16" zoomScale="120" zoomScaleNormal="120" workbookViewId="0"/>
  </sheetViews>
  <sheetFormatPr defaultColWidth="9.140625" defaultRowHeight="15" x14ac:dyDescent="0.25"/>
  <cols>
    <col min="1" max="1" width="27.28515625" bestFit="1" customWidth="1"/>
    <col min="2" max="2" width="15.85546875" bestFit="1" customWidth="1"/>
    <col min="3" max="3" width="4.42578125" bestFit="1" customWidth="1"/>
    <col min="4" max="4" width="7.85546875" bestFit="1" customWidth="1"/>
    <col min="5" max="5" width="5.42578125" bestFit="1" customWidth="1"/>
    <col min="6" max="6" width="3.85546875" bestFit="1" customWidth="1"/>
    <col min="7" max="7" width="9" bestFit="1" customWidth="1"/>
    <col min="8" max="8" width="5.85546875" bestFit="1" customWidth="1"/>
    <col min="9" max="9" width="6.42578125" bestFit="1" customWidth="1"/>
    <col min="10" max="10" width="10.85546875" customWidth="1"/>
    <col min="11" max="11" width="7.140625" bestFit="1" customWidth="1"/>
    <col min="12" max="13" width="10.42578125" bestFit="1" customWidth="1"/>
    <col min="14" max="14" width="10.140625" bestFit="1" customWidth="1"/>
    <col min="15" max="15" width="10.85546875" customWidth="1"/>
    <col min="16" max="16" width="5" bestFit="1" customWidth="1"/>
    <col min="17" max="17" width="5.28515625" bestFit="1" customWidth="1"/>
    <col min="18" max="18" width="8.85546875" bestFit="1" customWidth="1"/>
    <col min="19" max="19" width="10.7109375" bestFit="1" customWidth="1"/>
  </cols>
  <sheetData>
    <row r="1" spans="1:18" x14ac:dyDescent="0.25">
      <c r="A1" s="25" t="s">
        <v>1</v>
      </c>
      <c r="B1" t="s">
        <v>28</v>
      </c>
    </row>
    <row r="3" spans="1:18" x14ac:dyDescent="0.25">
      <c r="A3" s="25" t="s">
        <v>73</v>
      </c>
      <c r="B3" s="25" t="s">
        <v>59</v>
      </c>
    </row>
    <row r="4" spans="1:18" ht="45" x14ac:dyDescent="0.25">
      <c r="A4" s="25" t="s">
        <v>57</v>
      </c>
      <c r="B4" s="40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0" t="s">
        <v>17</v>
      </c>
      <c r="P4" s="40" t="s">
        <v>18</v>
      </c>
      <c r="Q4" s="40" t="s">
        <v>19</v>
      </c>
      <c r="R4" s="40" t="s">
        <v>20</v>
      </c>
    </row>
    <row r="5" spans="1:18" x14ac:dyDescent="0.25">
      <c r="A5" s="26">
        <v>2000</v>
      </c>
      <c r="B5" s="39">
        <v>1.1105506738911</v>
      </c>
      <c r="C5" s="39">
        <v>30.239153930948898</v>
      </c>
      <c r="D5" s="39"/>
      <c r="E5" s="39">
        <v>51.663682901375303</v>
      </c>
      <c r="F5" s="39">
        <v>12.4831290461569</v>
      </c>
      <c r="G5" s="39">
        <v>17.315877165988798</v>
      </c>
      <c r="H5" s="39">
        <v>13.4996232794897</v>
      </c>
      <c r="I5" s="39">
        <v>12.923276764960001</v>
      </c>
      <c r="J5" s="39"/>
      <c r="K5" s="39">
        <v>32.706466367546902</v>
      </c>
      <c r="L5" s="39">
        <v>8.9413999242694704</v>
      </c>
      <c r="M5" s="39">
        <v>0.20128832420334</v>
      </c>
      <c r="N5" s="39"/>
      <c r="O5" s="39">
        <v>15.629850731077701</v>
      </c>
      <c r="P5" s="39">
        <v>3.5455421581241202E-3</v>
      </c>
      <c r="Q5" s="39">
        <v>0.81484291133541498</v>
      </c>
      <c r="R5" s="39">
        <v>0.81838845349353895</v>
      </c>
    </row>
    <row r="6" spans="1:18" x14ac:dyDescent="0.25">
      <c r="A6" s="26">
        <v>2001</v>
      </c>
      <c r="B6" s="39">
        <v>1.20148292278816</v>
      </c>
      <c r="C6" s="39">
        <v>29.283638553401801</v>
      </c>
      <c r="D6" s="39"/>
      <c r="E6" s="39">
        <v>50.922432230710001</v>
      </c>
      <c r="F6" s="39">
        <v>12.9863129353578</v>
      </c>
      <c r="G6" s="39">
        <v>16.3490078186178</v>
      </c>
      <c r="H6" s="39">
        <v>13.8782600761159</v>
      </c>
      <c r="I6" s="39">
        <v>12.9346307347839</v>
      </c>
      <c r="J6" s="39"/>
      <c r="K6" s="39">
        <v>32.850536897843</v>
      </c>
      <c r="L6" s="39">
        <v>8.6524807419503293</v>
      </c>
      <c r="M6" s="39">
        <v>0.18836700906001899</v>
      </c>
      <c r="N6" s="39"/>
      <c r="O6" s="39">
        <v>16.2270308714469</v>
      </c>
      <c r="P6" s="39">
        <v>6.0794893172798903E-3</v>
      </c>
      <c r="Q6" s="39">
        <v>0.95284137416555703</v>
      </c>
      <c r="R6" s="39">
        <v>0.958920863482837</v>
      </c>
    </row>
    <row r="7" spans="1:18" x14ac:dyDescent="0.25">
      <c r="A7" s="26">
        <v>2002</v>
      </c>
      <c r="B7" s="39">
        <v>1.3913199336062101</v>
      </c>
      <c r="C7" s="39">
        <v>29.6421245609985</v>
      </c>
      <c r="D7" s="39"/>
      <c r="E7" s="39">
        <v>52.437617223049799</v>
      </c>
      <c r="F7" s="39">
        <v>13.752461692766</v>
      </c>
      <c r="G7" s="39">
        <v>16.8919488253255</v>
      </c>
      <c r="H7" s="39">
        <v>11.5542376912938</v>
      </c>
      <c r="I7" s="39">
        <v>12.750175735673</v>
      </c>
      <c r="J7" s="39"/>
      <c r="K7" s="39">
        <v>33.128383708885799</v>
      </c>
      <c r="L7" s="39">
        <v>9.0430309692851196</v>
      </c>
      <c r="M7" s="39">
        <v>0.19295321264283999</v>
      </c>
      <c r="N7" s="39"/>
      <c r="O7" s="39">
        <v>14.433999068064301</v>
      </c>
      <c r="P7" s="39">
        <v>1.02155022460512E-2</v>
      </c>
      <c r="Q7" s="39">
        <v>1.28527272827538</v>
      </c>
      <c r="R7" s="39">
        <v>1.2954882305214299</v>
      </c>
    </row>
    <row r="8" spans="1:18" x14ac:dyDescent="0.25">
      <c r="A8" s="26">
        <v>2003</v>
      </c>
      <c r="B8" s="39">
        <v>1.5371311520734401</v>
      </c>
      <c r="C8" s="39">
        <v>30.267213551276999</v>
      </c>
      <c r="D8" s="39"/>
      <c r="E8" s="39">
        <v>53.457098796980503</v>
      </c>
      <c r="F8" s="39">
        <v>14.943539864416399</v>
      </c>
      <c r="G8" s="39">
        <v>17.587238888156499</v>
      </c>
      <c r="H8" s="39">
        <v>10.894281602476299</v>
      </c>
      <c r="I8" s="39">
        <v>12.6799746631205</v>
      </c>
      <c r="J8" s="39"/>
      <c r="K8" s="39">
        <v>32.338225343956402</v>
      </c>
      <c r="L8" s="39">
        <v>8.2463453812871208</v>
      </c>
      <c r="M8" s="39">
        <v>0.211176652439928</v>
      </c>
      <c r="N8" s="39"/>
      <c r="O8" s="39">
        <v>14.204675859062901</v>
      </c>
      <c r="P8" s="39">
        <v>1.43414893219909E-2</v>
      </c>
      <c r="Q8" s="39">
        <v>1.5477449627511699</v>
      </c>
      <c r="R8" s="39">
        <v>1.5620864520731701</v>
      </c>
    </row>
    <row r="9" spans="1:18" x14ac:dyDescent="0.25">
      <c r="A9" s="26">
        <v>2004</v>
      </c>
      <c r="B9" s="39">
        <v>1.8384691442207199</v>
      </c>
      <c r="C9" s="39">
        <v>29.073163443131602</v>
      </c>
      <c r="D9" s="39"/>
      <c r="E9" s="39">
        <v>52.3344239522187</v>
      </c>
      <c r="F9" s="39">
        <v>16.016853173912601</v>
      </c>
      <c r="G9" s="39">
        <v>16.8504804193369</v>
      </c>
      <c r="H9" s="39">
        <v>11.2777350557872</v>
      </c>
      <c r="I9" s="39">
        <v>12.2226830237946</v>
      </c>
      <c r="J9" s="39"/>
      <c r="K9" s="39">
        <v>32.310540600608498</v>
      </c>
      <c r="L9" s="39">
        <v>7.2444073351744001</v>
      </c>
      <c r="M9" s="39">
        <v>0.20857678157376</v>
      </c>
      <c r="N9" s="39"/>
      <c r="O9" s="39">
        <v>15.3550354471727</v>
      </c>
      <c r="P9" s="39">
        <v>2.55399196140484E-2</v>
      </c>
      <c r="Q9" s="39">
        <v>2.0047145459769302</v>
      </c>
      <c r="R9" s="39">
        <v>2.0302544655909802</v>
      </c>
    </row>
    <row r="10" spans="1:18" x14ac:dyDescent="0.25">
      <c r="A10" s="26">
        <v>2005</v>
      </c>
      <c r="B10" s="39">
        <v>2.1119003805192</v>
      </c>
      <c r="C10" s="39">
        <v>28.005056594897098</v>
      </c>
      <c r="D10" s="39"/>
      <c r="E10" s="39">
        <v>52.885737089111899</v>
      </c>
      <c r="F10" s="39">
        <v>17.807972787436601</v>
      </c>
      <c r="G10" s="39">
        <v>16.098842969976001</v>
      </c>
      <c r="H10" s="39">
        <v>10.6736284168803</v>
      </c>
      <c r="I10" s="39">
        <v>11.906213624921</v>
      </c>
      <c r="J10" s="39"/>
      <c r="K10" s="39">
        <v>31.712345385707501</v>
      </c>
      <c r="L10" s="39">
        <v>7.0727077067781199</v>
      </c>
      <c r="M10" s="39">
        <v>0.20351297756763201</v>
      </c>
      <c r="N10" s="39"/>
      <c r="O10" s="39">
        <v>15.401917525180499</v>
      </c>
      <c r="P10" s="39">
        <v>5.11221732602892E-2</v>
      </c>
      <c r="Q10" s="39">
        <v>2.36175357695305</v>
      </c>
      <c r="R10" s="39">
        <v>2.41287575021334</v>
      </c>
    </row>
    <row r="11" spans="1:18" x14ac:dyDescent="0.25">
      <c r="A11" s="26">
        <v>2006</v>
      </c>
      <c r="B11" s="39">
        <v>2.3749126263848201</v>
      </c>
      <c r="C11" s="39">
        <v>27.755120062267999</v>
      </c>
      <c r="D11" s="39"/>
      <c r="E11" s="39">
        <v>52.968391082751801</v>
      </c>
      <c r="F11" s="39">
        <v>18.418287435776602</v>
      </c>
      <c r="G11" s="39">
        <v>16.265388296250901</v>
      </c>
      <c r="H11" s="39">
        <v>10.588257882807</v>
      </c>
      <c r="I11" s="39">
        <v>11.489731766017099</v>
      </c>
      <c r="J11" s="39"/>
      <c r="K11" s="39">
        <v>31.098640594819599</v>
      </c>
      <c r="L11" s="39">
        <v>6.7949835847070998</v>
      </c>
      <c r="M11" s="39">
        <v>0.20674172460770901</v>
      </c>
      <c r="N11" s="39"/>
      <c r="O11" s="39">
        <v>15.932968322428501</v>
      </c>
      <c r="P11" s="39">
        <v>8.3971977678470797E-2</v>
      </c>
      <c r="Q11" s="39">
        <v>2.6790841109505199</v>
      </c>
      <c r="R11" s="39">
        <v>2.7630560886289901</v>
      </c>
    </row>
    <row r="12" spans="1:18" x14ac:dyDescent="0.25">
      <c r="A12" s="26">
        <v>2007</v>
      </c>
      <c r="B12" s="39">
        <v>2.6531148280977899</v>
      </c>
      <c r="C12" s="39">
        <v>28.0420753853405</v>
      </c>
      <c r="D12" s="39"/>
      <c r="E12" s="39">
        <v>53.649167833922697</v>
      </c>
      <c r="F12" s="39">
        <v>19.379256733157298</v>
      </c>
      <c r="G12" s="39">
        <v>16.368908277065501</v>
      </c>
      <c r="H12" s="39">
        <v>10.466790279429</v>
      </c>
      <c r="I12" s="39">
        <v>11.673167108275001</v>
      </c>
      <c r="J12" s="39"/>
      <c r="K12" s="39">
        <v>29.511199690857001</v>
      </c>
      <c r="L12" s="39">
        <v>6.2278357154248196</v>
      </c>
      <c r="M12" s="39">
        <v>0.21105524630466299</v>
      </c>
      <c r="N12" s="39"/>
      <c r="O12" s="39">
        <v>16.8396324752201</v>
      </c>
      <c r="P12" s="39">
        <v>0.12855614731207601</v>
      </c>
      <c r="Q12" s="39">
        <v>3.38011597407659</v>
      </c>
      <c r="R12" s="39">
        <v>3.50867212138867</v>
      </c>
    </row>
    <row r="13" spans="1:18" x14ac:dyDescent="0.25">
      <c r="A13" s="26">
        <v>2008</v>
      </c>
      <c r="B13" s="39">
        <v>2.9654503859419399</v>
      </c>
      <c r="C13" s="39">
        <v>25.4979738865668</v>
      </c>
      <c r="D13" s="39"/>
      <c r="E13" s="39">
        <v>51.937317230589599</v>
      </c>
      <c r="F13" s="39">
        <v>20.639601348401399</v>
      </c>
      <c r="G13" s="39">
        <v>14.1622597902214</v>
      </c>
      <c r="H13" s="39">
        <v>11.0156806196111</v>
      </c>
      <c r="I13" s="39">
        <v>11.335714096345299</v>
      </c>
      <c r="J13" s="39"/>
      <c r="K13" s="39">
        <v>29.809192468274102</v>
      </c>
      <c r="L13" s="39">
        <v>5.7997419956213898</v>
      </c>
      <c r="M13" s="39">
        <v>0.20810722308538099</v>
      </c>
      <c r="N13" s="39"/>
      <c r="O13" s="39">
        <v>18.2534903011362</v>
      </c>
      <c r="P13" s="39">
        <v>0.24983592951876599</v>
      </c>
      <c r="Q13" s="39">
        <v>3.8144161429789301</v>
      </c>
      <c r="R13" s="39">
        <v>4.0642520724977</v>
      </c>
    </row>
    <row r="14" spans="1:18" x14ac:dyDescent="0.25">
      <c r="A14" s="26">
        <v>2009</v>
      </c>
      <c r="B14" s="39">
        <v>3.4475386793762</v>
      </c>
      <c r="C14" s="39">
        <v>24.975459192344101</v>
      </c>
      <c r="D14" s="39"/>
      <c r="E14" s="39">
        <v>50.40265508145</v>
      </c>
      <c r="F14" s="39">
        <v>20.045582683284898</v>
      </c>
      <c r="G14" s="39">
        <v>13.585529853306999</v>
      </c>
      <c r="H14" s="39">
        <v>11.731082958640901</v>
      </c>
      <c r="I14" s="39">
        <v>11.389929339037099</v>
      </c>
      <c r="J14" s="39"/>
      <c r="K14" s="39">
        <v>29.2799619581989</v>
      </c>
      <c r="L14" s="39">
        <v>5.3816132058208401</v>
      </c>
      <c r="M14" s="39">
        <v>0.21210533222101799</v>
      </c>
      <c r="N14" s="39"/>
      <c r="O14" s="39">
        <v>20.317382960351001</v>
      </c>
      <c r="P14" s="39">
        <v>0.50123870925765002</v>
      </c>
      <c r="Q14" s="39">
        <v>4.4254172808551404</v>
      </c>
      <c r="R14" s="39">
        <v>4.9266559901127902</v>
      </c>
    </row>
    <row r="15" spans="1:18" x14ac:dyDescent="0.25">
      <c r="A15" s="26">
        <v>2010</v>
      </c>
      <c r="B15" s="39">
        <v>3.77126409950416</v>
      </c>
      <c r="C15" s="39">
        <v>23.735305997167298</v>
      </c>
      <c r="D15" s="39"/>
      <c r="E15" s="39">
        <v>48.942206587372198</v>
      </c>
      <c r="F15" s="39">
        <v>19.918359555532401</v>
      </c>
      <c r="G15" s="39">
        <v>13.0417596291339</v>
      </c>
      <c r="H15" s="39">
        <v>12.6378045245698</v>
      </c>
      <c r="I15" s="39">
        <v>10.693546368033299</v>
      </c>
      <c r="J15" s="39"/>
      <c r="K15" s="39">
        <v>28.923631590532199</v>
      </c>
      <c r="L15" s="39">
        <v>5.2885410346724697</v>
      </c>
      <c r="M15" s="39">
        <v>0.204807976896553</v>
      </c>
      <c r="N15" s="39"/>
      <c r="O15" s="39">
        <v>22.1341618220955</v>
      </c>
      <c r="P15" s="39">
        <v>0.785107624838428</v>
      </c>
      <c r="Q15" s="39">
        <v>4.7351775962865297</v>
      </c>
      <c r="R15" s="39">
        <v>5.5202852211249596</v>
      </c>
    </row>
    <row r="16" spans="1:18" x14ac:dyDescent="0.25">
      <c r="A16" s="26">
        <v>2011</v>
      </c>
      <c r="B16" s="39">
        <v>4.0850728533265199</v>
      </c>
      <c r="C16" s="39">
        <v>24.888718164285301</v>
      </c>
      <c r="D16" s="39"/>
      <c r="E16" s="39">
        <v>49.095463721426199</v>
      </c>
      <c r="F16" s="39">
        <v>19.124066429667799</v>
      </c>
      <c r="G16" s="39">
        <v>13.3837056247945</v>
      </c>
      <c r="H16" s="39">
        <v>10.5507938481129</v>
      </c>
      <c r="I16" s="39">
        <v>11.5050125394907</v>
      </c>
      <c r="J16" s="39"/>
      <c r="K16" s="39">
        <v>28.7504437417894</v>
      </c>
      <c r="L16" s="39">
        <v>5.0826791274730603</v>
      </c>
      <c r="M16" s="39">
        <v>0.21980692615749201</v>
      </c>
      <c r="N16" s="39"/>
      <c r="O16" s="39">
        <v>22.154092536784201</v>
      </c>
      <c r="P16" s="39">
        <v>1.62281987000112</v>
      </c>
      <c r="Q16" s="39">
        <v>5.6755990391861504</v>
      </c>
      <c r="R16" s="39">
        <v>7.2984189091872702</v>
      </c>
    </row>
    <row r="17" spans="1:18" x14ac:dyDescent="0.25">
      <c r="A17" s="26">
        <v>2012</v>
      </c>
      <c r="B17" s="39">
        <v>4.5679574100707097</v>
      </c>
      <c r="C17" s="39">
        <v>25.561587883929398</v>
      </c>
      <c r="D17" s="39"/>
      <c r="E17" s="39">
        <v>47.0450264142343</v>
      </c>
      <c r="F17" s="39">
        <v>16.608202393893599</v>
      </c>
      <c r="G17" s="39">
        <v>13.8697245186888</v>
      </c>
      <c r="H17" s="39">
        <v>11.403668104939999</v>
      </c>
      <c r="I17" s="39">
        <v>11.691863365240501</v>
      </c>
      <c r="J17" s="39"/>
      <c r="K17" s="39">
        <v>27.913760594158202</v>
      </c>
      <c r="L17" s="39">
        <v>4.8752361364112202</v>
      </c>
      <c r="M17" s="39">
        <v>0.214967588776734</v>
      </c>
      <c r="N17" s="39"/>
      <c r="O17" s="39">
        <v>25.041212991607399</v>
      </c>
      <c r="P17" s="39">
        <v>2.4131239114684702</v>
      </c>
      <c r="Q17" s="39">
        <v>6.4414959763514297</v>
      </c>
      <c r="R17" s="39">
        <v>8.8546198878199096</v>
      </c>
    </row>
    <row r="18" spans="1:18" x14ac:dyDescent="0.25">
      <c r="A18" s="26">
        <v>2013</v>
      </c>
      <c r="B18" s="39">
        <v>4.8080925621406596</v>
      </c>
      <c r="C18" s="39">
        <v>25.2297493921583</v>
      </c>
      <c r="D18" s="39"/>
      <c r="E18" s="39">
        <v>44.164309470277601</v>
      </c>
      <c r="F18" s="39">
        <v>14.331131972544901</v>
      </c>
      <c r="G18" s="39">
        <v>13.9450554894572</v>
      </c>
      <c r="H18" s="39">
        <v>12.7380764707046</v>
      </c>
      <c r="I18" s="39">
        <v>11.2846939027011</v>
      </c>
      <c r="J18" s="39"/>
      <c r="K18" s="39">
        <v>27.905971360631501</v>
      </c>
      <c r="L18" s="39">
        <v>4.6034281055742801</v>
      </c>
      <c r="M18" s="39">
        <v>0.223593228518774</v>
      </c>
      <c r="N18" s="39"/>
      <c r="O18" s="39">
        <v>27.929719169090799</v>
      </c>
      <c r="P18" s="39">
        <v>2.9107374049394301</v>
      </c>
      <c r="Q18" s="39">
        <v>7.2492195027873203</v>
      </c>
      <c r="R18" s="39">
        <v>10.1599569077267</v>
      </c>
    </row>
    <row r="19" spans="1:18" x14ac:dyDescent="0.25">
      <c r="A19" s="26">
        <v>2014</v>
      </c>
      <c r="B19" s="39">
        <v>5.0967376860800702</v>
      </c>
      <c r="C19" s="39">
        <v>24.479568629062801</v>
      </c>
      <c r="D19" s="39"/>
      <c r="E19" s="39">
        <v>41.687557054413702</v>
      </c>
      <c r="F19" s="39">
        <v>12.5763961019998</v>
      </c>
      <c r="G19" s="39">
        <v>13.234708830858599</v>
      </c>
      <c r="H19" s="39">
        <v>13.0769145943661</v>
      </c>
      <c r="I19" s="39">
        <v>11.2448597982041</v>
      </c>
      <c r="J19" s="39"/>
      <c r="K19" s="39">
        <v>28.712210666026799</v>
      </c>
      <c r="L19" s="39">
        <v>4.6315923233510103</v>
      </c>
      <c r="M19" s="39">
        <v>0.23979415452584499</v>
      </c>
      <c r="N19" s="39"/>
      <c r="O19" s="39">
        <v>29.6002322795593</v>
      </c>
      <c r="P19" s="39">
        <v>3.3292165528545499</v>
      </c>
      <c r="Q19" s="39">
        <v>7.8575692917327498</v>
      </c>
      <c r="R19" s="39">
        <v>11.1867858445873</v>
      </c>
    </row>
    <row r="20" spans="1:18" x14ac:dyDescent="0.25">
      <c r="A20" s="26">
        <v>2015</v>
      </c>
      <c r="B20" s="39">
        <v>5.19362463125817</v>
      </c>
      <c r="C20" s="39">
        <v>24.5054830018601</v>
      </c>
      <c r="D20" s="39"/>
      <c r="E20" s="39">
        <v>42.882573953336703</v>
      </c>
      <c r="F20" s="39">
        <v>13.7939757672591</v>
      </c>
      <c r="G20" s="39">
        <v>13.5103886774099</v>
      </c>
      <c r="H20" s="39">
        <v>11.6797813707448</v>
      </c>
      <c r="I20" s="39">
        <v>10.9950943244502</v>
      </c>
      <c r="J20" s="39"/>
      <c r="K20" s="39">
        <v>27.345265472548899</v>
      </c>
      <c r="L20" s="39">
        <v>4.5831151842174398</v>
      </c>
      <c r="M20" s="39">
        <v>0.24568636725549001</v>
      </c>
      <c r="N20" s="39"/>
      <c r="O20" s="39">
        <v>29.772160574114199</v>
      </c>
      <c r="P20" s="39">
        <v>3.5049063377268399</v>
      </c>
      <c r="Q20" s="39">
        <v>9.1481618671288896</v>
      </c>
      <c r="R20" s="39">
        <v>12.6530682048557</v>
      </c>
    </row>
    <row r="21" spans="1:18" x14ac:dyDescent="0.25">
      <c r="A21" s="26">
        <v>2016</v>
      </c>
      <c r="B21" s="39">
        <v>5.2126923974497004</v>
      </c>
      <c r="C21" s="39">
        <v>22.741903391769299</v>
      </c>
      <c r="D21" s="39"/>
      <c r="E21" s="39">
        <v>43.423455655462497</v>
      </c>
      <c r="F21" s="39">
        <v>16.1084684919708</v>
      </c>
      <c r="G21" s="39">
        <v>12.3214531595615</v>
      </c>
      <c r="H21" s="39">
        <v>11.9224016185459</v>
      </c>
      <c r="I21" s="39">
        <v>10.420450232207701</v>
      </c>
      <c r="J21" s="39"/>
      <c r="K21" s="39">
        <v>26.4957662592087</v>
      </c>
      <c r="L21" s="39">
        <v>4.5730837717223203</v>
      </c>
      <c r="M21" s="39">
        <v>0.250438631206782</v>
      </c>
      <c r="N21" s="39"/>
      <c r="O21" s="39">
        <v>30.0807780853286</v>
      </c>
      <c r="P21" s="39">
        <v>3.4860688722578201</v>
      </c>
      <c r="Q21" s="39">
        <v>9.2091765658683897</v>
      </c>
      <c r="R21" s="39">
        <v>12.6952454381262</v>
      </c>
    </row>
    <row r="22" spans="1:18" x14ac:dyDescent="0.25">
      <c r="A22" s="26">
        <v>2017</v>
      </c>
      <c r="B22" s="39">
        <v>5.2465024073067701</v>
      </c>
      <c r="C22" s="39">
        <v>21.807809165272001</v>
      </c>
      <c r="D22" s="39"/>
      <c r="E22" s="39">
        <v>44.1918779674699</v>
      </c>
      <c r="F22" s="39">
        <v>17.9514822451155</v>
      </c>
      <c r="G22" s="39">
        <v>11.421345846810301</v>
      </c>
      <c r="H22" s="39">
        <v>10.048905179623899</v>
      </c>
      <c r="I22" s="39">
        <v>10.386463318461701</v>
      </c>
      <c r="J22" s="39"/>
      <c r="K22" s="39">
        <v>25.919930752973499</v>
      </c>
      <c r="L22" s="39">
        <v>4.4325865570823799</v>
      </c>
      <c r="M22" s="39">
        <v>0.24828205219278901</v>
      </c>
      <c r="N22" s="39"/>
      <c r="O22" s="39">
        <v>29.888191279556501</v>
      </c>
      <c r="P22" s="39">
        <v>3.6840109562680801</v>
      </c>
      <c r="Q22" s="39">
        <v>10.6604906841649</v>
      </c>
      <c r="R22" s="39">
        <v>14.344501640433</v>
      </c>
    </row>
    <row r="23" spans="1:18" x14ac:dyDescent="0.25">
      <c r="A23" s="26">
        <v>2018</v>
      </c>
      <c r="B23" s="39">
        <v>5.3306058583034499</v>
      </c>
      <c r="C23" s="39">
        <v>20.419293710417602</v>
      </c>
      <c r="D23" s="39"/>
      <c r="E23" s="39">
        <v>41.567420990635704</v>
      </c>
      <c r="F23" s="39">
        <v>16.817666053432198</v>
      </c>
      <c r="G23" s="39">
        <v>10.349054738656401</v>
      </c>
      <c r="H23" s="39">
        <v>11.805589287256799</v>
      </c>
      <c r="I23" s="39">
        <v>10.070238971761199</v>
      </c>
      <c r="J23" s="39"/>
      <c r="K23" s="39">
        <v>26.1195610017223</v>
      </c>
      <c r="L23" s="39">
        <v>4.3304612267857996</v>
      </c>
      <c r="M23" s="39">
        <v>0.24543677881030099</v>
      </c>
      <c r="N23" s="39"/>
      <c r="O23" s="39">
        <v>32.313018007641901</v>
      </c>
      <c r="P23" s="39">
        <v>3.94218089451592</v>
      </c>
      <c r="Q23" s="39">
        <v>10.9892051887553</v>
      </c>
      <c r="R23" s="39">
        <v>14.931386083271301</v>
      </c>
    </row>
    <row r="24" spans="1:18" x14ac:dyDescent="0.25">
      <c r="A24" s="26">
        <v>2019</v>
      </c>
      <c r="B24" s="39">
        <v>5.4391113073012098</v>
      </c>
      <c r="C24" s="39">
        <v>15.7975783001539</v>
      </c>
      <c r="D24" s="39"/>
      <c r="E24" s="39">
        <v>39.530059038499203</v>
      </c>
      <c r="F24" s="39">
        <v>19.6404165881513</v>
      </c>
      <c r="G24" s="39">
        <v>7.3196061650986701</v>
      </c>
      <c r="H24" s="39">
        <v>11.2490958159889</v>
      </c>
      <c r="I24" s="39">
        <v>8.4779721350553192</v>
      </c>
      <c r="J24" s="39"/>
      <c r="K24" s="39">
        <v>26.560374605727201</v>
      </c>
      <c r="L24" s="39">
        <v>4.0920641501938801</v>
      </c>
      <c r="M24" s="39">
        <v>0.25108536050737001</v>
      </c>
      <c r="N24" s="39"/>
      <c r="O24" s="39">
        <v>33.909566355773499</v>
      </c>
      <c r="P24" s="39">
        <v>4.3460430083417103</v>
      </c>
      <c r="Q24" s="39">
        <v>12.6242308636342</v>
      </c>
      <c r="R24" s="39">
        <v>16.970273871975898</v>
      </c>
    </row>
    <row r="25" spans="1:18" x14ac:dyDescent="0.25">
      <c r="A25" s="26">
        <v>2020</v>
      </c>
      <c r="B25" s="39">
        <v>5.6312701730502397</v>
      </c>
      <c r="C25" s="39">
        <v>13.216169239560401</v>
      </c>
      <c r="D25" s="39"/>
      <c r="E25" s="39">
        <v>36.970843091598098</v>
      </c>
      <c r="F25" s="39">
        <v>19.733369463577301</v>
      </c>
      <c r="G25" s="39">
        <v>5.96298763972902</v>
      </c>
      <c r="H25" s="39">
        <v>12.739159012589999</v>
      </c>
      <c r="I25" s="39">
        <v>7.25318159983141</v>
      </c>
      <c r="J25" s="39"/>
      <c r="K25" s="39">
        <v>24.824974322396798</v>
      </c>
      <c r="L25" s="39">
        <v>4.0213043884604396</v>
      </c>
      <c r="M25" s="39">
        <v>0.26077789375757199</v>
      </c>
      <c r="N25" s="39"/>
      <c r="O25" s="39">
        <v>38.204182586004897</v>
      </c>
      <c r="P25" s="39">
        <v>5.2077432057616999</v>
      </c>
      <c r="Q25" s="39">
        <v>14.3652323008453</v>
      </c>
      <c r="R25" s="39">
        <v>19.572975506607101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tabSelected="1" zoomScale="85" zoomScaleNormal="85" workbookViewId="0">
      <pane ySplit="1" topLeftCell="A2" activePane="bottomLeft" state="frozen"/>
      <selection pane="bottomLeft" activeCell="V30" sqref="V30"/>
    </sheetView>
  </sheetViews>
  <sheetFormatPr defaultColWidth="9.140625" defaultRowHeight="15" x14ac:dyDescent="0.25"/>
  <cols>
    <col min="1" max="1" width="14.140625" bestFit="1" customWidth="1"/>
    <col min="2" max="2" width="26" bestFit="1" customWidth="1"/>
    <col min="3" max="23" width="7.140625" style="20" customWidth="1"/>
  </cols>
  <sheetData>
    <row r="1" spans="1:23" s="1" customFormat="1" ht="15.75" thickBot="1" x14ac:dyDescent="0.3">
      <c r="A1" s="19" t="s">
        <v>1</v>
      </c>
      <c r="B1" s="2" t="s">
        <v>2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6">
        <v>2020</v>
      </c>
    </row>
    <row r="2" spans="1:23" x14ac:dyDescent="0.25">
      <c r="A2" s="21" t="s">
        <v>3</v>
      </c>
      <c r="B2" s="22" t="s">
        <v>56</v>
      </c>
      <c r="C2" s="8">
        <v>158</v>
      </c>
      <c r="D2" s="8">
        <v>176</v>
      </c>
      <c r="E2" s="8">
        <v>168</v>
      </c>
      <c r="F2" s="8">
        <v>213</v>
      </c>
      <c r="G2" s="8">
        <v>197</v>
      </c>
      <c r="H2" s="8">
        <v>189</v>
      </c>
      <c r="I2" s="8">
        <v>183</v>
      </c>
      <c r="J2" s="8">
        <v>169</v>
      </c>
      <c r="K2" s="8">
        <v>159</v>
      </c>
      <c r="L2" s="8">
        <v>137</v>
      </c>
      <c r="M2" s="8">
        <v>156</v>
      </c>
      <c r="N2" s="8">
        <v>164</v>
      </c>
      <c r="O2" s="8">
        <v>121</v>
      </c>
      <c r="P2" s="8">
        <v>109</v>
      </c>
      <c r="Q2" s="8">
        <v>94</v>
      </c>
      <c r="R2" s="8">
        <v>110</v>
      </c>
      <c r="S2" s="8">
        <v>98</v>
      </c>
      <c r="T2" s="8">
        <v>107</v>
      </c>
      <c r="U2" s="8">
        <v>102</v>
      </c>
      <c r="V2" s="8">
        <v>99</v>
      </c>
      <c r="W2" s="9">
        <v>83</v>
      </c>
    </row>
    <row r="3" spans="1:23" x14ac:dyDescent="0.25">
      <c r="A3" s="21" t="s">
        <v>21</v>
      </c>
      <c r="B3" s="22" t="s">
        <v>56</v>
      </c>
      <c r="C3" s="8">
        <v>270</v>
      </c>
      <c r="D3" s="8">
        <v>257</v>
      </c>
      <c r="E3" s="8">
        <v>263</v>
      </c>
      <c r="F3" s="8">
        <v>266</v>
      </c>
      <c r="G3" s="8">
        <v>271</v>
      </c>
      <c r="H3" s="8">
        <v>275</v>
      </c>
      <c r="I3" s="8">
        <v>253</v>
      </c>
      <c r="J3" s="8">
        <v>242</v>
      </c>
      <c r="K3" s="8">
        <v>238</v>
      </c>
      <c r="L3" s="8">
        <v>213</v>
      </c>
      <c r="M3" s="8">
        <v>213</v>
      </c>
      <c r="N3" s="8">
        <v>194</v>
      </c>
      <c r="O3" s="8">
        <v>208</v>
      </c>
      <c r="P3" s="8">
        <v>190</v>
      </c>
      <c r="Q3" s="8">
        <v>205</v>
      </c>
      <c r="R3" s="8">
        <v>227</v>
      </c>
      <c r="S3" s="8">
        <v>172</v>
      </c>
      <c r="T3" s="8">
        <v>177</v>
      </c>
      <c r="U3" s="8">
        <v>207</v>
      </c>
      <c r="V3" s="8">
        <v>184</v>
      </c>
      <c r="W3" s="9">
        <v>192</v>
      </c>
    </row>
    <row r="4" spans="1:23" x14ac:dyDescent="0.25">
      <c r="A4" s="21" t="s">
        <v>22</v>
      </c>
      <c r="B4" s="22" t="s">
        <v>56</v>
      </c>
      <c r="C4" s="8">
        <v>476</v>
      </c>
      <c r="D4" s="8">
        <v>525</v>
      </c>
      <c r="E4" s="8">
        <v>483</v>
      </c>
      <c r="F4" s="8">
        <v>536</v>
      </c>
      <c r="G4" s="8">
        <v>536</v>
      </c>
      <c r="H4" s="8">
        <v>505</v>
      </c>
      <c r="I4" s="8">
        <v>497</v>
      </c>
      <c r="J4" s="8">
        <v>602</v>
      </c>
      <c r="K4" s="8">
        <v>568</v>
      </c>
      <c r="L4" s="8">
        <v>526</v>
      </c>
      <c r="M4" s="8">
        <v>529</v>
      </c>
      <c r="N4" s="8">
        <v>583</v>
      </c>
      <c r="O4" s="8">
        <v>525</v>
      </c>
      <c r="P4" s="8">
        <v>481</v>
      </c>
      <c r="Q4" s="8">
        <v>476</v>
      </c>
      <c r="R4" s="8">
        <v>486</v>
      </c>
      <c r="S4" s="8">
        <v>462</v>
      </c>
      <c r="T4" s="8">
        <v>497</v>
      </c>
      <c r="U4" s="8">
        <v>425</v>
      </c>
      <c r="V4" s="8">
        <v>424</v>
      </c>
      <c r="W4" s="9">
        <v>352</v>
      </c>
    </row>
    <row r="5" spans="1:23" x14ac:dyDescent="0.25">
      <c r="A5" s="21" t="s">
        <v>23</v>
      </c>
      <c r="B5" s="22" t="s">
        <v>56</v>
      </c>
      <c r="C5" s="8">
        <v>292</v>
      </c>
      <c r="D5" s="8">
        <v>305</v>
      </c>
      <c r="E5" s="8">
        <v>363</v>
      </c>
      <c r="F5" s="8">
        <v>389</v>
      </c>
      <c r="G5" s="8">
        <v>288</v>
      </c>
      <c r="H5" s="8">
        <v>305</v>
      </c>
      <c r="I5" s="8">
        <v>314</v>
      </c>
      <c r="J5" s="8">
        <v>396</v>
      </c>
      <c r="K5" s="8">
        <v>344</v>
      </c>
      <c r="L5" s="8">
        <v>271</v>
      </c>
      <c r="M5" s="8">
        <v>216</v>
      </c>
      <c r="N5" s="8">
        <v>306</v>
      </c>
      <c r="O5" s="8">
        <v>290</v>
      </c>
      <c r="P5" s="8">
        <v>206</v>
      </c>
      <c r="Q5" s="8">
        <v>178</v>
      </c>
      <c r="R5" s="8">
        <v>212</v>
      </c>
      <c r="S5" s="8">
        <v>210</v>
      </c>
      <c r="T5" s="8">
        <v>195</v>
      </c>
      <c r="U5" s="8">
        <v>135</v>
      </c>
      <c r="V5" s="8">
        <v>172</v>
      </c>
      <c r="W5" s="9">
        <v>164</v>
      </c>
    </row>
    <row r="6" spans="1:23" x14ac:dyDescent="0.25">
      <c r="A6" s="21" t="s">
        <v>24</v>
      </c>
      <c r="B6" s="22" t="s">
        <v>56</v>
      </c>
      <c r="C6" s="8">
        <v>849</v>
      </c>
      <c r="D6" s="8">
        <v>787</v>
      </c>
      <c r="E6" s="8">
        <v>767</v>
      </c>
      <c r="F6" s="8">
        <v>774</v>
      </c>
      <c r="G6" s="8">
        <v>782</v>
      </c>
      <c r="H6" s="8">
        <v>800</v>
      </c>
      <c r="I6" s="8">
        <v>793</v>
      </c>
      <c r="J6" s="8">
        <v>796</v>
      </c>
      <c r="K6" s="8">
        <v>793</v>
      </c>
      <c r="L6" s="8">
        <v>776</v>
      </c>
      <c r="M6" s="8">
        <v>735</v>
      </c>
      <c r="N6" s="8">
        <v>759</v>
      </c>
      <c r="O6" s="8">
        <v>757</v>
      </c>
      <c r="P6" s="8">
        <v>666</v>
      </c>
      <c r="Q6" s="8">
        <v>682</v>
      </c>
      <c r="R6" s="8">
        <v>670</v>
      </c>
      <c r="S6" s="8">
        <v>679</v>
      </c>
      <c r="T6" s="8">
        <v>661</v>
      </c>
      <c r="U6" s="8">
        <v>664</v>
      </c>
      <c r="V6" s="8">
        <v>660</v>
      </c>
      <c r="W6" s="9">
        <v>653</v>
      </c>
    </row>
    <row r="7" spans="1:23" x14ac:dyDescent="0.25">
      <c r="A7" s="21" t="s">
        <v>25</v>
      </c>
      <c r="B7" s="22" t="s">
        <v>56</v>
      </c>
      <c r="C7" s="8">
        <v>688</v>
      </c>
      <c r="D7" s="8">
        <v>687</v>
      </c>
      <c r="E7" s="8">
        <v>664</v>
      </c>
      <c r="F7" s="8">
        <v>599</v>
      </c>
      <c r="G7" s="8">
        <v>597</v>
      </c>
      <c r="H7" s="8">
        <v>616</v>
      </c>
      <c r="I7" s="8">
        <v>613</v>
      </c>
      <c r="J7" s="8">
        <v>615</v>
      </c>
      <c r="K7" s="8">
        <v>602</v>
      </c>
      <c r="L7" s="8">
        <v>572</v>
      </c>
      <c r="M7" s="8">
        <v>554</v>
      </c>
      <c r="N7" s="8">
        <v>544</v>
      </c>
      <c r="O7" s="8">
        <v>508</v>
      </c>
      <c r="P7" s="8">
        <v>477</v>
      </c>
      <c r="Q7" s="8">
        <v>481</v>
      </c>
      <c r="R7" s="8">
        <v>495</v>
      </c>
      <c r="S7" s="8">
        <v>505</v>
      </c>
      <c r="T7" s="8">
        <v>453</v>
      </c>
      <c r="U7" s="8">
        <v>445</v>
      </c>
      <c r="V7" s="8">
        <v>423</v>
      </c>
      <c r="W7" s="9">
        <v>386</v>
      </c>
    </row>
    <row r="8" spans="1:23" x14ac:dyDescent="0.25">
      <c r="A8" s="21" t="s">
        <v>26</v>
      </c>
      <c r="B8" s="22" t="s">
        <v>56</v>
      </c>
      <c r="C8" s="8">
        <v>479</v>
      </c>
      <c r="D8" s="8">
        <v>470</v>
      </c>
      <c r="E8" s="8">
        <v>463</v>
      </c>
      <c r="F8" s="8">
        <v>490</v>
      </c>
      <c r="G8" s="8">
        <v>424</v>
      </c>
      <c r="H8" s="8">
        <v>388</v>
      </c>
      <c r="I8" s="8">
        <v>475</v>
      </c>
      <c r="J8" s="8">
        <v>442</v>
      </c>
      <c r="K8" s="8">
        <v>414</v>
      </c>
      <c r="L8" s="8">
        <v>412</v>
      </c>
      <c r="M8" s="8">
        <v>368</v>
      </c>
      <c r="N8" s="8">
        <v>331</v>
      </c>
      <c r="O8" s="8">
        <v>272</v>
      </c>
      <c r="P8" s="8">
        <v>311</v>
      </c>
      <c r="Q8" s="8">
        <v>268</v>
      </c>
      <c r="R8" s="8">
        <v>192</v>
      </c>
      <c r="S8" s="8">
        <v>231</v>
      </c>
      <c r="T8" s="8">
        <v>176</v>
      </c>
      <c r="U8" s="8">
        <v>189</v>
      </c>
      <c r="V8" s="8">
        <v>122</v>
      </c>
      <c r="W8" s="9">
        <v>116</v>
      </c>
    </row>
    <row r="9" spans="1:23" x14ac:dyDescent="0.25">
      <c r="A9" s="21" t="s">
        <v>27</v>
      </c>
      <c r="B9" s="22" t="s">
        <v>56</v>
      </c>
      <c r="C9" s="8">
        <v>1116</v>
      </c>
      <c r="D9" s="8">
        <v>1087</v>
      </c>
      <c r="E9" s="8">
        <v>1054</v>
      </c>
      <c r="F9" s="8">
        <v>1062</v>
      </c>
      <c r="G9" s="8">
        <v>1047</v>
      </c>
      <c r="H9" s="8">
        <v>1028</v>
      </c>
      <c r="I9" s="8">
        <v>984</v>
      </c>
      <c r="J9" s="8">
        <v>1015</v>
      </c>
      <c r="K9" s="8">
        <v>1009</v>
      </c>
      <c r="L9" s="8">
        <v>980</v>
      </c>
      <c r="M9" s="8">
        <v>973</v>
      </c>
      <c r="N9" s="8">
        <v>992</v>
      </c>
      <c r="O9" s="8">
        <v>938</v>
      </c>
      <c r="P9" s="8">
        <v>992</v>
      </c>
      <c r="Q9" s="8">
        <v>993</v>
      </c>
      <c r="R9" s="8">
        <v>944</v>
      </c>
      <c r="S9" s="8">
        <v>924</v>
      </c>
      <c r="T9" s="8">
        <v>928</v>
      </c>
      <c r="U9" s="8">
        <v>900</v>
      </c>
      <c r="V9" s="8">
        <v>783</v>
      </c>
      <c r="W9" s="9">
        <v>669</v>
      </c>
    </row>
    <row r="10" spans="1:23" x14ac:dyDescent="0.25">
      <c r="A10" s="21" t="s">
        <v>28</v>
      </c>
      <c r="B10" s="22" t="s">
        <v>56</v>
      </c>
      <c r="C10" s="8">
        <v>399</v>
      </c>
      <c r="D10" s="8">
        <v>393</v>
      </c>
      <c r="E10" s="8">
        <v>400</v>
      </c>
      <c r="F10" s="8">
        <v>405</v>
      </c>
      <c r="G10" s="8">
        <v>395</v>
      </c>
      <c r="H10" s="8">
        <v>387</v>
      </c>
      <c r="I10" s="8">
        <v>386</v>
      </c>
      <c r="J10" s="8">
        <v>393</v>
      </c>
      <c r="K10" s="8">
        <v>369</v>
      </c>
      <c r="L10" s="8">
        <v>355</v>
      </c>
      <c r="M10" s="8">
        <v>341</v>
      </c>
      <c r="N10" s="8">
        <v>348</v>
      </c>
      <c r="O10" s="8">
        <v>343</v>
      </c>
      <c r="P10" s="8">
        <v>326</v>
      </c>
      <c r="Q10" s="8">
        <v>317</v>
      </c>
      <c r="R10" s="8">
        <v>317</v>
      </c>
      <c r="S10" s="8">
        <v>305</v>
      </c>
      <c r="T10" s="8">
        <v>303</v>
      </c>
      <c r="U10" s="8">
        <v>287</v>
      </c>
      <c r="V10" s="8">
        <v>252</v>
      </c>
      <c r="W10" s="9">
        <v>226</v>
      </c>
    </row>
    <row r="11" spans="1:23" x14ac:dyDescent="0.25">
      <c r="A11" s="21" t="s">
        <v>29</v>
      </c>
      <c r="B11" s="22" t="s">
        <v>56</v>
      </c>
      <c r="C11" s="8">
        <v>411</v>
      </c>
      <c r="D11" s="8">
        <v>408</v>
      </c>
      <c r="E11" s="8">
        <v>413</v>
      </c>
      <c r="F11" s="8">
        <v>419</v>
      </c>
      <c r="G11" s="8">
        <v>411</v>
      </c>
      <c r="H11" s="8">
        <v>402</v>
      </c>
      <c r="I11" s="8">
        <v>403</v>
      </c>
      <c r="J11" s="8">
        <v>408</v>
      </c>
      <c r="K11" s="8">
        <v>386</v>
      </c>
      <c r="L11" s="8">
        <v>369</v>
      </c>
      <c r="M11" s="8">
        <v>357</v>
      </c>
      <c r="N11" s="8">
        <v>361</v>
      </c>
      <c r="O11" s="8">
        <v>361</v>
      </c>
      <c r="P11" s="8">
        <v>342</v>
      </c>
      <c r="Q11" s="8">
        <v>329</v>
      </c>
      <c r="R11" s="8">
        <v>324</v>
      </c>
      <c r="S11" s="8">
        <v>305</v>
      </c>
      <c r="T11" s="8">
        <v>300</v>
      </c>
      <c r="U11" s="8">
        <v>285</v>
      </c>
      <c r="V11" s="8">
        <v>251</v>
      </c>
      <c r="W11" s="9">
        <v>226</v>
      </c>
    </row>
    <row r="12" spans="1:23" x14ac:dyDescent="0.25">
      <c r="A12" s="21" t="s">
        <v>30</v>
      </c>
      <c r="B12" s="22" t="s">
        <v>56</v>
      </c>
      <c r="C12" s="8">
        <v>164</v>
      </c>
      <c r="D12" s="8">
        <v>210</v>
      </c>
      <c r="E12" s="8">
        <v>231</v>
      </c>
      <c r="F12" s="8">
        <v>289</v>
      </c>
      <c r="G12" s="8">
        <v>241</v>
      </c>
      <c r="H12" s="8">
        <v>148</v>
      </c>
      <c r="I12" s="8">
        <v>248</v>
      </c>
      <c r="J12" s="8">
        <v>221</v>
      </c>
      <c r="K12" s="8">
        <v>163</v>
      </c>
      <c r="L12" s="8">
        <v>181</v>
      </c>
      <c r="M12" s="8">
        <v>218</v>
      </c>
      <c r="N12" s="8">
        <v>179</v>
      </c>
      <c r="O12" s="8">
        <v>125</v>
      </c>
      <c r="P12" s="8">
        <v>161</v>
      </c>
      <c r="Q12" s="8">
        <v>140</v>
      </c>
      <c r="R12" s="8">
        <v>103</v>
      </c>
      <c r="S12" s="8">
        <v>109</v>
      </c>
      <c r="T12" s="8">
        <v>99</v>
      </c>
      <c r="U12" s="8">
        <v>111</v>
      </c>
      <c r="V12" s="8">
        <v>89</v>
      </c>
      <c r="W12" s="9">
        <v>67</v>
      </c>
    </row>
    <row r="13" spans="1:23" x14ac:dyDescent="0.25">
      <c r="A13" s="21" t="s">
        <v>31</v>
      </c>
      <c r="B13" s="22" t="s">
        <v>56</v>
      </c>
      <c r="C13" s="8">
        <v>92</v>
      </c>
      <c r="D13" s="8">
        <v>73</v>
      </c>
      <c r="E13" s="8">
        <v>78</v>
      </c>
      <c r="F13" s="8">
        <v>84</v>
      </c>
      <c r="G13" s="8">
        <v>83</v>
      </c>
      <c r="H13" s="8">
        <v>104</v>
      </c>
      <c r="I13" s="8">
        <v>101</v>
      </c>
      <c r="J13" s="8">
        <v>96</v>
      </c>
      <c r="K13" s="8">
        <v>87</v>
      </c>
      <c r="L13" s="8">
        <v>79</v>
      </c>
      <c r="M13" s="8">
        <v>77</v>
      </c>
      <c r="N13" s="8">
        <v>65</v>
      </c>
      <c r="O13" s="8">
        <v>69</v>
      </c>
      <c r="P13" s="8">
        <v>69</v>
      </c>
      <c r="Q13" s="8">
        <v>51</v>
      </c>
      <c r="R13" s="8">
        <v>54</v>
      </c>
      <c r="S13" s="8">
        <v>60</v>
      </c>
      <c r="T13" s="8">
        <v>69</v>
      </c>
      <c r="U13" s="8">
        <v>54</v>
      </c>
      <c r="V13" s="8">
        <v>54</v>
      </c>
      <c r="W13" s="9">
        <v>55</v>
      </c>
    </row>
    <row r="14" spans="1:23" x14ac:dyDescent="0.25">
      <c r="A14" s="21" t="s">
        <v>32</v>
      </c>
      <c r="B14" s="22" t="s">
        <v>56</v>
      </c>
      <c r="C14" s="8">
        <v>559</v>
      </c>
      <c r="D14" s="8">
        <v>574</v>
      </c>
      <c r="E14" s="8">
        <v>570</v>
      </c>
      <c r="F14" s="8">
        <v>554</v>
      </c>
      <c r="G14" s="8">
        <v>538</v>
      </c>
      <c r="H14" s="8">
        <v>520</v>
      </c>
      <c r="I14" s="8">
        <v>515</v>
      </c>
      <c r="J14" s="8">
        <v>534</v>
      </c>
      <c r="K14" s="8">
        <v>501</v>
      </c>
      <c r="L14" s="8">
        <v>496</v>
      </c>
      <c r="M14" s="8">
        <v>483</v>
      </c>
      <c r="N14" s="8">
        <v>499</v>
      </c>
      <c r="O14" s="8">
        <v>505</v>
      </c>
      <c r="P14" s="8">
        <v>501</v>
      </c>
      <c r="Q14" s="8">
        <v>490</v>
      </c>
      <c r="R14" s="8">
        <v>460</v>
      </c>
      <c r="S14" s="8">
        <v>456</v>
      </c>
      <c r="T14" s="8">
        <v>424</v>
      </c>
      <c r="U14" s="8">
        <v>406</v>
      </c>
      <c r="V14" s="8">
        <v>343</v>
      </c>
      <c r="W14" s="9">
        <v>301</v>
      </c>
    </row>
    <row r="15" spans="1:23" x14ac:dyDescent="0.25">
      <c r="A15" s="21" t="s">
        <v>33</v>
      </c>
      <c r="B15" s="22" t="s">
        <v>56</v>
      </c>
      <c r="C15" s="8">
        <v>975</v>
      </c>
      <c r="D15" s="8">
        <v>984</v>
      </c>
      <c r="E15" s="8">
        <v>956</v>
      </c>
      <c r="F15" s="8">
        <v>914</v>
      </c>
      <c r="G15" s="8">
        <v>920</v>
      </c>
      <c r="H15" s="8">
        <v>915</v>
      </c>
      <c r="I15" s="8">
        <v>854</v>
      </c>
      <c r="J15" s="8">
        <v>880</v>
      </c>
      <c r="K15" s="8">
        <v>870</v>
      </c>
      <c r="L15" s="8">
        <v>854</v>
      </c>
      <c r="M15" s="8">
        <v>875</v>
      </c>
      <c r="N15" s="8">
        <v>883</v>
      </c>
      <c r="O15" s="8">
        <v>869</v>
      </c>
      <c r="P15" s="8">
        <v>808</v>
      </c>
      <c r="Q15" s="8">
        <v>846</v>
      </c>
      <c r="R15" s="8">
        <v>739</v>
      </c>
      <c r="S15" s="8">
        <v>622</v>
      </c>
      <c r="T15" s="8">
        <v>658</v>
      </c>
      <c r="U15" s="8">
        <v>662</v>
      </c>
      <c r="V15" s="8">
        <v>603</v>
      </c>
      <c r="W15" s="9">
        <v>522</v>
      </c>
    </row>
    <row r="16" spans="1:23" x14ac:dyDescent="0.25">
      <c r="A16" s="21" t="s">
        <v>34</v>
      </c>
      <c r="B16" s="22" t="s">
        <v>56</v>
      </c>
      <c r="C16" s="8">
        <v>460</v>
      </c>
      <c r="D16" s="8">
        <v>453</v>
      </c>
      <c r="E16" s="8">
        <v>446</v>
      </c>
      <c r="F16" s="8">
        <v>504</v>
      </c>
      <c r="G16" s="8">
        <v>453</v>
      </c>
      <c r="H16" s="8">
        <v>377</v>
      </c>
      <c r="I16" s="8">
        <v>381</v>
      </c>
      <c r="J16" s="8">
        <v>384</v>
      </c>
      <c r="K16" s="8">
        <v>362</v>
      </c>
      <c r="L16" s="8">
        <v>319</v>
      </c>
      <c r="M16" s="8">
        <v>325</v>
      </c>
      <c r="N16" s="8">
        <v>330</v>
      </c>
      <c r="O16" s="8">
        <v>322</v>
      </c>
      <c r="P16" s="8">
        <v>288</v>
      </c>
      <c r="Q16" s="8">
        <v>271</v>
      </c>
      <c r="R16" s="8">
        <v>271</v>
      </c>
      <c r="S16" s="8">
        <v>261</v>
      </c>
      <c r="T16" s="8">
        <v>264</v>
      </c>
      <c r="U16" s="8">
        <v>251</v>
      </c>
      <c r="V16" s="8">
        <v>226</v>
      </c>
      <c r="W16" s="9">
        <v>218</v>
      </c>
    </row>
    <row r="17" spans="1:23" x14ac:dyDescent="0.25">
      <c r="A17" s="21" t="s">
        <v>35</v>
      </c>
      <c r="B17" s="22" t="s">
        <v>56</v>
      </c>
      <c r="C17" s="8">
        <v>674</v>
      </c>
      <c r="D17" s="8">
        <v>694</v>
      </c>
      <c r="E17" s="8">
        <v>650</v>
      </c>
      <c r="F17" s="8">
        <v>618</v>
      </c>
      <c r="G17" s="8">
        <v>595</v>
      </c>
      <c r="H17" s="8">
        <v>601</v>
      </c>
      <c r="I17" s="8">
        <v>552</v>
      </c>
      <c r="J17" s="8">
        <v>527</v>
      </c>
      <c r="K17" s="8">
        <v>494</v>
      </c>
      <c r="L17" s="8">
        <v>474</v>
      </c>
      <c r="M17" s="8">
        <v>485</v>
      </c>
      <c r="N17" s="8">
        <v>456</v>
      </c>
      <c r="O17" s="8">
        <v>487</v>
      </c>
      <c r="P17" s="8">
        <v>460</v>
      </c>
      <c r="Q17" s="8">
        <v>450</v>
      </c>
      <c r="R17" s="8">
        <v>437</v>
      </c>
      <c r="S17" s="8">
        <v>429</v>
      </c>
      <c r="T17" s="8">
        <v>399</v>
      </c>
      <c r="U17" s="8">
        <v>353</v>
      </c>
      <c r="V17" s="8">
        <v>313</v>
      </c>
      <c r="W17" s="9">
        <v>293</v>
      </c>
    </row>
    <row r="18" spans="1:23" x14ac:dyDescent="0.25">
      <c r="A18" s="21" t="s">
        <v>36</v>
      </c>
      <c r="B18" s="22" t="s">
        <v>56</v>
      </c>
      <c r="C18" s="8">
        <v>396</v>
      </c>
      <c r="D18" s="8">
        <v>383</v>
      </c>
      <c r="E18" s="8">
        <v>406</v>
      </c>
      <c r="F18" s="8">
        <v>443</v>
      </c>
      <c r="G18" s="8">
        <v>455</v>
      </c>
      <c r="H18" s="8">
        <v>397</v>
      </c>
      <c r="I18" s="8">
        <v>389</v>
      </c>
      <c r="J18" s="8">
        <v>381</v>
      </c>
      <c r="K18" s="8">
        <v>371</v>
      </c>
      <c r="L18" s="8">
        <v>353</v>
      </c>
      <c r="M18" s="8">
        <v>338</v>
      </c>
      <c r="N18" s="8">
        <v>327</v>
      </c>
      <c r="O18" s="8">
        <v>312</v>
      </c>
      <c r="P18" s="8">
        <v>272</v>
      </c>
      <c r="Q18" s="8">
        <v>257</v>
      </c>
      <c r="R18" s="8">
        <v>283</v>
      </c>
      <c r="S18" s="8">
        <v>262</v>
      </c>
      <c r="T18" s="8">
        <v>263</v>
      </c>
      <c r="U18" s="8">
        <v>248</v>
      </c>
      <c r="V18" s="8">
        <v>229</v>
      </c>
      <c r="W18" s="9">
        <v>212</v>
      </c>
    </row>
    <row r="19" spans="1:23" x14ac:dyDescent="0.25">
      <c r="A19" s="21" t="s">
        <v>37</v>
      </c>
      <c r="B19" s="22" t="s">
        <v>56</v>
      </c>
      <c r="C19" s="8">
        <v>137</v>
      </c>
      <c r="D19" s="8">
        <v>126</v>
      </c>
      <c r="E19" s="8">
        <v>126</v>
      </c>
      <c r="F19" s="8">
        <v>124</v>
      </c>
      <c r="G19" s="8">
        <v>96</v>
      </c>
      <c r="H19" s="8">
        <v>86</v>
      </c>
      <c r="I19" s="8">
        <v>109</v>
      </c>
      <c r="J19" s="8">
        <v>105</v>
      </c>
      <c r="K19" s="8">
        <v>111</v>
      </c>
      <c r="L19" s="8">
        <v>93</v>
      </c>
      <c r="M19" s="8">
        <v>115</v>
      </c>
      <c r="N19" s="8">
        <v>127</v>
      </c>
      <c r="O19" s="8">
        <v>85</v>
      </c>
      <c r="P19" s="8">
        <v>126</v>
      </c>
      <c r="Q19" s="8">
        <v>123</v>
      </c>
      <c r="R19" s="8">
        <v>141</v>
      </c>
      <c r="S19" s="8">
        <v>117</v>
      </c>
      <c r="T19" s="8">
        <v>65</v>
      </c>
      <c r="U19" s="8">
        <v>138</v>
      </c>
      <c r="V19" s="8">
        <v>147</v>
      </c>
      <c r="W19" s="9">
        <v>92</v>
      </c>
    </row>
    <row r="20" spans="1:23" x14ac:dyDescent="0.25">
      <c r="A20" s="21" t="s">
        <v>38</v>
      </c>
      <c r="B20" s="22" t="s">
        <v>56</v>
      </c>
      <c r="C20" s="8">
        <v>112</v>
      </c>
      <c r="D20" s="8">
        <v>98</v>
      </c>
      <c r="E20" s="8">
        <v>74</v>
      </c>
      <c r="F20" s="8">
        <v>66</v>
      </c>
      <c r="G20" s="8">
        <v>73</v>
      </c>
      <c r="H20" s="8">
        <v>108</v>
      </c>
      <c r="I20" s="8">
        <v>104</v>
      </c>
      <c r="J20" s="8">
        <v>91</v>
      </c>
      <c r="K20" s="8">
        <v>85</v>
      </c>
      <c r="L20" s="8">
        <v>86</v>
      </c>
      <c r="M20" s="8">
        <v>317</v>
      </c>
      <c r="N20" s="8">
        <v>264</v>
      </c>
      <c r="O20" s="8">
        <v>274</v>
      </c>
      <c r="P20" s="8">
        <v>204</v>
      </c>
      <c r="Q20" s="8">
        <v>186</v>
      </c>
      <c r="R20" s="8">
        <v>206</v>
      </c>
      <c r="S20" s="8">
        <v>154</v>
      </c>
      <c r="T20" s="8">
        <v>92</v>
      </c>
      <c r="U20" s="8">
        <v>65</v>
      </c>
      <c r="V20" s="8">
        <v>68</v>
      </c>
      <c r="W20" s="9">
        <v>146</v>
      </c>
    </row>
    <row r="21" spans="1:23" x14ac:dyDescent="0.25">
      <c r="A21" s="21" t="s">
        <v>39</v>
      </c>
      <c r="B21" s="22" t="s">
        <v>56</v>
      </c>
      <c r="C21" s="8">
        <v>96</v>
      </c>
      <c r="D21" s="8">
        <v>167</v>
      </c>
      <c r="E21" s="8">
        <v>275</v>
      </c>
      <c r="F21" s="8">
        <v>255</v>
      </c>
      <c r="G21" s="8">
        <v>275</v>
      </c>
      <c r="H21" s="8">
        <v>272</v>
      </c>
      <c r="I21" s="8">
        <v>272</v>
      </c>
      <c r="J21" s="8">
        <v>269</v>
      </c>
      <c r="K21" s="8">
        <v>245</v>
      </c>
      <c r="L21" s="8">
        <v>282</v>
      </c>
      <c r="M21" s="8">
        <v>236</v>
      </c>
      <c r="N21" s="8">
        <v>235</v>
      </c>
      <c r="O21" s="8">
        <v>240</v>
      </c>
      <c r="P21" s="8">
        <v>192</v>
      </c>
      <c r="Q21" s="8">
        <v>200</v>
      </c>
      <c r="R21" s="8">
        <v>141</v>
      </c>
      <c r="S21" s="8">
        <v>78</v>
      </c>
      <c r="T21" s="8">
        <v>72</v>
      </c>
      <c r="U21" s="8">
        <v>69</v>
      </c>
      <c r="V21" s="8">
        <v>69</v>
      </c>
      <c r="W21" s="9">
        <v>69</v>
      </c>
    </row>
    <row r="22" spans="1:23" x14ac:dyDescent="0.25">
      <c r="A22" s="21" t="s">
        <v>40</v>
      </c>
      <c r="B22" s="22" t="s">
        <v>56</v>
      </c>
      <c r="C22" s="8">
        <v>839</v>
      </c>
      <c r="D22" s="8">
        <v>1004</v>
      </c>
      <c r="E22" s="8">
        <v>957</v>
      </c>
      <c r="F22" s="8">
        <v>969</v>
      </c>
      <c r="G22" s="8">
        <v>935</v>
      </c>
      <c r="H22" s="8">
        <v>884</v>
      </c>
      <c r="I22" s="8">
        <v>885</v>
      </c>
      <c r="J22" s="8">
        <v>887</v>
      </c>
      <c r="K22" s="8">
        <v>862</v>
      </c>
      <c r="L22" s="8">
        <v>863</v>
      </c>
      <c r="M22" s="8">
        <v>884</v>
      </c>
      <c r="N22" s="8">
        <v>879</v>
      </c>
      <c r="O22" s="8">
        <v>883</v>
      </c>
      <c r="P22" s="8">
        <v>731</v>
      </c>
      <c r="Q22" s="8">
        <v>715</v>
      </c>
      <c r="R22" s="8">
        <v>654</v>
      </c>
      <c r="S22" s="8">
        <v>653</v>
      </c>
      <c r="T22" s="8">
        <v>435</v>
      </c>
      <c r="U22" s="8">
        <v>356</v>
      </c>
      <c r="V22" s="8">
        <v>356</v>
      </c>
      <c r="W22" s="9">
        <v>356</v>
      </c>
    </row>
    <row r="23" spans="1:23" x14ac:dyDescent="0.25">
      <c r="A23" s="21" t="s">
        <v>41</v>
      </c>
      <c r="B23" s="22" t="s">
        <v>56</v>
      </c>
      <c r="C23" s="8">
        <v>511</v>
      </c>
      <c r="D23" s="8">
        <v>522</v>
      </c>
      <c r="E23" s="8">
        <v>518</v>
      </c>
      <c r="F23" s="8">
        <v>522</v>
      </c>
      <c r="G23" s="8">
        <v>507</v>
      </c>
      <c r="H23" s="8">
        <v>494</v>
      </c>
      <c r="I23" s="8">
        <v>478</v>
      </c>
      <c r="J23" s="8">
        <v>483</v>
      </c>
      <c r="K23" s="8">
        <v>477</v>
      </c>
      <c r="L23" s="8">
        <v>449</v>
      </c>
      <c r="M23" s="8">
        <v>445</v>
      </c>
      <c r="N23" s="8">
        <v>436</v>
      </c>
      <c r="O23" s="8">
        <v>461</v>
      </c>
      <c r="P23" s="8">
        <v>472</v>
      </c>
      <c r="Q23" s="8">
        <v>497</v>
      </c>
      <c r="R23" s="8">
        <v>514</v>
      </c>
      <c r="S23" s="8">
        <v>491</v>
      </c>
      <c r="T23" s="8">
        <v>459</v>
      </c>
      <c r="U23" s="8">
        <v>441</v>
      </c>
      <c r="V23" s="8">
        <v>382</v>
      </c>
      <c r="W23" s="9">
        <v>318</v>
      </c>
    </row>
    <row r="24" spans="1:23" x14ac:dyDescent="0.25">
      <c r="A24" s="21" t="s">
        <v>42</v>
      </c>
      <c r="B24" s="22" t="s">
        <v>56</v>
      </c>
      <c r="C24" s="8">
        <v>950</v>
      </c>
      <c r="D24" s="8">
        <v>940</v>
      </c>
      <c r="E24" s="8">
        <v>936</v>
      </c>
      <c r="F24" s="8">
        <v>946</v>
      </c>
      <c r="G24" s="8">
        <v>939</v>
      </c>
      <c r="H24" s="8">
        <v>924</v>
      </c>
      <c r="I24" s="8">
        <v>938</v>
      </c>
      <c r="J24" s="8">
        <v>919</v>
      </c>
      <c r="K24" s="8">
        <v>896</v>
      </c>
      <c r="L24" s="8">
        <v>880</v>
      </c>
      <c r="M24" s="8">
        <v>868</v>
      </c>
      <c r="N24" s="8">
        <v>866</v>
      </c>
      <c r="O24" s="8">
        <v>843</v>
      </c>
      <c r="P24" s="8">
        <v>841</v>
      </c>
      <c r="Q24" s="8">
        <v>828</v>
      </c>
      <c r="R24" s="8">
        <v>803</v>
      </c>
      <c r="S24" s="8">
        <v>794</v>
      </c>
      <c r="T24" s="8">
        <v>784</v>
      </c>
      <c r="U24" s="8">
        <v>789</v>
      </c>
      <c r="V24" s="8">
        <v>752</v>
      </c>
      <c r="W24" s="9">
        <v>724</v>
      </c>
    </row>
    <row r="25" spans="1:23" x14ac:dyDescent="0.25">
      <c r="A25" s="21" t="s">
        <v>43</v>
      </c>
      <c r="B25" s="22" t="s">
        <v>56</v>
      </c>
      <c r="C25" s="8">
        <v>484</v>
      </c>
      <c r="D25" s="8">
        <v>461</v>
      </c>
      <c r="E25" s="8">
        <v>539</v>
      </c>
      <c r="F25" s="8">
        <v>439</v>
      </c>
      <c r="G25" s="8">
        <v>484</v>
      </c>
      <c r="H25" s="8">
        <v>535</v>
      </c>
      <c r="I25" s="8">
        <v>450</v>
      </c>
      <c r="J25" s="8">
        <v>421</v>
      </c>
      <c r="K25" s="8">
        <v>416</v>
      </c>
      <c r="L25" s="8">
        <v>393</v>
      </c>
      <c r="M25" s="8">
        <v>280</v>
      </c>
      <c r="N25" s="8">
        <v>333</v>
      </c>
      <c r="O25" s="8">
        <v>397</v>
      </c>
      <c r="P25" s="8">
        <v>318</v>
      </c>
      <c r="Q25" s="8">
        <v>299</v>
      </c>
      <c r="R25" s="8">
        <v>364</v>
      </c>
      <c r="S25" s="8">
        <v>296</v>
      </c>
      <c r="T25" s="8">
        <v>353</v>
      </c>
      <c r="U25" s="8">
        <v>310</v>
      </c>
      <c r="V25" s="8">
        <v>251</v>
      </c>
      <c r="W25" s="9">
        <v>201</v>
      </c>
    </row>
    <row r="26" spans="1:23" x14ac:dyDescent="0.25">
      <c r="A26" s="21" t="s">
        <v>44</v>
      </c>
      <c r="B26" s="22" t="s">
        <v>56</v>
      </c>
      <c r="C26" s="8">
        <v>461</v>
      </c>
      <c r="D26" s="8">
        <v>466</v>
      </c>
      <c r="E26" s="8">
        <v>463</v>
      </c>
      <c r="F26" s="8">
        <v>521</v>
      </c>
      <c r="G26" s="8">
        <v>452</v>
      </c>
      <c r="H26" s="8">
        <v>417</v>
      </c>
      <c r="I26" s="8">
        <v>463</v>
      </c>
      <c r="J26" s="8">
        <v>563</v>
      </c>
      <c r="K26" s="8">
        <v>516</v>
      </c>
      <c r="L26" s="8">
        <v>453</v>
      </c>
      <c r="M26" s="8">
        <v>387</v>
      </c>
      <c r="N26" s="8">
        <v>458</v>
      </c>
      <c r="O26" s="8">
        <v>456</v>
      </c>
      <c r="P26" s="8">
        <v>364</v>
      </c>
      <c r="Q26" s="8">
        <v>331</v>
      </c>
      <c r="R26" s="8">
        <v>349</v>
      </c>
      <c r="S26" s="8">
        <v>309</v>
      </c>
      <c r="T26" s="8">
        <v>315</v>
      </c>
      <c r="U26" s="8">
        <v>291</v>
      </c>
      <c r="V26" s="8">
        <v>271</v>
      </c>
      <c r="W26" s="9">
        <v>208</v>
      </c>
    </row>
    <row r="27" spans="1:23" x14ac:dyDescent="0.25">
      <c r="A27" s="21" t="s">
        <v>45</v>
      </c>
      <c r="B27" s="22" t="s">
        <v>56</v>
      </c>
      <c r="C27" s="8">
        <v>233</v>
      </c>
      <c r="D27" s="8">
        <v>219</v>
      </c>
      <c r="E27" s="8">
        <v>199</v>
      </c>
      <c r="F27" s="8">
        <v>221</v>
      </c>
      <c r="G27" s="8">
        <v>227</v>
      </c>
      <c r="H27" s="8">
        <v>196</v>
      </c>
      <c r="I27" s="8">
        <v>184</v>
      </c>
      <c r="J27" s="8">
        <v>187</v>
      </c>
      <c r="K27" s="8">
        <v>189</v>
      </c>
      <c r="L27" s="8">
        <v>166</v>
      </c>
      <c r="M27" s="8">
        <v>140</v>
      </c>
      <c r="N27" s="8">
        <v>152</v>
      </c>
      <c r="O27" s="8">
        <v>151</v>
      </c>
      <c r="P27" s="8">
        <v>132</v>
      </c>
      <c r="Q27" s="8">
        <v>117</v>
      </c>
      <c r="R27" s="8">
        <v>125</v>
      </c>
      <c r="S27" s="8">
        <v>116</v>
      </c>
      <c r="T27" s="8">
        <v>119</v>
      </c>
      <c r="U27" s="8">
        <v>137</v>
      </c>
      <c r="V27" s="8">
        <v>104</v>
      </c>
      <c r="W27" s="9">
        <v>90</v>
      </c>
    </row>
    <row r="28" spans="1:23" x14ac:dyDescent="0.25">
      <c r="A28" s="21" t="s">
        <v>46</v>
      </c>
      <c r="B28" s="22" t="s">
        <v>56</v>
      </c>
      <c r="C28" s="8">
        <v>355</v>
      </c>
      <c r="D28" s="8">
        <v>381</v>
      </c>
      <c r="E28" s="8">
        <v>395</v>
      </c>
      <c r="F28" s="8">
        <v>390</v>
      </c>
      <c r="G28" s="8">
        <v>362</v>
      </c>
      <c r="H28" s="8">
        <v>364</v>
      </c>
      <c r="I28" s="8">
        <v>371</v>
      </c>
      <c r="J28" s="8">
        <v>394</v>
      </c>
      <c r="K28" s="8">
        <v>345</v>
      </c>
      <c r="L28" s="8">
        <v>331</v>
      </c>
      <c r="M28" s="8">
        <v>332</v>
      </c>
      <c r="N28" s="8">
        <v>342</v>
      </c>
      <c r="O28" s="8">
        <v>333</v>
      </c>
      <c r="P28" s="8">
        <v>309</v>
      </c>
      <c r="Q28" s="8">
        <v>217</v>
      </c>
      <c r="R28" s="8">
        <v>256</v>
      </c>
      <c r="S28" s="8">
        <v>254</v>
      </c>
      <c r="T28" s="8">
        <v>254</v>
      </c>
      <c r="U28" s="8">
        <v>248</v>
      </c>
      <c r="V28" s="8">
        <v>242</v>
      </c>
      <c r="W28" s="9">
        <v>219</v>
      </c>
    </row>
    <row r="29" spans="1:23" x14ac:dyDescent="0.25">
      <c r="A29" s="21" t="s">
        <v>47</v>
      </c>
      <c r="B29" s="22" t="s">
        <v>56</v>
      </c>
      <c r="C29" s="8">
        <v>467</v>
      </c>
      <c r="D29" s="8">
        <v>416</v>
      </c>
      <c r="E29" s="8">
        <v>468</v>
      </c>
      <c r="F29" s="8">
        <v>412</v>
      </c>
      <c r="G29" s="8">
        <v>423</v>
      </c>
      <c r="H29" s="8">
        <v>439</v>
      </c>
      <c r="I29" s="8">
        <v>398</v>
      </c>
      <c r="J29" s="8">
        <v>411</v>
      </c>
      <c r="K29" s="8">
        <v>347</v>
      </c>
      <c r="L29" s="8">
        <v>317</v>
      </c>
      <c r="M29" s="8">
        <v>256</v>
      </c>
      <c r="N29" s="8">
        <v>319</v>
      </c>
      <c r="O29" s="8">
        <v>333</v>
      </c>
      <c r="P29" s="8">
        <v>270</v>
      </c>
      <c r="Q29" s="8">
        <v>280</v>
      </c>
      <c r="R29" s="8">
        <v>318</v>
      </c>
      <c r="S29" s="8">
        <v>266</v>
      </c>
      <c r="T29" s="8">
        <v>305</v>
      </c>
      <c r="U29" s="8">
        <v>276</v>
      </c>
      <c r="V29" s="8">
        <v>228</v>
      </c>
      <c r="W29" s="9">
        <v>190</v>
      </c>
    </row>
    <row r="30" spans="1:23" x14ac:dyDescent="0.25">
      <c r="A30" s="21" t="s">
        <v>48</v>
      </c>
      <c r="B30" s="22" t="s">
        <v>56</v>
      </c>
      <c r="C30" s="8">
        <v>18</v>
      </c>
      <c r="D30" s="8">
        <v>20</v>
      </c>
      <c r="E30" s="8">
        <v>27</v>
      </c>
      <c r="F30" s="8">
        <v>36</v>
      </c>
      <c r="G30" s="8">
        <v>22</v>
      </c>
      <c r="H30" s="8">
        <v>18</v>
      </c>
      <c r="I30" s="8">
        <v>22</v>
      </c>
      <c r="J30" s="8">
        <v>19</v>
      </c>
      <c r="K30" s="8">
        <v>19</v>
      </c>
      <c r="L30" s="8">
        <v>19</v>
      </c>
      <c r="M30" s="8">
        <v>26</v>
      </c>
      <c r="N30" s="8">
        <v>19</v>
      </c>
      <c r="O30" s="8">
        <v>15</v>
      </c>
      <c r="P30" s="8">
        <v>15</v>
      </c>
      <c r="Q30" s="8">
        <v>12</v>
      </c>
      <c r="R30" s="8">
        <v>11</v>
      </c>
      <c r="S30" s="8">
        <v>12</v>
      </c>
      <c r="T30" s="8">
        <v>13</v>
      </c>
      <c r="U30" s="8">
        <v>13</v>
      </c>
      <c r="V30" s="8">
        <v>12</v>
      </c>
      <c r="W30" s="9">
        <v>13</v>
      </c>
    </row>
    <row r="31" spans="1:23" ht="15.75" thickBot="1" x14ac:dyDescent="0.3">
      <c r="A31" s="23" t="s">
        <v>49</v>
      </c>
      <c r="B31" s="24" t="s">
        <v>56</v>
      </c>
      <c r="C31" s="11">
        <v>484</v>
      </c>
      <c r="D31" s="11">
        <v>504</v>
      </c>
      <c r="E31" s="11">
        <v>494</v>
      </c>
      <c r="F31" s="11">
        <v>502</v>
      </c>
      <c r="G31" s="11">
        <v>513</v>
      </c>
      <c r="H31" s="11">
        <v>503</v>
      </c>
      <c r="I31" s="11">
        <v>527</v>
      </c>
      <c r="J31" s="11">
        <v>515</v>
      </c>
      <c r="K31" s="11">
        <v>509</v>
      </c>
      <c r="L31" s="11">
        <v>463</v>
      </c>
      <c r="M31" s="11">
        <v>471</v>
      </c>
      <c r="N31" s="11">
        <v>454</v>
      </c>
      <c r="O31" s="11">
        <v>502</v>
      </c>
      <c r="P31" s="11">
        <v>467</v>
      </c>
      <c r="Q31" s="11">
        <v>425</v>
      </c>
      <c r="R31" s="11">
        <v>380</v>
      </c>
      <c r="S31" s="11">
        <v>294</v>
      </c>
      <c r="T31" s="11">
        <v>264</v>
      </c>
      <c r="U31" s="11">
        <v>250</v>
      </c>
      <c r="V31" s="11">
        <v>228</v>
      </c>
      <c r="W31" s="12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Data</vt:lpstr>
      <vt:lpstr>Pivot, TWh</vt:lpstr>
      <vt:lpstr>Pivot, % of production</vt:lpstr>
      <vt:lpstr>Carbon 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Dario</cp:lastModifiedBy>
  <dcterms:created xsi:type="dcterms:W3CDTF">2021-01-12T16:34:38Z</dcterms:created>
  <dcterms:modified xsi:type="dcterms:W3CDTF">2021-06-11T12:34:00Z</dcterms:modified>
</cp:coreProperties>
</file>