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0_Repos\lczero-training\"/>
    </mc:Choice>
  </mc:AlternateContent>
  <xr:revisionPtr revIDLastSave="0" documentId="13_ncr:1_{94D712C9-B105-4B2B-8D77-06657AD95510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Sheet1" sheetId="1" r:id="rId1"/>
  </sheets>
  <definedNames>
    <definedName name="_xlnm._FilterDatabase" localSheetId="0" hidden="1">Sheet1!$A$1:$E$1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E2" i="1" l="1"/>
  <c r="E3" i="1" s="1"/>
  <c r="E4" i="1" l="1"/>
  <c r="E5" i="1" s="1"/>
  <c r="E6" i="1" s="1"/>
  <c r="E7" i="1" s="1"/>
  <c r="E8" i="1" s="1"/>
  <c r="E9" i="1" s="1"/>
</calcChain>
</file>

<file path=xl/sharedStrings.xml><?xml version="1.0" encoding="utf-8"?>
<sst xmlns="http://schemas.openxmlformats.org/spreadsheetml/2006/main" count="23" uniqueCount="15">
  <si>
    <t>name</t>
  </si>
  <si>
    <t>training-run1--20240819-1917</t>
  </si>
  <si>
    <t>Protobuf Version</t>
  </si>
  <si>
    <t>V6</t>
  </si>
  <si>
    <t>Number of chunks</t>
  </si>
  <si>
    <t>Number of positions</t>
  </si>
  <si>
    <t>training-run1--20230505-0217</t>
  </si>
  <si>
    <t>training-run1--20230415-1317</t>
  </si>
  <si>
    <t>training-run1--20250209-1017</t>
  </si>
  <si>
    <t>Total number of positions</t>
  </si>
  <si>
    <t>training-run1--20230415-1417</t>
  </si>
  <si>
    <t>training-run1--20230505-0317</t>
  </si>
  <si>
    <t>training-run1--20230505-0817</t>
  </si>
  <si>
    <t>training-run1--20230505-0917</t>
  </si>
  <si>
    <t>training-run2--20210605-0517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</si>
</sst>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tabSelected="1" workbookViewId="0">
      <selection activeCell="G19" sqref="G19"/>
    </sheetView>
  </sheetViews>
  <sheetFormatPr defaultRowHeight="14.5" x14ac:dyDescent="0.35"/>
  <cols>
    <col min="1" max="1" width="26" bestFit="1" customWidth="1"/>
    <col min="2" max="2" width="17.54296875" bestFit="1" customWidth="1"/>
    <col min="3" max="3" width="18.54296875" bestFit="1" customWidth="1"/>
    <col min="4" max="4" width="21.7265625" customWidth="1"/>
    <col min="5" max="5" width="25" bestFit="1" customWidth="1"/>
  </cols>
  <sheetData>
    <row r="1" spans="1:5" x14ac:dyDescent="0.35">
      <c r="A1" s="1" t="s">
        <v>0</v>
      </c>
      <c r="B1" s="1" t="s">
        <v>2</v>
      </c>
      <c r="C1" s="1" t="s">
        <v>4</v>
      </c>
      <c r="D1" s="1" t="s">
        <v>5</v>
      </c>
      <c r="E1" s="1" t="s">
        <v>9</v>
      </c>
    </row>
    <row r="2" spans="1:5" x14ac:dyDescent="0.35">
      <c r="A2" t="s">
        <v>7</v>
      </c>
      <c r="B2" t="s">
        <v>3</v>
      </c>
      <c r="C2">
        <v>94183</v>
      </c>
      <c r="D2">
        <v>10368107</v>
      </c>
      <c r="E2">
        <f>D2</f>
        <v>10368107</v>
      </c>
    </row>
    <row r="3" spans="1:5" x14ac:dyDescent="0.35">
      <c r="A3" t="s">
        <v>10</v>
      </c>
      <c r="B3" t="s">
        <v>3</v>
      </c>
      <c r="C3">
        <v>36521</v>
      </c>
      <c r="D3">
        <v>4045389</v>
      </c>
      <c r="E3">
        <f>E2+D3</f>
        <v>14413496</v>
      </c>
    </row>
    <row r="4" spans="1:5" x14ac:dyDescent="0.35">
      <c r="A4" t="s">
        <v>6</v>
      </c>
      <c r="B4" t="s">
        <v>3</v>
      </c>
      <c r="C4">
        <v>82910</v>
      </c>
      <c r="D4">
        <v>9020629</v>
      </c>
      <c r="E4">
        <f>E3+D4</f>
        <v>23434125</v>
      </c>
    </row>
    <row r="5" spans="1:5" x14ac:dyDescent="0.35">
      <c r="A5" t="s">
        <v>11</v>
      </c>
      <c r="B5" t="s">
        <v>3</v>
      </c>
      <c r="C5">
        <v>28343</v>
      </c>
      <c r="D5">
        <v>3122029</v>
      </c>
      <c r="E5">
        <f>E4+D5</f>
        <v>26556154</v>
      </c>
    </row>
    <row r="6" spans="1:5" x14ac:dyDescent="0.35">
      <c r="A6" t="s">
        <v>12</v>
      </c>
      <c r="B6" t="s">
        <v>3</v>
      </c>
      <c r="C6">
        <v>36203</v>
      </c>
      <c r="D6">
        <v>4012237</v>
      </c>
      <c r="E6">
        <f>E5+D6</f>
        <v>30568391</v>
      </c>
    </row>
    <row r="7" spans="1:5" x14ac:dyDescent="0.35">
      <c r="A7" t="s">
        <v>13</v>
      </c>
      <c r="B7" t="s">
        <v>3</v>
      </c>
      <c r="C7">
        <v>18083</v>
      </c>
      <c r="D7">
        <v>1978914</v>
      </c>
      <c r="E7">
        <f>E6+D7</f>
        <v>32547305</v>
      </c>
    </row>
    <row r="8" spans="1:5" x14ac:dyDescent="0.35">
      <c r="A8" t="s">
        <v>1</v>
      </c>
      <c r="B8" t="s">
        <v>3</v>
      </c>
      <c r="C8">
        <v>35423</v>
      </c>
      <c r="D8">
        <v>3894864</v>
      </c>
      <c r="E8">
        <f>E7+D8</f>
        <v>36442169</v>
      </c>
    </row>
    <row r="9" spans="1:5" x14ac:dyDescent="0.35">
      <c r="A9" t="s">
        <v>8</v>
      </c>
      <c r="B9" t="s">
        <v>3</v>
      </c>
      <c r="C9">
        <v>19443</v>
      </c>
      <c r="D9">
        <v>2142829</v>
      </c>
      <c r="E9">
        <f>E8+D9</f>
        <v>38584998</v>
      </c>
    </row>
    <row r="10" spans="1:5" x14ac:dyDescent="0.35">
      <c r="A10" t="s">
        <v>14</v>
      </c>
      <c r="B10" t="s">
        <v>3</v>
      </c>
      <c r="C10">
        <v>33992</v>
      </c>
      <c r="D10">
        <v>3688005</v>
      </c>
      <c r="E10">
        <f>E9+D10</f>
        <v>42273003</v>
      </c>
    </row>
  </sheetData>
  <autoFilter ref="A1:E1" xr:uid="{00000000-0001-0000-0000-000000000000}">
    <sortState xmlns:xlrd2="http://schemas.microsoft.com/office/spreadsheetml/2017/richdata2" ref="A2:E10">
      <sortCondition ref="A1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Duc-Nhan Nguyen</dc:creator>
  <cp:lastModifiedBy>Duc-Nhan Nguyen</cp:lastModifiedBy>
  <dcterms:created xsi:type="dcterms:W3CDTF">2015-06-05T18:17:20Z</dcterms:created>
  <dcterms:modified xsi:type="dcterms:W3CDTF">2025-11-28T15:45:24Z</dcterms:modified>
</cp:coreProperties>
</file>