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  <sheet name="All Data" sheetId="2" state="hidden" r:id="rId2"/>
    <sheet name="By District" sheetId="3" state="visible" r:id="rId3"/>
    <sheet name="Apps Script" sheetId="4" state="visible" r:id="rId4"/>
  </sheets>
  <definedNames>
    <definedName name="_xlnm._FilterDatabase" localSheetId="2" hidden="1">'By District'!$A$2:$H$738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6"/>
    </font>
    <font>
      <i val="1"/>
      <color rgb="000C2340"/>
      <sz val="10"/>
    </font>
    <font>
      <b val="1"/>
      <color rgb="000C2340"/>
      <sz val="11"/>
    </font>
    <font>
      <b val="1"/>
      <color rgb="000C2340"/>
      <sz val="10"/>
    </font>
    <font>
      <color rgb="000C2340"/>
      <sz val="10"/>
    </font>
    <font>
      <b val="1"/>
      <color rgb="00FFFFFF"/>
      <sz val="14"/>
    </font>
    <font>
      <b val="1"/>
      <color rgb="008B0000"/>
      <sz val="10"/>
    </font>
    <font>
      <b val="1"/>
      <color rgb="00155724"/>
      <sz val="10"/>
    </font>
    <font>
      <b val="1"/>
      <color rgb="0000008B"/>
      <sz val="10"/>
    </font>
    <font>
      <b val="1"/>
      <color rgb="00FFFFFF"/>
      <sz val="13"/>
    </font>
    <font>
      <sz val="10"/>
    </font>
    <font>
      <b val="1"/>
      <color rgb="00C8962E"/>
      <sz val="10"/>
    </font>
    <font>
      <name val="Courier New"/>
      <color rgb="00003300"/>
      <sz val="9"/>
    </font>
  </fonts>
  <fills count="10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F5DFA0"/>
      </patternFill>
    </fill>
    <fill>
      <patternFill patternType="solid">
        <fgColor rgb="001E4488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FFE4E4"/>
      </patternFill>
    </fill>
    <fill>
      <patternFill patternType="solid">
        <fgColor rgb="00D4EDDA"/>
      </patternFill>
    </fill>
    <fill>
      <patternFill patternType="solid">
        <fgColor rgb="00E4EE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indent="1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indent="1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4" fillId="0" borderId="0" pivotButton="0" quotePrefix="0" xfId="0"/>
  </cellXfs>
  <cellStyles count="1">
    <cellStyle name="Normal" xfId="0" builtinId="0" hidden="0"/>
  </cellStyles>
  <dxfs count="5">
    <dxf>
      <font>
        <b val="1"/>
        <color rgb="000C2340"/>
        <sz val="10"/>
      </font>
      <fill>
        <patternFill patternType="solid">
          <fgColor rgb="00F5DFA0"/>
        </patternFill>
      </fill>
    </dxf>
    <dxf>
      <font>
        <b val="1"/>
        <color rgb="008B0000"/>
      </font>
      <fill>
        <patternFill patternType="solid">
          <fgColor rgb="00FFE4E4"/>
        </patternFill>
      </fill>
    </dxf>
    <dxf>
      <font>
        <b val="1"/>
        <color rgb="0000008B"/>
      </font>
      <fill>
        <patternFill patternType="solid">
          <fgColor rgb="00E4EEFF"/>
        </patternFill>
      </fill>
    </dxf>
    <dxf>
      <font>
        <b val="1"/>
        <color rgb="00005500"/>
      </font>
      <fill>
        <patternFill patternType="solid">
          <fgColor rgb="00E4F5E4"/>
        </patternFill>
      </fill>
    </dxf>
    <dxf>
      <font>
        <b val="1"/>
        <color rgb="00155724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962E"/>
    <outlinePr summaryBelow="1" summaryRight="1"/>
    <pageSetUpPr/>
  </sheetPr>
  <dimension ref="A1:M6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19" customWidth="1" min="2" max="2"/>
    <col width="3" customWidth="1" min="3" max="3"/>
    <col width="19" customWidth="1" min="4" max="4"/>
    <col width="3" customWidth="1" min="5" max="5"/>
    <col width="2" customWidth="1" min="6" max="6"/>
    <col width="11" customWidth="1" min="7" max="7"/>
    <col width="14" customWidth="1" min="8" max="8"/>
    <col width="8" customWidth="1" min="9" max="9"/>
    <col width="36" customWidth="1" min="10" max="10"/>
    <col width="7" customWidth="1" min="11" max="11"/>
    <col width="18" customWidth="1" min="12" max="12"/>
    <col width="10" customWidth="1" min="13" max="13"/>
  </cols>
  <sheetData>
    <row r="1" ht="38" customHeight="1">
      <c r="A1" s="1" t="inlineStr">
        <is>
          <t>Indiana 2026 Primary Winners — Candidate Lookup</t>
        </is>
      </c>
      <c r="F1" s="2" t="n"/>
    </row>
    <row r="2" ht="28" customHeight="1">
      <c r="A2" s="3" t="inlineStr">
        <is>
          <t>Click a county name to select or deselect it — selected counties highlight gold.  Leave all unselected to show every county.  Use the Type and Dist # fields to filter by district.</t>
        </is>
      </c>
      <c r="F2" s="2" t="n"/>
    </row>
    <row r="3" ht="6" customHeight="1">
      <c r="F3" s="2" t="n"/>
    </row>
    <row r="4" ht="28" customHeight="1">
      <c r="B4" s="4" t="inlineStr">
        <is>
          <t>Counties:</t>
        </is>
      </c>
      <c r="C4" s="5">
        <f>LET(n,COUNTIF(C6:C51,TRUE)+COUNTIF(C6:C51,"TRUE")+COUNTIF(E6:E51,TRUE)+COUNTIF(E6:E51,"TRUE"),IF(n=0,"All 92 counties — click to filter",n&amp;" of 92 selected"))</f>
        <v/>
      </c>
      <c r="F4" s="2" t="n"/>
      <c r="G4" s="6">
        <f>IFERROR(IF(COUNTA(G6:G5000)=0,"","Showing "&amp;COUNTA(G6:G5000)&amp;" candidates"),"")</f>
        <v/>
      </c>
      <c r="H4" s="4" t="inlineStr">
        <is>
          <t>District Type:</t>
        </is>
      </c>
      <c r="I4" s="5" t="inlineStr">
        <is>
          <t>All Types</t>
        </is>
      </c>
      <c r="K4" s="4" t="inlineStr">
        <is>
          <t>District #:</t>
        </is>
      </c>
      <c r="L4" s="5" t="inlineStr"/>
    </row>
    <row r="5" ht="22" customHeight="1">
      <c r="B5" s="7" t="inlineStr">
        <is>
          <t>County</t>
        </is>
      </c>
      <c r="C5" s="7" t="inlineStr"/>
      <c r="D5" s="7" t="inlineStr">
        <is>
          <t>County</t>
        </is>
      </c>
      <c r="E5" s="7" t="inlineStr"/>
      <c r="F5" s="2" t="n"/>
      <c r="G5" s="7" t="inlineStr">
        <is>
          <t>District</t>
        </is>
      </c>
      <c r="H5" s="7" t="inlineStr">
        <is>
          <t>Type</t>
        </is>
      </c>
      <c r="I5" s="7" t="inlineStr">
        <is>
          <t>Dist #</t>
        </is>
      </c>
      <c r="J5" s="7" t="inlineStr">
        <is>
          <t>Candidate Name</t>
        </is>
      </c>
      <c r="K5" s="7" t="inlineStr">
        <is>
          <t>Party</t>
        </is>
      </c>
      <c r="L5" s="7" t="inlineStr">
        <is>
          <t>Primary Result</t>
        </is>
      </c>
      <c r="M5" s="7" t="inlineStr">
        <is>
          <t>Votes</t>
        </is>
      </c>
    </row>
    <row r="6" ht="18" customHeight="1">
      <c r="B6" s="8" t="inlineStr">
        <is>
          <t>Adams</t>
        </is>
      </c>
      <c r="C6" s="9" t="b">
        <v>0</v>
      </c>
      <c r="D6" s="8" t="inlineStr">
        <is>
          <t>Lawrence</t>
        </is>
      </c>
      <c r="E6" s="9" t="b">
        <v>0</v>
      </c>
      <c r="F6" s="2" t="n"/>
      <c r="G6">
        <f>IFERROR(LET(lsel,(C6:C51=TRUE)+(C6:C51="TRUE"),rsel,(E6:E51=TRUE)+(E6:E51="TRUE"),any,SUMPRODUCT(lsel)+SUMPRODUCT(rsel)&gt;0,pat,IF(any,"^("&amp;TEXTJOIN("|",TRUE,IF(lsel,B6:B51,""),IF(rsel,D6:D51,""))&amp;")$",".*"),cm,REGEXMATCH('All Data'!A2:A737,pat),tm,(I4="All Types")+('All Data'!C2:C737=I4)&gt;0,nm,(LEN(TRIM(L4))=0)+('All Data'!D2:D737=IFERROR(VALUE(L4),0))&gt;0,src,FILTER({'All Data'!E2:E737,'All Data'!C2:C737,'All Data'!D2:D737,'All Data'!F2:F737,'All Data'!G2:G737,'All Data'!H2:H737,'All Data'!J2:J737},cm*tm*nm),SORT(src,MATCH(INDEX(src,0,2),{"House","Senate","Congressional"},0),TRUE,INDEX(src,0,3),TRUE)),"No candidates match the selected filters.")</f>
        <v/>
      </c>
    </row>
    <row r="7" ht="18" customHeight="1">
      <c r="B7" s="10" t="inlineStr">
        <is>
          <t>Allen</t>
        </is>
      </c>
      <c r="C7" s="11" t="b">
        <v>0</v>
      </c>
      <c r="D7" s="10" t="inlineStr">
        <is>
          <t>Madison</t>
        </is>
      </c>
      <c r="E7" s="11" t="b">
        <v>0</v>
      </c>
      <c r="F7" s="2" t="n"/>
    </row>
    <row r="8" ht="18" customHeight="1">
      <c r="B8" s="8" t="inlineStr">
        <is>
          <t>Bartholomew</t>
        </is>
      </c>
      <c r="C8" s="9" t="b">
        <v>0</v>
      </c>
      <c r="D8" s="8" t="inlineStr">
        <is>
          <t>Marion</t>
        </is>
      </c>
      <c r="E8" s="9" t="b">
        <v>0</v>
      </c>
      <c r="F8" s="2" t="n"/>
    </row>
    <row r="9" ht="18" customHeight="1">
      <c r="B9" s="10" t="inlineStr">
        <is>
          <t>Benton</t>
        </is>
      </c>
      <c r="C9" s="11" t="b">
        <v>0</v>
      </c>
      <c r="D9" s="10" t="inlineStr">
        <is>
          <t>Marshall</t>
        </is>
      </c>
      <c r="E9" s="11" t="b">
        <v>0</v>
      </c>
      <c r="F9" s="2" t="n"/>
    </row>
    <row r="10" ht="18" customHeight="1">
      <c r="B10" s="8" t="inlineStr">
        <is>
          <t>Blackford</t>
        </is>
      </c>
      <c r="C10" s="9" t="b">
        <v>0</v>
      </c>
      <c r="D10" s="8" t="inlineStr">
        <is>
          <t>Martin</t>
        </is>
      </c>
      <c r="E10" s="9" t="b">
        <v>0</v>
      </c>
      <c r="F10" s="2" t="n"/>
    </row>
    <row r="11" ht="18" customHeight="1">
      <c r="B11" s="10" t="inlineStr">
        <is>
          <t>Boone</t>
        </is>
      </c>
      <c r="C11" s="11" t="b">
        <v>0</v>
      </c>
      <c r="D11" s="10" t="inlineStr">
        <is>
          <t>Miami</t>
        </is>
      </c>
      <c r="E11" s="11" t="b">
        <v>0</v>
      </c>
      <c r="F11" s="2" t="n"/>
    </row>
    <row r="12" ht="18" customHeight="1">
      <c r="B12" s="8" t="inlineStr">
        <is>
          <t>Brown</t>
        </is>
      </c>
      <c r="C12" s="9" t="b">
        <v>0</v>
      </c>
      <c r="D12" s="8" t="inlineStr">
        <is>
          <t>Monroe</t>
        </is>
      </c>
      <c r="E12" s="9" t="b">
        <v>0</v>
      </c>
      <c r="F12" s="2" t="n"/>
    </row>
    <row r="13" ht="18" customHeight="1">
      <c r="B13" s="10" t="inlineStr">
        <is>
          <t>Carroll</t>
        </is>
      </c>
      <c r="C13" s="11" t="b">
        <v>0</v>
      </c>
      <c r="D13" s="10" t="inlineStr">
        <is>
          <t>Montgomery</t>
        </is>
      </c>
      <c r="E13" s="11" t="b">
        <v>0</v>
      </c>
      <c r="F13" s="2" t="n"/>
    </row>
    <row r="14" ht="18" customHeight="1">
      <c r="B14" s="8" t="inlineStr">
        <is>
          <t>Cass</t>
        </is>
      </c>
      <c r="C14" s="9" t="b">
        <v>0</v>
      </c>
      <c r="D14" s="8" t="inlineStr">
        <is>
          <t>Morgan</t>
        </is>
      </c>
      <c r="E14" s="9" t="b">
        <v>0</v>
      </c>
      <c r="F14" s="2" t="n"/>
    </row>
    <row r="15" ht="18" customHeight="1">
      <c r="B15" s="10" t="inlineStr">
        <is>
          <t>Clark</t>
        </is>
      </c>
      <c r="C15" s="11" t="b">
        <v>0</v>
      </c>
      <c r="D15" s="10" t="inlineStr">
        <is>
          <t>Newton</t>
        </is>
      </c>
      <c r="E15" s="11" t="b">
        <v>0</v>
      </c>
      <c r="F15" s="2" t="n"/>
    </row>
    <row r="16" ht="18" customHeight="1">
      <c r="B16" s="8" t="inlineStr">
        <is>
          <t>Clay</t>
        </is>
      </c>
      <c r="C16" s="9" t="b">
        <v>0</v>
      </c>
      <c r="D16" s="8" t="inlineStr">
        <is>
          <t>Noble</t>
        </is>
      </c>
      <c r="E16" s="9" t="b">
        <v>0</v>
      </c>
      <c r="F16" s="2" t="n"/>
    </row>
    <row r="17" ht="18" customHeight="1">
      <c r="B17" s="10" t="inlineStr">
        <is>
          <t>Clinton</t>
        </is>
      </c>
      <c r="C17" s="11" t="b">
        <v>0</v>
      </c>
      <c r="D17" s="10" t="inlineStr">
        <is>
          <t>Ohio</t>
        </is>
      </c>
      <c r="E17" s="11" t="b">
        <v>0</v>
      </c>
      <c r="F17" s="2" t="n"/>
    </row>
    <row r="18" ht="18" customHeight="1">
      <c r="B18" s="8" t="inlineStr">
        <is>
          <t>Crawford</t>
        </is>
      </c>
      <c r="C18" s="9" t="b">
        <v>0</v>
      </c>
      <c r="D18" s="8" t="inlineStr">
        <is>
          <t>Orange</t>
        </is>
      </c>
      <c r="E18" s="9" t="b">
        <v>0</v>
      </c>
      <c r="F18" s="2" t="n"/>
    </row>
    <row r="19" ht="18" customHeight="1">
      <c r="B19" s="10" t="inlineStr">
        <is>
          <t>Daviess</t>
        </is>
      </c>
      <c r="C19" s="11" t="b">
        <v>0</v>
      </c>
      <c r="D19" s="10" t="inlineStr">
        <is>
          <t>Owen</t>
        </is>
      </c>
      <c r="E19" s="11" t="b">
        <v>0</v>
      </c>
      <c r="F19" s="2" t="n"/>
    </row>
    <row r="20" ht="18" customHeight="1">
      <c r="B20" s="8" t="inlineStr">
        <is>
          <t>DeKalb</t>
        </is>
      </c>
      <c r="C20" s="9" t="b">
        <v>0</v>
      </c>
      <c r="D20" s="8" t="inlineStr">
        <is>
          <t>Parke</t>
        </is>
      </c>
      <c r="E20" s="9" t="b">
        <v>0</v>
      </c>
      <c r="F20" s="2" t="n"/>
    </row>
    <row r="21" ht="18" customHeight="1">
      <c r="B21" s="10" t="inlineStr">
        <is>
          <t>Dearborn</t>
        </is>
      </c>
      <c r="C21" s="11" t="b">
        <v>0</v>
      </c>
      <c r="D21" s="10" t="inlineStr">
        <is>
          <t>Perry</t>
        </is>
      </c>
      <c r="E21" s="11" t="b">
        <v>0</v>
      </c>
      <c r="F21" s="2" t="n"/>
    </row>
    <row r="22" ht="18" customHeight="1">
      <c r="B22" s="8" t="inlineStr">
        <is>
          <t>Decatur</t>
        </is>
      </c>
      <c r="C22" s="9" t="b">
        <v>0</v>
      </c>
      <c r="D22" s="8" t="inlineStr">
        <is>
          <t>Pike</t>
        </is>
      </c>
      <c r="E22" s="9" t="b">
        <v>0</v>
      </c>
      <c r="F22" s="2" t="n"/>
    </row>
    <row r="23" ht="18" customHeight="1">
      <c r="B23" s="10" t="inlineStr">
        <is>
          <t>Delaware</t>
        </is>
      </c>
      <c r="C23" s="11" t="b">
        <v>0</v>
      </c>
      <c r="D23" s="10" t="inlineStr">
        <is>
          <t>Porter</t>
        </is>
      </c>
      <c r="E23" s="11" t="b">
        <v>0</v>
      </c>
      <c r="F23" s="2" t="n"/>
    </row>
    <row r="24" ht="18" customHeight="1">
      <c r="B24" s="8" t="inlineStr">
        <is>
          <t>Dubois</t>
        </is>
      </c>
      <c r="C24" s="9" t="b">
        <v>0</v>
      </c>
      <c r="D24" s="8" t="inlineStr">
        <is>
          <t>Posey</t>
        </is>
      </c>
      <c r="E24" s="9" t="b">
        <v>0</v>
      </c>
      <c r="F24" s="2" t="n"/>
    </row>
    <row r="25" ht="18" customHeight="1">
      <c r="B25" s="10" t="inlineStr">
        <is>
          <t>Elkhart</t>
        </is>
      </c>
      <c r="C25" s="11" t="b">
        <v>0</v>
      </c>
      <c r="D25" s="10" t="inlineStr">
        <is>
          <t>Pulaski</t>
        </is>
      </c>
      <c r="E25" s="11" t="b">
        <v>0</v>
      </c>
      <c r="F25" s="2" t="n"/>
    </row>
    <row r="26" ht="18" customHeight="1">
      <c r="B26" s="8" t="inlineStr">
        <is>
          <t>Fayette</t>
        </is>
      </c>
      <c r="C26" s="9" t="b">
        <v>0</v>
      </c>
      <c r="D26" s="8" t="inlineStr">
        <is>
          <t>Putnam</t>
        </is>
      </c>
      <c r="E26" s="9" t="b">
        <v>0</v>
      </c>
      <c r="F26" s="2" t="n"/>
    </row>
    <row r="27" ht="18" customHeight="1">
      <c r="B27" s="10" t="inlineStr">
        <is>
          <t>Floyd</t>
        </is>
      </c>
      <c r="C27" s="11" t="b">
        <v>0</v>
      </c>
      <c r="D27" s="10" t="inlineStr">
        <is>
          <t>Randolph</t>
        </is>
      </c>
      <c r="E27" s="11" t="b">
        <v>0</v>
      </c>
      <c r="F27" s="2" t="n"/>
    </row>
    <row r="28" ht="18" customHeight="1">
      <c r="B28" s="8" t="inlineStr">
        <is>
          <t>Fountain</t>
        </is>
      </c>
      <c r="C28" s="9" t="b">
        <v>0</v>
      </c>
      <c r="D28" s="8" t="inlineStr">
        <is>
          <t>Ripley</t>
        </is>
      </c>
      <c r="E28" s="9" t="b">
        <v>0</v>
      </c>
      <c r="F28" s="2" t="n"/>
    </row>
    <row r="29" ht="18" customHeight="1">
      <c r="B29" s="10" t="inlineStr">
        <is>
          <t>Franklin</t>
        </is>
      </c>
      <c r="C29" s="11" t="b">
        <v>0</v>
      </c>
      <c r="D29" s="10" t="inlineStr">
        <is>
          <t>Rush</t>
        </is>
      </c>
      <c r="E29" s="11" t="b">
        <v>0</v>
      </c>
      <c r="F29" s="2" t="n"/>
    </row>
    <row r="30" ht="18" customHeight="1">
      <c r="B30" s="8" t="inlineStr">
        <is>
          <t>Fulton</t>
        </is>
      </c>
      <c r="C30" s="9" t="b">
        <v>0</v>
      </c>
      <c r="D30" s="8" t="inlineStr">
        <is>
          <t>Scott</t>
        </is>
      </c>
      <c r="E30" s="9" t="b">
        <v>0</v>
      </c>
      <c r="F30" s="2" t="n"/>
    </row>
    <row r="31" ht="18" customHeight="1">
      <c r="B31" s="10" t="inlineStr">
        <is>
          <t>Gibson</t>
        </is>
      </c>
      <c r="C31" s="11" t="b">
        <v>0</v>
      </c>
      <c r="D31" s="10" t="inlineStr">
        <is>
          <t>Shelby</t>
        </is>
      </c>
      <c r="E31" s="11" t="b">
        <v>0</v>
      </c>
      <c r="F31" s="2" t="n"/>
    </row>
    <row r="32" ht="18" customHeight="1">
      <c r="B32" s="8" t="inlineStr">
        <is>
          <t>Grant</t>
        </is>
      </c>
      <c r="C32" s="9" t="b">
        <v>0</v>
      </c>
      <c r="D32" s="8" t="inlineStr">
        <is>
          <t>Spencer</t>
        </is>
      </c>
      <c r="E32" s="9" t="b">
        <v>0</v>
      </c>
      <c r="F32" s="2" t="n"/>
    </row>
    <row r="33" ht="18" customHeight="1">
      <c r="B33" s="10" t="inlineStr">
        <is>
          <t>Greene</t>
        </is>
      </c>
      <c r="C33" s="11" t="b">
        <v>0</v>
      </c>
      <c r="D33" s="10" t="inlineStr">
        <is>
          <t>St. Joseph</t>
        </is>
      </c>
      <c r="E33" s="11" t="b">
        <v>0</v>
      </c>
      <c r="F33" s="2" t="n"/>
    </row>
    <row r="34" ht="18" customHeight="1">
      <c r="B34" s="8" t="inlineStr">
        <is>
          <t>Hamilton</t>
        </is>
      </c>
      <c r="C34" s="9" t="b">
        <v>0</v>
      </c>
      <c r="D34" s="8" t="inlineStr">
        <is>
          <t>Starke</t>
        </is>
      </c>
      <c r="E34" s="9" t="b">
        <v>0</v>
      </c>
      <c r="F34" s="2" t="n"/>
    </row>
    <row r="35" ht="18" customHeight="1">
      <c r="B35" s="10" t="inlineStr">
        <is>
          <t>Hancock</t>
        </is>
      </c>
      <c r="C35" s="11" t="b">
        <v>0</v>
      </c>
      <c r="D35" s="10" t="inlineStr">
        <is>
          <t>Steuben</t>
        </is>
      </c>
      <c r="E35" s="11" t="b">
        <v>0</v>
      </c>
      <c r="F35" s="2" t="n"/>
    </row>
    <row r="36" ht="18" customHeight="1">
      <c r="B36" s="8" t="inlineStr">
        <is>
          <t>Harrison</t>
        </is>
      </c>
      <c r="C36" s="9" t="b">
        <v>0</v>
      </c>
      <c r="D36" s="8" t="inlineStr">
        <is>
          <t>Sullivan</t>
        </is>
      </c>
      <c r="E36" s="9" t="b">
        <v>0</v>
      </c>
      <c r="F36" s="2" t="n"/>
    </row>
    <row r="37" ht="18" customHeight="1">
      <c r="B37" s="10" t="inlineStr">
        <is>
          <t>Hendricks</t>
        </is>
      </c>
      <c r="C37" s="11" t="b">
        <v>0</v>
      </c>
      <c r="D37" s="10" t="inlineStr">
        <is>
          <t>Switzerland</t>
        </is>
      </c>
      <c r="E37" s="11" t="b">
        <v>0</v>
      </c>
      <c r="F37" s="2" t="n"/>
    </row>
    <row r="38" ht="18" customHeight="1">
      <c r="B38" s="8" t="inlineStr">
        <is>
          <t>Henry</t>
        </is>
      </c>
      <c r="C38" s="9" t="b">
        <v>0</v>
      </c>
      <c r="D38" s="8" t="inlineStr">
        <is>
          <t>Tippecanoe</t>
        </is>
      </c>
      <c r="E38" s="9" t="b">
        <v>0</v>
      </c>
      <c r="F38" s="2" t="n"/>
    </row>
    <row r="39" ht="18" customHeight="1">
      <c r="B39" s="10" t="inlineStr">
        <is>
          <t>Howard</t>
        </is>
      </c>
      <c r="C39" s="11" t="b">
        <v>0</v>
      </c>
      <c r="D39" s="10" t="inlineStr">
        <is>
          <t>Tipton</t>
        </is>
      </c>
      <c r="E39" s="11" t="b">
        <v>0</v>
      </c>
      <c r="F39" s="2" t="n"/>
    </row>
    <row r="40" ht="18" customHeight="1">
      <c r="B40" s="8" t="inlineStr">
        <is>
          <t>Huntington</t>
        </is>
      </c>
      <c r="C40" s="9" t="b">
        <v>0</v>
      </c>
      <c r="D40" s="8" t="inlineStr">
        <is>
          <t>Union</t>
        </is>
      </c>
      <c r="E40" s="9" t="b">
        <v>0</v>
      </c>
      <c r="F40" s="2" t="n"/>
    </row>
    <row r="41" ht="18" customHeight="1">
      <c r="B41" s="10" t="inlineStr">
        <is>
          <t>Jackson</t>
        </is>
      </c>
      <c r="C41" s="11" t="b">
        <v>0</v>
      </c>
      <c r="D41" s="10" t="inlineStr">
        <is>
          <t>Vanderburgh</t>
        </is>
      </c>
      <c r="E41" s="11" t="b">
        <v>0</v>
      </c>
      <c r="F41" s="2" t="n"/>
    </row>
    <row r="42" ht="18" customHeight="1">
      <c r="B42" s="8" t="inlineStr">
        <is>
          <t>Jasper</t>
        </is>
      </c>
      <c r="C42" s="9" t="b">
        <v>0</v>
      </c>
      <c r="D42" s="8" t="inlineStr">
        <is>
          <t>Vermillion</t>
        </is>
      </c>
      <c r="E42" s="9" t="b">
        <v>0</v>
      </c>
      <c r="F42" s="2" t="n"/>
    </row>
    <row r="43" ht="18" customHeight="1">
      <c r="B43" s="10" t="inlineStr">
        <is>
          <t>Jay</t>
        </is>
      </c>
      <c r="C43" s="11" t="b">
        <v>0</v>
      </c>
      <c r="D43" s="10" t="inlineStr">
        <is>
          <t>Vigo</t>
        </is>
      </c>
      <c r="E43" s="11" t="b">
        <v>0</v>
      </c>
      <c r="F43" s="2" t="n"/>
    </row>
    <row r="44" ht="18" customHeight="1">
      <c r="B44" s="8" t="inlineStr">
        <is>
          <t>Jefferson</t>
        </is>
      </c>
      <c r="C44" s="9" t="b">
        <v>0</v>
      </c>
      <c r="D44" s="8" t="inlineStr">
        <is>
          <t>Wabash</t>
        </is>
      </c>
      <c r="E44" s="9" t="b">
        <v>0</v>
      </c>
      <c r="F44" s="2" t="n"/>
    </row>
    <row r="45" ht="18" customHeight="1">
      <c r="B45" s="10" t="inlineStr">
        <is>
          <t>Jennings</t>
        </is>
      </c>
      <c r="C45" s="11" t="b">
        <v>0</v>
      </c>
      <c r="D45" s="10" t="inlineStr">
        <is>
          <t>Warren</t>
        </is>
      </c>
      <c r="E45" s="11" t="b">
        <v>0</v>
      </c>
      <c r="F45" s="2" t="n"/>
    </row>
    <row r="46" ht="18" customHeight="1">
      <c r="B46" s="8" t="inlineStr">
        <is>
          <t>Johnson</t>
        </is>
      </c>
      <c r="C46" s="9" t="b">
        <v>0</v>
      </c>
      <c r="D46" s="8" t="inlineStr">
        <is>
          <t>Warrick</t>
        </is>
      </c>
      <c r="E46" s="9" t="b">
        <v>0</v>
      </c>
      <c r="F46" s="2" t="n"/>
    </row>
    <row r="47" ht="18" customHeight="1">
      <c r="B47" s="10" t="inlineStr">
        <is>
          <t>Knox</t>
        </is>
      </c>
      <c r="C47" s="11" t="b">
        <v>0</v>
      </c>
      <c r="D47" s="10" t="inlineStr">
        <is>
          <t>Washington</t>
        </is>
      </c>
      <c r="E47" s="11" t="b">
        <v>0</v>
      </c>
      <c r="F47" s="2" t="n"/>
    </row>
    <row r="48" ht="18" customHeight="1">
      <c r="B48" s="8" t="inlineStr">
        <is>
          <t>Kosciusko</t>
        </is>
      </c>
      <c r="C48" s="9" t="b">
        <v>0</v>
      </c>
      <c r="D48" s="8" t="inlineStr">
        <is>
          <t>Wayne</t>
        </is>
      </c>
      <c r="E48" s="9" t="b">
        <v>0</v>
      </c>
      <c r="F48" s="2" t="n"/>
    </row>
    <row r="49" ht="18" customHeight="1">
      <c r="B49" s="10" t="inlineStr">
        <is>
          <t>LaGrange</t>
        </is>
      </c>
      <c r="C49" s="11" t="b">
        <v>0</v>
      </c>
      <c r="D49" s="10" t="inlineStr">
        <is>
          <t>Wells</t>
        </is>
      </c>
      <c r="E49" s="11" t="b">
        <v>0</v>
      </c>
      <c r="F49" s="2" t="n"/>
    </row>
    <row r="50" ht="18" customHeight="1">
      <c r="B50" s="8" t="inlineStr">
        <is>
          <t>LaPorte</t>
        </is>
      </c>
      <c r="C50" s="9" t="b">
        <v>0</v>
      </c>
      <c r="D50" s="8" t="inlineStr">
        <is>
          <t>White</t>
        </is>
      </c>
      <c r="E50" s="9" t="b">
        <v>0</v>
      </c>
      <c r="F50" s="2" t="n"/>
    </row>
    <row r="51" ht="18" customHeight="1">
      <c r="B51" s="10" t="inlineStr">
        <is>
          <t>Lake</t>
        </is>
      </c>
      <c r="C51" s="11" t="b">
        <v>0</v>
      </c>
      <c r="D51" s="10" t="inlineStr">
        <is>
          <t>Whitley</t>
        </is>
      </c>
      <c r="E51" s="11" t="b">
        <v>0</v>
      </c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</sheetData>
  <mergeCells count="3">
    <mergeCell ref="C4:E4"/>
    <mergeCell ref="A2:M2"/>
    <mergeCell ref="A1:M1"/>
  </mergeCells>
  <conditionalFormatting sqref="B6:B51">
    <cfRule type="expression" priority="1" dxfId="0">
      <formula>($C6=TRUE)+($C6="TRUE")&gt;0</formula>
    </cfRule>
  </conditionalFormatting>
  <conditionalFormatting sqref="D6:D51">
    <cfRule type="expression" priority="2" dxfId="0">
      <formula>($E6=TRUE)+($E6="TRUE")&gt;0</formula>
    </cfRule>
  </conditionalFormatting>
  <conditionalFormatting sqref="K6:K5000">
    <cfRule type="expression" priority="3" dxfId="1">
      <formula>$K6="D"</formula>
    </cfRule>
    <cfRule type="expression" priority="4" dxfId="2">
      <formula>$K6="R"</formula>
    </cfRule>
    <cfRule type="expression" priority="5" dxfId="3">
      <formula>AND($K6&lt;&gt;"D",$K6&lt;&gt;"R",$K6&lt;&gt;"")</formula>
    </cfRule>
  </conditionalFormatting>
  <conditionalFormatting sqref="L6:L5000">
    <cfRule type="expression" priority="6" dxfId="4">
      <formula>LEFT($L6,3)="Won"</formula>
    </cfRule>
  </conditionalFormatting>
  <dataValidations count="2">
    <dataValidation sqref="I4" showDropDown="0" showInputMessage="0" showErrorMessage="0" allowBlank="0" type="list">
      <formula1>"All Types,House,Senate,Congressional"</formula1>
    </dataValidation>
    <dataValidation sqref="C6:C51 E6:E5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6" customWidth="1" min="4" max="4"/>
    <col width="10" customWidth="1" min="5" max="5"/>
    <col width="35" customWidth="1" min="6" max="6"/>
    <col width="8" customWidth="1" min="7" max="7"/>
    <col width="18" customWidth="1" min="8" max="8"/>
    <col width="10" customWidth="1" min="9" max="9"/>
    <col width="12" customWidth="1" min="10" max="10"/>
  </cols>
  <sheetData>
    <row r="1">
      <c r="A1" s="12" t="inlineStr">
        <is>
          <t>County</t>
        </is>
      </c>
      <c r="B1" s="12" t="inlineStr">
        <is>
          <t>SortOrder</t>
        </is>
      </c>
      <c r="C1" s="12" t="inlineStr">
        <is>
          <t>Type</t>
        </is>
      </c>
      <c r="D1" s="12" t="inlineStr">
        <is>
          <t>Num</t>
        </is>
      </c>
      <c r="E1" s="12" t="inlineStr">
        <is>
          <t>District</t>
        </is>
      </c>
      <c r="F1" s="12" t="inlineStr">
        <is>
          <t>Candidate</t>
        </is>
      </c>
      <c r="G1" s="12" t="inlineStr">
        <is>
          <t>Party</t>
        </is>
      </c>
      <c r="H1" s="12" t="inlineStr">
        <is>
          <t>Result</t>
        </is>
      </c>
      <c r="I1" s="12" t="inlineStr">
        <is>
          <t>ResultSort</t>
        </is>
      </c>
      <c r="J1" s="12" t="inlineStr">
        <is>
          <t>Votes</t>
        </is>
      </c>
    </row>
    <row r="2">
      <c r="A2" t="inlineStr">
        <is>
          <t>Adams</t>
        </is>
      </c>
      <c r="B2" t="n">
        <v>1</v>
      </c>
      <c r="C2" t="inlineStr">
        <is>
          <t>House</t>
        </is>
      </c>
      <c r="D2" t="n">
        <v>79</v>
      </c>
      <c r="E2" t="inlineStr">
        <is>
          <t>HD-79</t>
        </is>
      </c>
      <c r="F2" t="inlineStr">
        <is>
          <t>Ian G. Richardson</t>
        </is>
      </c>
      <c r="G2" t="inlineStr">
        <is>
          <t>D</t>
        </is>
      </c>
      <c r="H2" t="inlineStr">
        <is>
          <t>Won Primary ✓</t>
        </is>
      </c>
      <c r="I2" t="n">
        <v>0</v>
      </c>
      <c r="J2" t="n">
        <v>1005</v>
      </c>
    </row>
    <row r="3">
      <c r="A3" t="inlineStr">
        <is>
          <t>Adams</t>
        </is>
      </c>
      <c r="B3" t="n">
        <v>1</v>
      </c>
      <c r="C3" t="inlineStr">
        <is>
          <t>House</t>
        </is>
      </c>
      <c r="D3" t="n">
        <v>79</v>
      </c>
      <c r="E3" t="inlineStr">
        <is>
          <t>HD-79</t>
        </is>
      </c>
      <c r="F3" t="inlineStr">
        <is>
          <t>Matthew S. Lehman</t>
        </is>
      </c>
      <c r="G3" t="inlineStr">
        <is>
          <t>R</t>
        </is>
      </c>
      <c r="H3" t="inlineStr">
        <is>
          <t>Won Primary ✓</t>
        </is>
      </c>
      <c r="I3" t="n">
        <v>0</v>
      </c>
      <c r="J3" t="n">
        <v>7127</v>
      </c>
    </row>
    <row r="4">
      <c r="A4" t="inlineStr">
        <is>
          <t>Adams</t>
        </is>
      </c>
      <c r="B4" t="n">
        <v>2</v>
      </c>
      <c r="C4" t="inlineStr">
        <is>
          <t>Senate</t>
        </is>
      </c>
      <c r="D4" t="n">
        <v>19</v>
      </c>
      <c r="E4" t="inlineStr">
        <is>
          <t>SD-19</t>
        </is>
      </c>
      <c r="F4" t="inlineStr">
        <is>
          <t>Timothy C. Murphy</t>
        </is>
      </c>
      <c r="G4" t="inlineStr">
        <is>
          <t>D</t>
        </is>
      </c>
      <c r="H4" t="inlineStr">
        <is>
          <t>Won Primary ✓</t>
        </is>
      </c>
      <c r="I4" t="n">
        <v>0</v>
      </c>
      <c r="J4" t="n">
        <v>3288</v>
      </c>
    </row>
    <row r="5">
      <c r="A5" t="inlineStr">
        <is>
          <t>Adams</t>
        </is>
      </c>
      <c r="B5" t="n">
        <v>2</v>
      </c>
      <c r="C5" t="inlineStr">
        <is>
          <t>Senate</t>
        </is>
      </c>
      <c r="D5" t="n">
        <v>19</v>
      </c>
      <c r="E5" t="inlineStr">
        <is>
          <t>SD-19</t>
        </is>
      </c>
      <c r="F5" t="inlineStr">
        <is>
          <t>Blake Fiechter</t>
        </is>
      </c>
      <c r="G5" t="inlineStr">
        <is>
          <t>R</t>
        </is>
      </c>
      <c r="H5" t="inlineStr">
        <is>
          <t>Won Primary ✓</t>
        </is>
      </c>
      <c r="I5" t="n">
        <v>0</v>
      </c>
      <c r="J5" t="n">
        <v>9091</v>
      </c>
    </row>
    <row r="6">
      <c r="A6" t="inlineStr">
        <is>
          <t>Adams</t>
        </is>
      </c>
      <c r="B6" t="n">
        <v>3</v>
      </c>
      <c r="C6" t="inlineStr">
        <is>
          <t>Congressional</t>
        </is>
      </c>
      <c r="D6" t="n">
        <v>3</v>
      </c>
      <c r="E6" t="inlineStr">
        <is>
          <t>CD-3</t>
        </is>
      </c>
      <c r="F6" t="inlineStr">
        <is>
          <t>Kelly Thompson</t>
        </is>
      </c>
      <c r="G6" t="inlineStr">
        <is>
          <t>D</t>
        </is>
      </c>
      <c r="H6" t="inlineStr">
        <is>
          <t>Won Primary ✓</t>
        </is>
      </c>
      <c r="I6" t="n">
        <v>0</v>
      </c>
      <c r="J6" t="n">
        <v>21146</v>
      </c>
    </row>
    <row r="7">
      <c r="A7" t="inlineStr">
        <is>
          <t>Adams</t>
        </is>
      </c>
      <c r="B7" t="n">
        <v>3</v>
      </c>
      <c r="C7" t="inlineStr">
        <is>
          <t>Congressional</t>
        </is>
      </c>
      <c r="D7" t="n">
        <v>3</v>
      </c>
      <c r="E7" t="inlineStr">
        <is>
          <t>CD-3</t>
        </is>
      </c>
      <c r="F7" t="inlineStr">
        <is>
          <t>Marlin A. Stutzman</t>
        </is>
      </c>
      <c r="G7" t="inlineStr">
        <is>
          <t>R</t>
        </is>
      </c>
      <c r="H7" t="inlineStr">
        <is>
          <t>Won Primary ✓</t>
        </is>
      </c>
      <c r="I7" t="n">
        <v>0</v>
      </c>
      <c r="J7" t="n">
        <v>39723</v>
      </c>
    </row>
    <row r="8">
      <c r="A8" t="inlineStr">
        <is>
          <t>Allen</t>
        </is>
      </c>
      <c r="B8" t="n">
        <v>1</v>
      </c>
      <c r="C8" t="inlineStr">
        <is>
          <t>House</t>
        </is>
      </c>
      <c r="D8" t="n">
        <v>80</v>
      </c>
      <c r="E8" t="inlineStr">
        <is>
          <t>HD-80</t>
        </is>
      </c>
      <c r="F8" t="inlineStr">
        <is>
          <t>Phil GiaQuinta</t>
        </is>
      </c>
      <c r="G8" t="inlineStr">
        <is>
          <t>D</t>
        </is>
      </c>
      <c r="H8" t="inlineStr">
        <is>
          <t>Won Primary ✓</t>
        </is>
      </c>
      <c r="I8" t="n">
        <v>0</v>
      </c>
      <c r="J8" t="n">
        <v>2820</v>
      </c>
    </row>
    <row r="9">
      <c r="A9" t="inlineStr">
        <is>
          <t>Allen</t>
        </is>
      </c>
      <c r="B9" t="n">
        <v>1</v>
      </c>
      <c r="C9" t="inlineStr">
        <is>
          <t>House</t>
        </is>
      </c>
      <c r="D9" t="n">
        <v>81</v>
      </c>
      <c r="E9" t="inlineStr">
        <is>
          <t>HD-81</t>
        </is>
      </c>
      <c r="F9" t="inlineStr">
        <is>
          <t>Sharon L Wight</t>
        </is>
      </c>
      <c r="G9" t="inlineStr">
        <is>
          <t>D</t>
        </is>
      </c>
      <c r="H9" t="inlineStr">
        <is>
          <t>Won Primary ✓</t>
        </is>
      </c>
      <c r="I9" t="n">
        <v>0</v>
      </c>
      <c r="J9" t="n">
        <v>1976</v>
      </c>
    </row>
    <row r="10">
      <c r="A10" t="inlineStr">
        <is>
          <t>Allen</t>
        </is>
      </c>
      <c r="B10" t="n">
        <v>1</v>
      </c>
      <c r="C10" t="inlineStr">
        <is>
          <t>House</t>
        </is>
      </c>
      <c r="D10" t="n">
        <v>81</v>
      </c>
      <c r="E10" t="inlineStr">
        <is>
          <t>HD-81</t>
        </is>
      </c>
      <c r="F10" t="inlineStr">
        <is>
          <t>Martin Carbaugh</t>
        </is>
      </c>
      <c r="G10" t="inlineStr">
        <is>
          <t>R</t>
        </is>
      </c>
      <c r="H10" t="inlineStr">
        <is>
          <t>Won Primary ✓</t>
        </is>
      </c>
      <c r="I10" t="n">
        <v>0</v>
      </c>
      <c r="J10" t="n">
        <v>3795</v>
      </c>
    </row>
    <row r="11">
      <c r="A11" t="inlineStr">
        <is>
          <t>Allen</t>
        </is>
      </c>
      <c r="B11" t="n">
        <v>1</v>
      </c>
      <c r="C11" t="inlineStr">
        <is>
          <t>House</t>
        </is>
      </c>
      <c r="D11" t="n">
        <v>82</v>
      </c>
      <c r="E11" t="inlineStr">
        <is>
          <t>HD-82</t>
        </is>
      </c>
      <c r="F11" t="inlineStr">
        <is>
          <t>Kyle Miller</t>
        </is>
      </c>
      <c r="G11" t="inlineStr">
        <is>
          <t>D</t>
        </is>
      </c>
      <c r="H11" t="inlineStr">
        <is>
          <t>Won Primary ✓</t>
        </is>
      </c>
      <c r="I11" t="n">
        <v>0</v>
      </c>
      <c r="J11" t="n">
        <v>2894</v>
      </c>
    </row>
    <row r="12">
      <c r="A12" t="inlineStr">
        <is>
          <t>Allen</t>
        </is>
      </c>
      <c r="B12" t="n">
        <v>1</v>
      </c>
      <c r="C12" t="inlineStr">
        <is>
          <t>House</t>
        </is>
      </c>
      <c r="D12" t="n">
        <v>83</v>
      </c>
      <c r="E12" t="inlineStr">
        <is>
          <t>HD-83</t>
        </is>
      </c>
      <c r="F12" t="inlineStr">
        <is>
          <t>Wesley Haffenden</t>
        </is>
      </c>
      <c r="G12" t="inlineStr">
        <is>
          <t>D</t>
        </is>
      </c>
      <c r="H12" t="inlineStr">
        <is>
          <t>Won Primary ✓</t>
        </is>
      </c>
      <c r="I12" t="n">
        <v>0</v>
      </c>
      <c r="J12" t="n">
        <v>2222</v>
      </c>
    </row>
    <row r="13">
      <c r="A13" t="inlineStr">
        <is>
          <t>Allen</t>
        </is>
      </c>
      <c r="B13" t="n">
        <v>1</v>
      </c>
      <c r="C13" t="inlineStr">
        <is>
          <t>House</t>
        </is>
      </c>
      <c r="D13" t="n">
        <v>83</v>
      </c>
      <c r="E13" t="inlineStr">
        <is>
          <t>HD-83</t>
        </is>
      </c>
      <c r="F13" t="inlineStr">
        <is>
          <t>Christopher Judy</t>
        </is>
      </c>
      <c r="G13" t="inlineStr">
        <is>
          <t>R</t>
        </is>
      </c>
      <c r="H13" t="inlineStr">
        <is>
          <t>Won Primary ✓</t>
        </is>
      </c>
      <c r="I13" t="n">
        <v>0</v>
      </c>
      <c r="J13" t="n">
        <v>4403</v>
      </c>
    </row>
    <row r="14">
      <c r="A14" t="inlineStr">
        <is>
          <t>Allen</t>
        </is>
      </c>
      <c r="B14" t="n">
        <v>1</v>
      </c>
      <c r="C14" t="inlineStr">
        <is>
          <t>House</t>
        </is>
      </c>
      <c r="D14" t="n">
        <v>84</v>
      </c>
      <c r="E14" t="inlineStr">
        <is>
          <t>HD-84</t>
        </is>
      </c>
      <c r="F14" t="inlineStr">
        <is>
          <t>Misti Meehan</t>
        </is>
      </c>
      <c r="G14" t="inlineStr">
        <is>
          <t>D</t>
        </is>
      </c>
      <c r="H14" t="inlineStr">
        <is>
          <t>Won Primary ✓</t>
        </is>
      </c>
      <c r="I14" t="n">
        <v>0</v>
      </c>
      <c r="J14" t="n">
        <v>2633</v>
      </c>
    </row>
    <row r="15">
      <c r="A15" t="inlineStr">
        <is>
          <t>Allen</t>
        </is>
      </c>
      <c r="B15" t="n">
        <v>1</v>
      </c>
      <c r="C15" t="inlineStr">
        <is>
          <t>House</t>
        </is>
      </c>
      <c r="D15" t="n">
        <v>84</v>
      </c>
      <c r="E15" t="inlineStr">
        <is>
          <t>HD-84</t>
        </is>
      </c>
      <c r="F15" t="inlineStr">
        <is>
          <t>Bob Morris</t>
        </is>
      </c>
      <c r="G15" t="inlineStr">
        <is>
          <t>R</t>
        </is>
      </c>
      <c r="H15" t="inlineStr">
        <is>
          <t>Won Primary ✓</t>
        </is>
      </c>
      <c r="I15" t="n">
        <v>0</v>
      </c>
      <c r="J15" t="n">
        <v>4309</v>
      </c>
    </row>
    <row r="16">
      <c r="A16" t="inlineStr">
        <is>
          <t>Allen</t>
        </is>
      </c>
      <c r="B16" t="n">
        <v>1</v>
      </c>
      <c r="C16" t="inlineStr">
        <is>
          <t>House</t>
        </is>
      </c>
      <c r="D16" t="n">
        <v>85</v>
      </c>
      <c r="E16" t="inlineStr">
        <is>
          <t>HD-85</t>
        </is>
      </c>
      <c r="F16" t="inlineStr">
        <is>
          <t>Mark (Bird) Wehrle</t>
        </is>
      </c>
      <c r="G16" t="inlineStr">
        <is>
          <t>D</t>
        </is>
      </c>
      <c r="H16" t="inlineStr">
        <is>
          <t>Won Primary ✓</t>
        </is>
      </c>
      <c r="I16" t="n">
        <v>0</v>
      </c>
      <c r="J16" t="n">
        <v>1676</v>
      </c>
    </row>
    <row r="17">
      <c r="A17" t="inlineStr">
        <is>
          <t>Allen</t>
        </is>
      </c>
      <c r="B17" t="n">
        <v>1</v>
      </c>
      <c r="C17" t="inlineStr">
        <is>
          <t>House</t>
        </is>
      </c>
      <c r="D17" t="n">
        <v>85</v>
      </c>
      <c r="E17" t="inlineStr">
        <is>
          <t>HD-85</t>
        </is>
      </c>
      <c r="F17" t="inlineStr">
        <is>
          <t>Dave Heine</t>
        </is>
      </c>
      <c r="G17" t="inlineStr">
        <is>
          <t>R</t>
        </is>
      </c>
      <c r="H17" t="inlineStr">
        <is>
          <t>Won Primary ✓</t>
        </is>
      </c>
      <c r="I17" t="n">
        <v>0</v>
      </c>
      <c r="J17" t="n">
        <v>4599</v>
      </c>
    </row>
    <row r="18">
      <c r="A18" t="inlineStr">
        <is>
          <t>Allen</t>
        </is>
      </c>
      <c r="B18" t="n">
        <v>2</v>
      </c>
      <c r="C18" t="inlineStr">
        <is>
          <t>Senate</t>
        </is>
      </c>
      <c r="D18" t="n">
        <v>14</v>
      </c>
      <c r="E18" t="inlineStr">
        <is>
          <t>SD-14</t>
        </is>
      </c>
      <c r="F18" t="inlineStr">
        <is>
          <t>Blaine Sefton</t>
        </is>
      </c>
      <c r="G18" t="inlineStr">
        <is>
          <t>D</t>
        </is>
      </c>
      <c r="H18" t="inlineStr">
        <is>
          <t>Won Primary ✓</t>
        </is>
      </c>
      <c r="I18" t="n">
        <v>0</v>
      </c>
      <c r="J18" t="n">
        <v>2968</v>
      </c>
    </row>
    <row r="19">
      <c r="A19" t="inlineStr">
        <is>
          <t>Allen</t>
        </is>
      </c>
      <c r="B19" t="n">
        <v>2</v>
      </c>
      <c r="C19" t="inlineStr">
        <is>
          <t>Senate</t>
        </is>
      </c>
      <c r="D19" t="n">
        <v>14</v>
      </c>
      <c r="E19" t="inlineStr">
        <is>
          <t>SD-14</t>
        </is>
      </c>
      <c r="F19" t="inlineStr">
        <is>
          <t>Tyler Johnson</t>
        </is>
      </c>
      <c r="G19" t="inlineStr">
        <is>
          <t>R</t>
        </is>
      </c>
      <c r="H19" t="inlineStr">
        <is>
          <t>Won Primary ✓</t>
        </is>
      </c>
      <c r="I19" t="n">
        <v>0</v>
      </c>
      <c r="J19" t="n">
        <v>5992</v>
      </c>
    </row>
    <row r="20">
      <c r="A20" t="inlineStr">
        <is>
          <t>Allen</t>
        </is>
      </c>
      <c r="B20" t="n">
        <v>2</v>
      </c>
      <c r="C20" t="inlineStr">
        <is>
          <t>Senate</t>
        </is>
      </c>
      <c r="D20" t="n">
        <v>15</v>
      </c>
      <c r="E20" t="inlineStr">
        <is>
          <t>SD-15</t>
        </is>
      </c>
      <c r="F20" t="inlineStr">
        <is>
          <t>Julie McGill</t>
        </is>
      </c>
      <c r="G20" t="inlineStr">
        <is>
          <t>D</t>
        </is>
      </c>
      <c r="H20" t="inlineStr">
        <is>
          <t>Won Primary ✓</t>
        </is>
      </c>
      <c r="I20" t="n">
        <v>0</v>
      </c>
      <c r="J20" t="n">
        <v>3092</v>
      </c>
    </row>
    <row r="21">
      <c r="A21" t="inlineStr">
        <is>
          <t>Allen</t>
        </is>
      </c>
      <c r="B21" t="n">
        <v>2</v>
      </c>
      <c r="C21" t="inlineStr">
        <is>
          <t>Senate</t>
        </is>
      </c>
      <c r="D21" t="n">
        <v>15</v>
      </c>
      <c r="E21" t="inlineStr">
        <is>
          <t>SD-15</t>
        </is>
      </c>
      <c r="F21" t="inlineStr">
        <is>
          <t>Liz Brown</t>
        </is>
      </c>
      <c r="G21" t="inlineStr">
        <is>
          <t>R</t>
        </is>
      </c>
      <c r="H21" t="inlineStr">
        <is>
          <t>Won Primary ✓</t>
        </is>
      </c>
      <c r="I21" t="n">
        <v>0</v>
      </c>
      <c r="J21" t="n">
        <v>5241</v>
      </c>
    </row>
    <row r="22">
      <c r="A22" t="inlineStr">
        <is>
          <t>Allen</t>
        </is>
      </c>
      <c r="B22" t="n">
        <v>2</v>
      </c>
      <c r="C22" t="inlineStr">
        <is>
          <t>Senate</t>
        </is>
      </c>
      <c r="D22" t="n">
        <v>19</v>
      </c>
      <c r="E22" t="inlineStr">
        <is>
          <t>SD-19</t>
        </is>
      </c>
      <c r="F22" t="inlineStr">
        <is>
          <t>Timothy C. Murphy</t>
        </is>
      </c>
      <c r="G22" t="inlineStr">
        <is>
          <t>D</t>
        </is>
      </c>
      <c r="H22" t="inlineStr">
        <is>
          <t>Won Primary ✓</t>
        </is>
      </c>
      <c r="I22" t="n">
        <v>0</v>
      </c>
      <c r="J22" t="n">
        <v>3288</v>
      </c>
    </row>
    <row r="23">
      <c r="A23" t="inlineStr">
        <is>
          <t>Allen</t>
        </is>
      </c>
      <c r="B23" t="n">
        <v>2</v>
      </c>
      <c r="C23" t="inlineStr">
        <is>
          <t>Senate</t>
        </is>
      </c>
      <c r="D23" t="n">
        <v>19</v>
      </c>
      <c r="E23" t="inlineStr">
        <is>
          <t>SD-19</t>
        </is>
      </c>
      <c r="F23" t="inlineStr">
        <is>
          <t>Blake Fiechter</t>
        </is>
      </c>
      <c r="G23" t="inlineStr">
        <is>
          <t>R</t>
        </is>
      </c>
      <c r="H23" t="inlineStr">
        <is>
          <t>Won Primary ✓</t>
        </is>
      </c>
      <c r="I23" t="n">
        <v>0</v>
      </c>
      <c r="J23" t="n">
        <v>9091</v>
      </c>
    </row>
    <row r="24">
      <c r="A24" t="inlineStr">
        <is>
          <t>Allen</t>
        </is>
      </c>
      <c r="B24" t="n">
        <v>3</v>
      </c>
      <c r="C24" t="inlineStr">
        <is>
          <t>Congressional</t>
        </is>
      </c>
      <c r="D24" t="n">
        <v>3</v>
      </c>
      <c r="E24" t="inlineStr">
        <is>
          <t>CD-3</t>
        </is>
      </c>
      <c r="F24" t="inlineStr">
        <is>
          <t>Kelly Thompson</t>
        </is>
      </c>
      <c r="G24" t="inlineStr">
        <is>
          <t>D</t>
        </is>
      </c>
      <c r="H24" t="inlineStr">
        <is>
          <t>Won Primary ✓</t>
        </is>
      </c>
      <c r="I24" t="n">
        <v>0</v>
      </c>
      <c r="J24" t="n">
        <v>21146</v>
      </c>
    </row>
    <row r="25">
      <c r="A25" t="inlineStr">
        <is>
          <t>Allen</t>
        </is>
      </c>
      <c r="B25" t="n">
        <v>3</v>
      </c>
      <c r="C25" t="inlineStr">
        <is>
          <t>Congressional</t>
        </is>
      </c>
      <c r="D25" t="n">
        <v>3</v>
      </c>
      <c r="E25" t="inlineStr">
        <is>
          <t>CD-3</t>
        </is>
      </c>
      <c r="F25" t="inlineStr">
        <is>
          <t>Marlin A. Stutzman</t>
        </is>
      </c>
      <c r="G25" t="inlineStr">
        <is>
          <t>R</t>
        </is>
      </c>
      <c r="H25" t="inlineStr">
        <is>
          <t>Won Primary ✓</t>
        </is>
      </c>
      <c r="I25" t="n">
        <v>0</v>
      </c>
      <c r="J25" t="n">
        <v>39723</v>
      </c>
    </row>
    <row r="26">
      <c r="A26" t="inlineStr">
        <is>
          <t>Bartholomew</t>
        </is>
      </c>
      <c r="B26" t="n">
        <v>1</v>
      </c>
      <c r="C26" t="inlineStr">
        <is>
          <t>House</t>
        </is>
      </c>
      <c r="D26" t="n">
        <v>59</v>
      </c>
      <c r="E26" t="inlineStr">
        <is>
          <t>HD-59</t>
        </is>
      </c>
      <c r="F26" t="inlineStr">
        <is>
          <t>Ryan Lauer</t>
        </is>
      </c>
      <c r="G26" t="inlineStr">
        <is>
          <t>R</t>
        </is>
      </c>
      <c r="H26" t="inlineStr">
        <is>
          <t>Won Primary ✓</t>
        </is>
      </c>
      <c r="I26" t="n">
        <v>0</v>
      </c>
      <c r="J26" t="n">
        <v>4186</v>
      </c>
    </row>
    <row r="27">
      <c r="A27" t="inlineStr">
        <is>
          <t>Bartholomew</t>
        </is>
      </c>
      <c r="B27" t="n">
        <v>1</v>
      </c>
      <c r="C27" t="inlineStr">
        <is>
          <t>House</t>
        </is>
      </c>
      <c r="D27" t="n">
        <v>69</v>
      </c>
      <c r="E27" t="inlineStr">
        <is>
          <t>HD-69</t>
        </is>
      </c>
      <c r="F27" t="inlineStr">
        <is>
          <t>Chris Bowen</t>
        </is>
      </c>
      <c r="G27" t="inlineStr">
        <is>
          <t>D</t>
        </is>
      </c>
      <c r="H27" t="inlineStr">
        <is>
          <t>Won Primary ✓</t>
        </is>
      </c>
      <c r="I27" t="n">
        <v>0</v>
      </c>
      <c r="J27" t="n">
        <v>1287</v>
      </c>
    </row>
    <row r="28">
      <c r="A28" t="inlineStr">
        <is>
          <t>Bartholomew</t>
        </is>
      </c>
      <c r="B28" t="n">
        <v>1</v>
      </c>
      <c r="C28" t="inlineStr">
        <is>
          <t>House</t>
        </is>
      </c>
      <c r="D28" t="n">
        <v>69</v>
      </c>
      <c r="E28" t="inlineStr">
        <is>
          <t>HD-69</t>
        </is>
      </c>
      <c r="F28" t="inlineStr">
        <is>
          <t>Jim Lucas</t>
        </is>
      </c>
      <c r="G28" t="inlineStr">
        <is>
          <t>R</t>
        </is>
      </c>
      <c r="H28" t="inlineStr">
        <is>
          <t>Won Primary ✓</t>
        </is>
      </c>
      <c r="I28" t="n">
        <v>0</v>
      </c>
      <c r="J28" t="n">
        <v>5602</v>
      </c>
    </row>
    <row r="29">
      <c r="A29" t="inlineStr">
        <is>
          <t>Bartholomew</t>
        </is>
      </c>
      <c r="B29" t="n">
        <v>1</v>
      </c>
      <c r="C29" t="inlineStr">
        <is>
          <t>House</t>
        </is>
      </c>
      <c r="D29" t="n">
        <v>73</v>
      </c>
      <c r="E29" t="inlineStr">
        <is>
          <t>HD-73</t>
        </is>
      </c>
      <c r="F29" t="inlineStr">
        <is>
          <t>Allen J. (A.J.) Miller</t>
        </is>
      </c>
      <c r="G29" t="inlineStr">
        <is>
          <t>D</t>
        </is>
      </c>
      <c r="H29" t="inlineStr">
        <is>
          <t>Won Primary ✓</t>
        </is>
      </c>
      <c r="I29" t="n">
        <v>0</v>
      </c>
      <c r="J29" t="n">
        <v>1252</v>
      </c>
    </row>
    <row r="30">
      <c r="A30" t="inlineStr">
        <is>
          <t>Bartholomew</t>
        </is>
      </c>
      <c r="B30" t="n">
        <v>1</v>
      </c>
      <c r="C30" t="inlineStr">
        <is>
          <t>House</t>
        </is>
      </c>
      <c r="D30" t="n">
        <v>73</v>
      </c>
      <c r="E30" t="inlineStr">
        <is>
          <t>HD-73</t>
        </is>
      </c>
      <c r="F30" t="inlineStr">
        <is>
          <t>Jennifer Meltzer</t>
        </is>
      </c>
      <c r="G30" t="inlineStr">
        <is>
          <t>R</t>
        </is>
      </c>
      <c r="H30" t="inlineStr">
        <is>
          <t>Won Primary ✓</t>
        </is>
      </c>
      <c r="I30" t="n">
        <v>0</v>
      </c>
      <c r="J30" t="n">
        <v>3675</v>
      </c>
    </row>
    <row r="31">
      <c r="A31" t="inlineStr">
        <is>
          <t>Bartholomew</t>
        </is>
      </c>
      <c r="B31" t="n">
        <v>2</v>
      </c>
      <c r="C31" t="inlineStr">
        <is>
          <t>Senate</t>
        </is>
      </c>
      <c r="D31" t="n">
        <v>41</v>
      </c>
      <c r="E31" t="inlineStr">
        <is>
          <t>SD-41</t>
        </is>
      </c>
      <c r="F31" t="inlineStr">
        <is>
          <t>Ross Thomas</t>
        </is>
      </c>
      <c r="G31" t="inlineStr">
        <is>
          <t>D</t>
        </is>
      </c>
      <c r="H31" t="inlineStr">
        <is>
          <t>Won Primary ✓</t>
        </is>
      </c>
      <c r="I31" t="n">
        <v>0</v>
      </c>
      <c r="J31" t="n">
        <v>3323</v>
      </c>
    </row>
    <row r="32">
      <c r="A32" t="inlineStr">
        <is>
          <t>Bartholomew</t>
        </is>
      </c>
      <c r="B32" t="n">
        <v>2</v>
      </c>
      <c r="C32" t="inlineStr">
        <is>
          <t>Senate</t>
        </is>
      </c>
      <c r="D32" t="n">
        <v>41</v>
      </c>
      <c r="E32" t="inlineStr">
        <is>
          <t>SD-41</t>
        </is>
      </c>
      <c r="F32" t="inlineStr">
        <is>
          <t>Michelle Davis</t>
        </is>
      </c>
      <c r="G32" t="inlineStr">
        <is>
          <t>R</t>
        </is>
      </c>
      <c r="H32" t="inlineStr">
        <is>
          <t>Won Primary ✓</t>
        </is>
      </c>
      <c r="I32" t="n">
        <v>0</v>
      </c>
      <c r="J32" t="n">
        <v>7314</v>
      </c>
    </row>
    <row r="33">
      <c r="A33" t="inlineStr">
        <is>
          <t>Bartholomew</t>
        </is>
      </c>
      <c r="B33" t="n">
        <v>3</v>
      </c>
      <c r="C33" t="inlineStr">
        <is>
          <t>Congressional</t>
        </is>
      </c>
      <c r="D33" t="n">
        <v>6</v>
      </c>
      <c r="E33" t="inlineStr">
        <is>
          <t>CD-6</t>
        </is>
      </c>
      <c r="F33" t="inlineStr">
        <is>
          <t>Cynthia (Cinde) Wirth</t>
        </is>
      </c>
      <c r="G33" t="inlineStr">
        <is>
          <t>D</t>
        </is>
      </c>
      <c r="H33" t="inlineStr">
        <is>
          <t>Won Primary ✓</t>
        </is>
      </c>
      <c r="I33" t="n">
        <v>0</v>
      </c>
      <c r="J33" t="n">
        <v>13645</v>
      </c>
    </row>
    <row r="34">
      <c r="A34" t="inlineStr">
        <is>
          <t>Bartholomew</t>
        </is>
      </c>
      <c r="B34" t="n">
        <v>3</v>
      </c>
      <c r="C34" t="inlineStr">
        <is>
          <t>Congressional</t>
        </is>
      </c>
      <c r="D34" t="n">
        <v>6</v>
      </c>
      <c r="E34" t="inlineStr">
        <is>
          <t>CD-6</t>
        </is>
      </c>
      <c r="F34" t="inlineStr">
        <is>
          <t>Jefferson Shreve</t>
        </is>
      </c>
      <c r="G34" t="inlineStr">
        <is>
          <t>R</t>
        </is>
      </c>
      <c r="H34" t="inlineStr">
        <is>
          <t>Won Primary ✓</t>
        </is>
      </c>
      <c r="I34" t="n">
        <v>0</v>
      </c>
      <c r="J34" t="n">
        <v>27804</v>
      </c>
    </row>
    <row r="35">
      <c r="A35" t="inlineStr">
        <is>
          <t>Bartholomew</t>
        </is>
      </c>
      <c r="B35" t="n">
        <v>3</v>
      </c>
      <c r="C35" t="inlineStr">
        <is>
          <t>Congressional</t>
        </is>
      </c>
      <c r="D35" t="n">
        <v>9</v>
      </c>
      <c r="E35" t="inlineStr">
        <is>
          <t>CD-9</t>
        </is>
      </c>
      <c r="F35" t="inlineStr">
        <is>
          <t>Brad A. Meyer</t>
        </is>
      </c>
      <c r="G35" t="inlineStr">
        <is>
          <t>D</t>
        </is>
      </c>
      <c r="H35" t="inlineStr">
        <is>
          <t>Won Primary ✓</t>
        </is>
      </c>
      <c r="I35" t="n">
        <v>0</v>
      </c>
      <c r="J35" t="n">
        <v>12784</v>
      </c>
    </row>
    <row r="36">
      <c r="A36" t="inlineStr">
        <is>
          <t>Bartholomew</t>
        </is>
      </c>
      <c r="B36" t="n">
        <v>3</v>
      </c>
      <c r="C36" t="inlineStr">
        <is>
          <t>Congressional</t>
        </is>
      </c>
      <c r="D36" t="n">
        <v>9</v>
      </c>
      <c r="E36" t="inlineStr">
        <is>
          <t>CD-9</t>
        </is>
      </c>
      <c r="F36" t="inlineStr">
        <is>
          <t>Erin Houchin</t>
        </is>
      </c>
      <c r="G36" t="inlineStr">
        <is>
          <t>R</t>
        </is>
      </c>
      <c r="H36" t="inlineStr">
        <is>
          <t>Won Primary ✓</t>
        </is>
      </c>
      <c r="I36" t="n">
        <v>0</v>
      </c>
      <c r="J36" t="n">
        <v>51144</v>
      </c>
    </row>
    <row r="37">
      <c r="A37" t="inlineStr">
        <is>
          <t>Benton</t>
        </is>
      </c>
      <c r="B37" t="n">
        <v>1</v>
      </c>
      <c r="C37" t="inlineStr">
        <is>
          <t>House</t>
        </is>
      </c>
      <c r="D37" t="n">
        <v>13</v>
      </c>
      <c r="E37" t="inlineStr">
        <is>
          <t>HD-13</t>
        </is>
      </c>
      <c r="F37" t="inlineStr">
        <is>
          <t>Brenna Geswein</t>
        </is>
      </c>
      <c r="G37" t="inlineStr">
        <is>
          <t>D</t>
        </is>
      </c>
      <c r="H37" t="inlineStr">
        <is>
          <t>Won Primary ✓</t>
        </is>
      </c>
      <c r="I37" t="n">
        <v>0</v>
      </c>
      <c r="J37" t="n">
        <v>1670</v>
      </c>
    </row>
    <row r="38">
      <c r="A38" t="inlineStr">
        <is>
          <t>Benton</t>
        </is>
      </c>
      <c r="B38" t="n">
        <v>1</v>
      </c>
      <c r="C38" t="inlineStr">
        <is>
          <t>House</t>
        </is>
      </c>
      <c r="D38" t="n">
        <v>13</v>
      </c>
      <c r="E38" t="inlineStr">
        <is>
          <t>HD-13</t>
        </is>
      </c>
      <c r="F38" t="inlineStr">
        <is>
          <t>Matt Commons</t>
        </is>
      </c>
      <c r="G38" t="inlineStr">
        <is>
          <t>R</t>
        </is>
      </c>
      <c r="H38" t="inlineStr">
        <is>
          <t>Won Primary ✓</t>
        </is>
      </c>
      <c r="I38" t="n">
        <v>0</v>
      </c>
      <c r="J38" t="n">
        <v>8030</v>
      </c>
    </row>
    <row r="39">
      <c r="A39" t="inlineStr">
        <is>
          <t>Benton</t>
        </is>
      </c>
      <c r="B39" t="n">
        <v>2</v>
      </c>
      <c r="C39" t="inlineStr">
        <is>
          <t>Senate</t>
        </is>
      </c>
      <c r="D39" t="n">
        <v>6</v>
      </c>
      <c r="E39" t="inlineStr">
        <is>
          <t>SD-6</t>
        </is>
      </c>
      <c r="F39" t="inlineStr">
        <is>
          <t>Kate-Lynn Holley</t>
        </is>
      </c>
      <c r="G39" t="inlineStr">
        <is>
          <t>D</t>
        </is>
      </c>
      <c r="H39" t="inlineStr">
        <is>
          <t>Won Primary ✓</t>
        </is>
      </c>
      <c r="I39" t="n">
        <v>0</v>
      </c>
      <c r="J39" t="n">
        <v>5225</v>
      </c>
    </row>
    <row r="40">
      <c r="A40" t="inlineStr">
        <is>
          <t>Benton</t>
        </is>
      </c>
      <c r="B40" t="n">
        <v>2</v>
      </c>
      <c r="C40" t="inlineStr">
        <is>
          <t>Senate</t>
        </is>
      </c>
      <c r="D40" t="n">
        <v>6</v>
      </c>
      <c r="E40" t="inlineStr">
        <is>
          <t>SD-6</t>
        </is>
      </c>
      <c r="F40" t="inlineStr">
        <is>
          <t>James (Jay) Starkey</t>
        </is>
      </c>
      <c r="G40" t="inlineStr">
        <is>
          <t>R</t>
        </is>
      </c>
      <c r="H40" t="inlineStr">
        <is>
          <t>Won Primary ✓</t>
        </is>
      </c>
      <c r="I40" t="n">
        <v>0</v>
      </c>
      <c r="J40" t="n">
        <v>6340</v>
      </c>
    </row>
    <row r="41">
      <c r="A41" t="inlineStr">
        <is>
          <t>Benton</t>
        </is>
      </c>
      <c r="B41" t="n">
        <v>3</v>
      </c>
      <c r="C41" t="inlineStr">
        <is>
          <t>Congressional</t>
        </is>
      </c>
      <c r="D41" t="n">
        <v>4</v>
      </c>
      <c r="E41" t="inlineStr">
        <is>
          <t>CD-4</t>
        </is>
      </c>
      <c r="F41" t="inlineStr">
        <is>
          <t>Drew Cox</t>
        </is>
      </c>
      <c r="G41" t="inlineStr">
        <is>
          <t>D</t>
        </is>
      </c>
      <c r="H41" t="inlineStr">
        <is>
          <t>Won Primary ✓</t>
        </is>
      </c>
      <c r="I41" t="n">
        <v>0</v>
      </c>
      <c r="J41" t="n">
        <v>7543</v>
      </c>
    </row>
    <row r="42">
      <c r="A42" t="inlineStr">
        <is>
          <t>Benton</t>
        </is>
      </c>
      <c r="B42" t="n">
        <v>3</v>
      </c>
      <c r="C42" t="inlineStr">
        <is>
          <t>Congressional</t>
        </is>
      </c>
      <c r="D42" t="n">
        <v>4</v>
      </c>
      <c r="E42" t="inlineStr">
        <is>
          <t>CD-4</t>
        </is>
      </c>
      <c r="F42" t="inlineStr">
        <is>
          <t>Jim Baird</t>
        </is>
      </c>
      <c r="G42" t="inlineStr">
        <is>
          <t>R</t>
        </is>
      </c>
      <c r="H42" t="inlineStr">
        <is>
          <t>Won Primary ✓</t>
        </is>
      </c>
      <c r="I42" t="n">
        <v>0</v>
      </c>
      <c r="J42" t="n">
        <v>37852</v>
      </c>
    </row>
    <row r="43">
      <c r="A43" t="inlineStr">
        <is>
          <t>Blackford</t>
        </is>
      </c>
      <c r="B43" t="n">
        <v>1</v>
      </c>
      <c r="C43" t="inlineStr">
        <is>
          <t>House</t>
        </is>
      </c>
      <c r="D43" t="n">
        <v>33</v>
      </c>
      <c r="E43" t="inlineStr">
        <is>
          <t>HD-33</t>
        </is>
      </c>
      <c r="F43" t="inlineStr">
        <is>
          <t>John E Bartlett</t>
        </is>
      </c>
      <c r="G43" t="inlineStr">
        <is>
          <t>D</t>
        </is>
      </c>
      <c r="H43" t="inlineStr">
        <is>
          <t>Won Primary ✓</t>
        </is>
      </c>
      <c r="I43" t="n">
        <v>0</v>
      </c>
      <c r="J43" t="n">
        <v>1626</v>
      </c>
    </row>
    <row r="44">
      <c r="A44" t="inlineStr">
        <is>
          <t>Blackford</t>
        </is>
      </c>
      <c r="B44" t="n">
        <v>1</v>
      </c>
      <c r="C44" t="inlineStr">
        <is>
          <t>House</t>
        </is>
      </c>
      <c r="D44" t="n">
        <v>33</v>
      </c>
      <c r="E44" t="inlineStr">
        <is>
          <t>HD-33</t>
        </is>
      </c>
      <c r="F44" t="inlineStr">
        <is>
          <t>John (J.D.) Prescott</t>
        </is>
      </c>
      <c r="G44" t="inlineStr">
        <is>
          <t>R</t>
        </is>
      </c>
      <c r="H44" t="inlineStr">
        <is>
          <t>Won Primary ✓</t>
        </is>
      </c>
      <c r="I44" t="n">
        <v>0</v>
      </c>
      <c r="J44" t="n">
        <v>5945</v>
      </c>
    </row>
    <row r="45">
      <c r="A45" t="inlineStr">
        <is>
          <t>Blackford</t>
        </is>
      </c>
      <c r="B45" t="n">
        <v>2</v>
      </c>
      <c r="C45" t="inlineStr">
        <is>
          <t>Senate</t>
        </is>
      </c>
      <c r="D45" t="n">
        <v>19</v>
      </c>
      <c r="E45" t="inlineStr">
        <is>
          <t>SD-19</t>
        </is>
      </c>
      <c r="F45" t="inlineStr">
        <is>
          <t>Timothy C. Murphy</t>
        </is>
      </c>
      <c r="G45" t="inlineStr">
        <is>
          <t>D</t>
        </is>
      </c>
      <c r="H45" t="inlineStr">
        <is>
          <t>Won Primary ✓</t>
        </is>
      </c>
      <c r="I45" t="n">
        <v>0</v>
      </c>
      <c r="J45" t="n">
        <v>3288</v>
      </c>
    </row>
    <row r="46">
      <c r="A46" t="inlineStr">
        <is>
          <t>Blackford</t>
        </is>
      </c>
      <c r="B46" t="n">
        <v>2</v>
      </c>
      <c r="C46" t="inlineStr">
        <is>
          <t>Senate</t>
        </is>
      </c>
      <c r="D46" t="n">
        <v>19</v>
      </c>
      <c r="E46" t="inlineStr">
        <is>
          <t>SD-19</t>
        </is>
      </c>
      <c r="F46" t="inlineStr">
        <is>
          <t>Blake Fiechter</t>
        </is>
      </c>
      <c r="G46" t="inlineStr">
        <is>
          <t>R</t>
        </is>
      </c>
      <c r="H46" t="inlineStr">
        <is>
          <t>Won Primary ✓</t>
        </is>
      </c>
      <c r="I46" t="n">
        <v>0</v>
      </c>
      <c r="J46" t="n">
        <v>9091</v>
      </c>
    </row>
    <row r="47">
      <c r="A47" t="inlineStr">
        <is>
          <t>Blackford</t>
        </is>
      </c>
      <c r="B47" t="n">
        <v>3</v>
      </c>
      <c r="C47" t="inlineStr">
        <is>
          <t>Congressional</t>
        </is>
      </c>
      <c r="D47" t="n">
        <v>3</v>
      </c>
      <c r="E47" t="inlineStr">
        <is>
          <t>CD-3</t>
        </is>
      </c>
      <c r="F47" t="inlineStr">
        <is>
          <t>Kelly Thompson</t>
        </is>
      </c>
      <c r="G47" t="inlineStr">
        <is>
          <t>D</t>
        </is>
      </c>
      <c r="H47" t="inlineStr">
        <is>
          <t>Won Primary ✓</t>
        </is>
      </c>
      <c r="I47" t="n">
        <v>0</v>
      </c>
      <c r="J47" t="n">
        <v>21146</v>
      </c>
    </row>
    <row r="48">
      <c r="A48" t="inlineStr">
        <is>
          <t>Blackford</t>
        </is>
      </c>
      <c r="B48" t="n">
        <v>3</v>
      </c>
      <c r="C48" t="inlineStr">
        <is>
          <t>Congressional</t>
        </is>
      </c>
      <c r="D48" t="n">
        <v>3</v>
      </c>
      <c r="E48" t="inlineStr">
        <is>
          <t>CD-3</t>
        </is>
      </c>
      <c r="F48" t="inlineStr">
        <is>
          <t>Marlin A. Stutzman</t>
        </is>
      </c>
      <c r="G48" t="inlineStr">
        <is>
          <t>R</t>
        </is>
      </c>
      <c r="H48" t="inlineStr">
        <is>
          <t>Won Primary ✓</t>
        </is>
      </c>
      <c r="I48" t="n">
        <v>0</v>
      </c>
      <c r="J48" t="n">
        <v>39723</v>
      </c>
    </row>
    <row r="49">
      <c r="A49" t="inlineStr">
        <is>
          <t>Boone</t>
        </is>
      </c>
      <c r="B49" t="n">
        <v>1</v>
      </c>
      <c r="C49" t="inlineStr">
        <is>
          <t>House</t>
        </is>
      </c>
      <c r="D49" t="n">
        <v>24</v>
      </c>
      <c r="E49" t="inlineStr">
        <is>
          <t>HD-24</t>
        </is>
      </c>
      <c r="F49" t="inlineStr">
        <is>
          <t>Racheal Bleicher</t>
        </is>
      </c>
      <c r="G49" t="inlineStr">
        <is>
          <t>D</t>
        </is>
      </c>
      <c r="H49" t="inlineStr">
        <is>
          <t>Won Primary ✓</t>
        </is>
      </c>
      <c r="I49" t="n">
        <v>0</v>
      </c>
      <c r="J49" t="n">
        <v>4283</v>
      </c>
    </row>
    <row r="50">
      <c r="A50" t="inlineStr">
        <is>
          <t>Boone</t>
        </is>
      </c>
      <c r="B50" t="n">
        <v>1</v>
      </c>
      <c r="C50" t="inlineStr">
        <is>
          <t>House</t>
        </is>
      </c>
      <c r="D50" t="n">
        <v>24</v>
      </c>
      <c r="E50" t="inlineStr">
        <is>
          <t>HD-24</t>
        </is>
      </c>
      <c r="F50" t="inlineStr">
        <is>
          <t>Hunter Smith</t>
        </is>
      </c>
      <c r="G50" t="inlineStr">
        <is>
          <t>R</t>
        </is>
      </c>
      <c r="H50" t="inlineStr">
        <is>
          <t>Won Primary ✓</t>
        </is>
      </c>
      <c r="I50" t="n">
        <v>0</v>
      </c>
      <c r="J50" t="n">
        <v>4742</v>
      </c>
    </row>
    <row r="51">
      <c r="A51" t="inlineStr">
        <is>
          <t>Boone</t>
        </is>
      </c>
      <c r="B51" t="n">
        <v>1</v>
      </c>
      <c r="C51" t="inlineStr">
        <is>
          <t>House</t>
        </is>
      </c>
      <c r="D51" t="n">
        <v>25</v>
      </c>
      <c r="E51" t="inlineStr">
        <is>
          <t>HD-25</t>
        </is>
      </c>
      <c r="F51" t="inlineStr">
        <is>
          <t>Tiffany Stoner</t>
        </is>
      </c>
      <c r="G51" t="inlineStr">
        <is>
          <t>D</t>
        </is>
      </c>
      <c r="H51" t="inlineStr">
        <is>
          <t>Won Primary ✓</t>
        </is>
      </c>
      <c r="I51" t="n">
        <v>0</v>
      </c>
      <c r="J51" t="n">
        <v>4178</v>
      </c>
    </row>
    <row r="52">
      <c r="A52" t="inlineStr">
        <is>
          <t>Boone</t>
        </is>
      </c>
      <c r="B52" t="n">
        <v>1</v>
      </c>
      <c r="C52" t="inlineStr">
        <is>
          <t>House</t>
        </is>
      </c>
      <c r="D52" t="n">
        <v>25</v>
      </c>
      <c r="E52" t="inlineStr">
        <is>
          <t>HD-25</t>
        </is>
      </c>
      <c r="F52" t="inlineStr">
        <is>
          <t>Becky Cash</t>
        </is>
      </c>
      <c r="G52" t="inlineStr">
        <is>
          <t>R</t>
        </is>
      </c>
      <c r="H52" t="inlineStr">
        <is>
          <t>Won Primary ✓</t>
        </is>
      </c>
      <c r="I52" t="n">
        <v>0</v>
      </c>
      <c r="J52" t="n">
        <v>4004</v>
      </c>
    </row>
    <row r="53">
      <c r="A53" t="inlineStr">
        <is>
          <t>Boone</t>
        </is>
      </c>
      <c r="B53" t="n">
        <v>1</v>
      </c>
      <c r="C53" t="inlineStr">
        <is>
          <t>House</t>
        </is>
      </c>
      <c r="D53" t="n">
        <v>28</v>
      </c>
      <c r="E53" t="inlineStr">
        <is>
          <t>HD-28</t>
        </is>
      </c>
      <c r="F53" t="inlineStr">
        <is>
          <t>Karen Whitney</t>
        </is>
      </c>
      <c r="G53" t="inlineStr">
        <is>
          <t>D</t>
        </is>
      </c>
      <c r="H53" t="inlineStr">
        <is>
          <t>Won Primary ✓</t>
        </is>
      </c>
      <c r="I53" t="n">
        <v>0</v>
      </c>
      <c r="J53" t="n">
        <v>1790</v>
      </c>
    </row>
    <row r="54">
      <c r="A54" t="inlineStr">
        <is>
          <t>Boone</t>
        </is>
      </c>
      <c r="B54" t="n">
        <v>1</v>
      </c>
      <c r="C54" t="inlineStr">
        <is>
          <t>House</t>
        </is>
      </c>
      <c r="D54" t="n">
        <v>28</v>
      </c>
      <c r="E54" t="inlineStr">
        <is>
          <t>HD-28</t>
        </is>
      </c>
      <c r="F54" t="inlineStr">
        <is>
          <t>Jeffrey A. Thompson</t>
        </is>
      </c>
      <c r="G54" t="inlineStr">
        <is>
          <t>R</t>
        </is>
      </c>
      <c r="H54" t="inlineStr">
        <is>
          <t>Won Primary ✓</t>
        </is>
      </c>
      <c r="I54" t="n">
        <v>0</v>
      </c>
      <c r="J54" t="n">
        <v>3773</v>
      </c>
    </row>
    <row r="55">
      <c r="A55" t="inlineStr">
        <is>
          <t>Boone</t>
        </is>
      </c>
      <c r="B55" t="n">
        <v>1</v>
      </c>
      <c r="C55" t="inlineStr">
        <is>
          <t>House</t>
        </is>
      </c>
      <c r="D55" t="n">
        <v>41</v>
      </c>
      <c r="E55" t="inlineStr">
        <is>
          <t>HD-41</t>
        </is>
      </c>
      <c r="F55" t="inlineStr">
        <is>
          <t>Jackson T. Hayes</t>
        </is>
      </c>
      <c r="G55" t="inlineStr">
        <is>
          <t>D</t>
        </is>
      </c>
      <c r="H55" t="inlineStr">
        <is>
          <t>Won Primary ✓</t>
        </is>
      </c>
      <c r="I55" t="n">
        <v>0</v>
      </c>
      <c r="J55" t="n">
        <v>1524</v>
      </c>
    </row>
    <row r="56">
      <c r="A56" t="inlineStr">
        <is>
          <t>Boone</t>
        </is>
      </c>
      <c r="B56" t="n">
        <v>1</v>
      </c>
      <c r="C56" t="inlineStr">
        <is>
          <t>House</t>
        </is>
      </c>
      <c r="D56" t="n">
        <v>41</v>
      </c>
      <c r="E56" t="inlineStr">
        <is>
          <t>HD-41</t>
        </is>
      </c>
      <c r="F56" t="inlineStr">
        <is>
          <t>Mark Genda</t>
        </is>
      </c>
      <c r="G56" t="inlineStr">
        <is>
          <t>R</t>
        </is>
      </c>
      <c r="H56" t="inlineStr">
        <is>
          <t>Won Primary ✓</t>
        </is>
      </c>
      <c r="I56" t="n">
        <v>0</v>
      </c>
      <c r="J56" t="n">
        <v>5824</v>
      </c>
    </row>
    <row r="57">
      <c r="A57" t="inlineStr">
        <is>
          <t>Boone</t>
        </is>
      </c>
      <c r="B57" t="n">
        <v>2</v>
      </c>
      <c r="C57" t="inlineStr">
        <is>
          <t>Senate</t>
        </is>
      </c>
      <c r="D57" t="n">
        <v>29</v>
      </c>
      <c r="E57" t="inlineStr">
        <is>
          <t>SD-29</t>
        </is>
      </c>
      <c r="F57" t="inlineStr">
        <is>
          <t>Kristina Moorhead</t>
        </is>
      </c>
      <c r="G57" t="inlineStr">
        <is>
          <t>D</t>
        </is>
      </c>
      <c r="H57" t="inlineStr">
        <is>
          <t>Won Primary ✓</t>
        </is>
      </c>
      <c r="I57" t="n">
        <v>0</v>
      </c>
      <c r="J57" t="n">
        <v>5385</v>
      </c>
    </row>
    <row r="58">
      <c r="A58" t="inlineStr">
        <is>
          <t>Boone</t>
        </is>
      </c>
      <c r="B58" t="n">
        <v>2</v>
      </c>
      <c r="C58" t="inlineStr">
        <is>
          <t>Senate</t>
        </is>
      </c>
      <c r="D58" t="n">
        <v>29</v>
      </c>
      <c r="E58" t="inlineStr">
        <is>
          <t>SD-29</t>
        </is>
      </c>
      <c r="F58" t="inlineStr">
        <is>
          <t>John Ruckelshaus</t>
        </is>
      </c>
      <c r="G58" t="inlineStr">
        <is>
          <t>R</t>
        </is>
      </c>
      <c r="H58" t="inlineStr">
        <is>
          <t>Won Primary ✓</t>
        </is>
      </c>
      <c r="I58" t="n">
        <v>0</v>
      </c>
      <c r="J58" t="n">
        <v>3334</v>
      </c>
    </row>
    <row r="59">
      <c r="A59" t="inlineStr">
        <is>
          <t>Boone</t>
        </is>
      </c>
      <c r="B59" t="n">
        <v>3</v>
      </c>
      <c r="C59" t="inlineStr">
        <is>
          <t>Congressional</t>
        </is>
      </c>
      <c r="D59" t="n">
        <v>4</v>
      </c>
      <c r="E59" t="inlineStr">
        <is>
          <t>CD-4</t>
        </is>
      </c>
      <c r="F59" t="inlineStr">
        <is>
          <t>Drew Cox</t>
        </is>
      </c>
      <c r="G59" t="inlineStr">
        <is>
          <t>D</t>
        </is>
      </c>
      <c r="H59" t="inlineStr">
        <is>
          <t>Won Primary ✓</t>
        </is>
      </c>
      <c r="I59" t="n">
        <v>0</v>
      </c>
      <c r="J59" t="n">
        <v>7543</v>
      </c>
    </row>
    <row r="60">
      <c r="A60" t="inlineStr">
        <is>
          <t>Boone</t>
        </is>
      </c>
      <c r="B60" t="n">
        <v>3</v>
      </c>
      <c r="C60" t="inlineStr">
        <is>
          <t>Congressional</t>
        </is>
      </c>
      <c r="D60" t="n">
        <v>4</v>
      </c>
      <c r="E60" t="inlineStr">
        <is>
          <t>CD-4</t>
        </is>
      </c>
      <c r="F60" t="inlineStr">
        <is>
          <t>Jim Baird</t>
        </is>
      </c>
      <c r="G60" t="inlineStr">
        <is>
          <t>R</t>
        </is>
      </c>
      <c r="H60" t="inlineStr">
        <is>
          <t>Won Primary ✓</t>
        </is>
      </c>
      <c r="I60" t="n">
        <v>0</v>
      </c>
      <c r="J60" t="n">
        <v>37852</v>
      </c>
    </row>
    <row r="61">
      <c r="A61" t="inlineStr">
        <is>
          <t>Brown</t>
        </is>
      </c>
      <c r="B61" t="n">
        <v>1</v>
      </c>
      <c r="C61" t="inlineStr">
        <is>
          <t>House</t>
        </is>
      </c>
      <c r="D61" t="n">
        <v>62</v>
      </c>
      <c r="E61" t="inlineStr">
        <is>
          <t>HD-62</t>
        </is>
      </c>
      <c r="F61" t="inlineStr">
        <is>
          <t>Amy Huffman Oliver</t>
        </is>
      </c>
      <c r="G61" t="inlineStr">
        <is>
          <t>D</t>
        </is>
      </c>
      <c r="H61" t="inlineStr">
        <is>
          <t>Won Primary ✓</t>
        </is>
      </c>
      <c r="I61" t="n">
        <v>0</v>
      </c>
      <c r="J61" t="n">
        <v>5695</v>
      </c>
    </row>
    <row r="62">
      <c r="A62" t="inlineStr">
        <is>
          <t>Brown</t>
        </is>
      </c>
      <c r="B62" t="n">
        <v>1</v>
      </c>
      <c r="C62" t="inlineStr">
        <is>
          <t>House</t>
        </is>
      </c>
      <c r="D62" t="n">
        <v>62</v>
      </c>
      <c r="E62" t="inlineStr">
        <is>
          <t>HD-62</t>
        </is>
      </c>
      <c r="F62" t="inlineStr">
        <is>
          <t>Dave Hall</t>
        </is>
      </c>
      <c r="G62" t="inlineStr">
        <is>
          <t>R</t>
        </is>
      </c>
      <c r="H62" t="inlineStr">
        <is>
          <t>Won Primary ✓</t>
        </is>
      </c>
      <c r="I62" t="n">
        <v>0</v>
      </c>
      <c r="J62" t="n">
        <v>3469</v>
      </c>
    </row>
    <row r="63">
      <c r="A63" t="inlineStr">
        <is>
          <t>Brown</t>
        </is>
      </c>
      <c r="B63" t="n">
        <v>3</v>
      </c>
      <c r="C63" t="inlineStr">
        <is>
          <t>Congressional</t>
        </is>
      </c>
      <c r="D63" t="n">
        <v>9</v>
      </c>
      <c r="E63" t="inlineStr">
        <is>
          <t>CD-9</t>
        </is>
      </c>
      <c r="F63" t="inlineStr">
        <is>
          <t>Brad A. Meyer</t>
        </is>
      </c>
      <c r="G63" t="inlineStr">
        <is>
          <t>D</t>
        </is>
      </c>
      <c r="H63" t="inlineStr">
        <is>
          <t>Won Primary ✓</t>
        </is>
      </c>
      <c r="I63" t="n">
        <v>0</v>
      </c>
      <c r="J63" t="n">
        <v>12784</v>
      </c>
    </row>
    <row r="64">
      <c r="A64" t="inlineStr">
        <is>
          <t>Brown</t>
        </is>
      </c>
      <c r="B64" t="n">
        <v>3</v>
      </c>
      <c r="C64" t="inlineStr">
        <is>
          <t>Congressional</t>
        </is>
      </c>
      <c r="D64" t="n">
        <v>9</v>
      </c>
      <c r="E64" t="inlineStr">
        <is>
          <t>CD-9</t>
        </is>
      </c>
      <c r="F64" t="inlineStr">
        <is>
          <t>Erin Houchin</t>
        </is>
      </c>
      <c r="G64" t="inlineStr">
        <is>
          <t>R</t>
        </is>
      </c>
      <c r="H64" t="inlineStr">
        <is>
          <t>Won Primary ✓</t>
        </is>
      </c>
      <c r="I64" t="n">
        <v>0</v>
      </c>
      <c r="J64" t="n">
        <v>51144</v>
      </c>
    </row>
    <row r="65">
      <c r="A65" t="inlineStr">
        <is>
          <t>Carroll</t>
        </is>
      </c>
      <c r="B65" t="n">
        <v>1</v>
      </c>
      <c r="C65" t="inlineStr">
        <is>
          <t>House</t>
        </is>
      </c>
      <c r="D65" t="n">
        <v>38</v>
      </c>
      <c r="E65" t="inlineStr">
        <is>
          <t>HD-38</t>
        </is>
      </c>
      <c r="F65" t="inlineStr">
        <is>
          <t>Nate Stout</t>
        </is>
      </c>
      <c r="G65" t="inlineStr">
        <is>
          <t>D</t>
        </is>
      </c>
      <c r="H65" t="inlineStr">
        <is>
          <t>Won Primary ✓</t>
        </is>
      </c>
      <c r="I65" t="n">
        <v>0</v>
      </c>
      <c r="J65" t="n">
        <v>1928</v>
      </c>
    </row>
    <row r="66">
      <c r="A66" t="inlineStr">
        <is>
          <t>Carroll</t>
        </is>
      </c>
      <c r="B66" t="n">
        <v>1</v>
      </c>
      <c r="C66" t="inlineStr">
        <is>
          <t>House</t>
        </is>
      </c>
      <c r="D66" t="n">
        <v>38</v>
      </c>
      <c r="E66" t="inlineStr">
        <is>
          <t>HD-38</t>
        </is>
      </c>
      <c r="F66" t="inlineStr">
        <is>
          <t>Heath R. VanNatter</t>
        </is>
      </c>
      <c r="G66" t="inlineStr">
        <is>
          <t>R</t>
        </is>
      </c>
      <c r="H66" t="inlineStr">
        <is>
          <t>Won Primary ✓</t>
        </is>
      </c>
      <c r="I66" t="n">
        <v>0</v>
      </c>
      <c r="J66" t="n">
        <v>4676</v>
      </c>
    </row>
    <row r="67">
      <c r="A67" t="inlineStr">
        <is>
          <t>Carroll</t>
        </is>
      </c>
      <c r="B67" t="n">
        <v>2</v>
      </c>
      <c r="C67" t="inlineStr">
        <is>
          <t>Senate</t>
        </is>
      </c>
      <c r="D67" t="n">
        <v>22</v>
      </c>
      <c r="E67" t="inlineStr">
        <is>
          <t>SD-22</t>
        </is>
      </c>
      <c r="F67" t="inlineStr">
        <is>
          <t>Natasha Baker</t>
        </is>
      </c>
      <c r="G67" t="inlineStr">
        <is>
          <t>D</t>
        </is>
      </c>
      <c r="H67" t="inlineStr">
        <is>
          <t>Won Primary ✓</t>
        </is>
      </c>
      <c r="I67" t="n">
        <v>0</v>
      </c>
      <c r="J67" t="n">
        <v>3355</v>
      </c>
    </row>
    <row r="68">
      <c r="A68" t="inlineStr">
        <is>
          <t>Carroll</t>
        </is>
      </c>
      <c r="B68" t="n">
        <v>2</v>
      </c>
      <c r="C68" t="inlineStr">
        <is>
          <t>Senate</t>
        </is>
      </c>
      <c r="D68" t="n">
        <v>22</v>
      </c>
      <c r="E68" t="inlineStr">
        <is>
          <t>SD-22</t>
        </is>
      </c>
      <c r="F68" t="inlineStr">
        <is>
          <t>Ron Alting</t>
        </is>
      </c>
      <c r="G68" t="inlineStr">
        <is>
          <t>R</t>
        </is>
      </c>
      <c r="H68" t="inlineStr">
        <is>
          <t>Won Primary ✓</t>
        </is>
      </c>
      <c r="I68" t="n">
        <v>0</v>
      </c>
      <c r="J68" t="n">
        <v>4954</v>
      </c>
    </row>
    <row r="69">
      <c r="A69" t="inlineStr">
        <is>
          <t>Carroll</t>
        </is>
      </c>
      <c r="B69" t="n">
        <v>3</v>
      </c>
      <c r="C69" t="inlineStr">
        <is>
          <t>Congressional</t>
        </is>
      </c>
      <c r="D69" t="n">
        <v>4</v>
      </c>
      <c r="E69" t="inlineStr">
        <is>
          <t>CD-4</t>
        </is>
      </c>
      <c r="F69" t="inlineStr">
        <is>
          <t>Drew Cox</t>
        </is>
      </c>
      <c r="G69" t="inlineStr">
        <is>
          <t>D</t>
        </is>
      </c>
      <c r="H69" t="inlineStr">
        <is>
          <t>Won Primary ✓</t>
        </is>
      </c>
      <c r="I69" t="n">
        <v>0</v>
      </c>
      <c r="J69" t="n">
        <v>7543</v>
      </c>
    </row>
    <row r="70">
      <c r="A70" t="inlineStr">
        <is>
          <t>Carroll</t>
        </is>
      </c>
      <c r="B70" t="n">
        <v>3</v>
      </c>
      <c r="C70" t="inlineStr">
        <is>
          <t>Congressional</t>
        </is>
      </c>
      <c r="D70" t="n">
        <v>4</v>
      </c>
      <c r="E70" t="inlineStr">
        <is>
          <t>CD-4</t>
        </is>
      </c>
      <c r="F70" t="inlineStr">
        <is>
          <t>Jim Baird</t>
        </is>
      </c>
      <c r="G70" t="inlineStr">
        <is>
          <t>R</t>
        </is>
      </c>
      <c r="H70" t="inlineStr">
        <is>
          <t>Won Primary ✓</t>
        </is>
      </c>
      <c r="I70" t="n">
        <v>0</v>
      </c>
      <c r="J70" t="n">
        <v>37852</v>
      </c>
    </row>
    <row r="71">
      <c r="A71" t="inlineStr">
        <is>
          <t>Cass</t>
        </is>
      </c>
      <c r="B71" t="n">
        <v>1</v>
      </c>
      <c r="C71" t="inlineStr">
        <is>
          <t>House</t>
        </is>
      </c>
      <c r="D71" t="n">
        <v>23</v>
      </c>
      <c r="E71" t="inlineStr">
        <is>
          <t>HD-23</t>
        </is>
      </c>
      <c r="F71" t="inlineStr">
        <is>
          <t>Austin D. Meives</t>
        </is>
      </c>
      <c r="G71" t="inlineStr">
        <is>
          <t>D</t>
        </is>
      </c>
      <c r="H71" t="inlineStr">
        <is>
          <t>Won Primary ✓</t>
        </is>
      </c>
      <c r="I71" t="n">
        <v>0</v>
      </c>
      <c r="J71" t="n">
        <v>1344</v>
      </c>
    </row>
    <row r="72">
      <c r="A72" t="inlineStr">
        <is>
          <t>Cass</t>
        </is>
      </c>
      <c r="B72" t="n">
        <v>1</v>
      </c>
      <c r="C72" t="inlineStr">
        <is>
          <t>House</t>
        </is>
      </c>
      <c r="D72" t="n">
        <v>23</v>
      </c>
      <c r="E72" t="inlineStr">
        <is>
          <t>HD-23</t>
        </is>
      </c>
      <c r="F72" t="inlineStr">
        <is>
          <t>Ethan Manning</t>
        </is>
      </c>
      <c r="G72" t="inlineStr">
        <is>
          <t>R</t>
        </is>
      </c>
      <c r="H72" t="inlineStr">
        <is>
          <t>Won Primary ✓</t>
        </is>
      </c>
      <c r="I72" t="n">
        <v>0</v>
      </c>
      <c r="J72" t="n">
        <v>5066</v>
      </c>
    </row>
    <row r="73">
      <c r="A73" t="inlineStr">
        <is>
          <t>Cass</t>
        </is>
      </c>
      <c r="B73" t="n">
        <v>1</v>
      </c>
      <c r="C73" t="inlineStr">
        <is>
          <t>House</t>
        </is>
      </c>
      <c r="D73" t="n">
        <v>38</v>
      </c>
      <c r="E73" t="inlineStr">
        <is>
          <t>HD-38</t>
        </is>
      </c>
      <c r="F73" t="inlineStr">
        <is>
          <t>Nate Stout</t>
        </is>
      </c>
      <c r="G73" t="inlineStr">
        <is>
          <t>D</t>
        </is>
      </c>
      <c r="H73" t="inlineStr">
        <is>
          <t>Won Primary ✓</t>
        </is>
      </c>
      <c r="I73" t="n">
        <v>0</v>
      </c>
      <c r="J73" t="n">
        <v>1928</v>
      </c>
    </row>
    <row r="74">
      <c r="A74" t="inlineStr">
        <is>
          <t>Cass</t>
        </is>
      </c>
      <c r="B74" t="n">
        <v>1</v>
      </c>
      <c r="C74" t="inlineStr">
        <is>
          <t>House</t>
        </is>
      </c>
      <c r="D74" t="n">
        <v>38</v>
      </c>
      <c r="E74" t="inlineStr">
        <is>
          <t>HD-38</t>
        </is>
      </c>
      <c r="F74" t="inlineStr">
        <is>
          <t>Heath R. VanNatter</t>
        </is>
      </c>
      <c r="G74" t="inlineStr">
        <is>
          <t>R</t>
        </is>
      </c>
      <c r="H74" t="inlineStr">
        <is>
          <t>Won Primary ✓</t>
        </is>
      </c>
      <c r="I74" t="n">
        <v>0</v>
      </c>
      <c r="J74" t="n">
        <v>4676</v>
      </c>
    </row>
    <row r="75">
      <c r="A75" t="inlineStr">
        <is>
          <t>Cass</t>
        </is>
      </c>
      <c r="B75" t="n">
        <v>3</v>
      </c>
      <c r="C75" t="inlineStr">
        <is>
          <t>Congressional</t>
        </is>
      </c>
      <c r="D75" t="n">
        <v>2</v>
      </c>
      <c r="E75" t="inlineStr">
        <is>
          <t>CD-2</t>
        </is>
      </c>
      <c r="F75" t="inlineStr">
        <is>
          <t>Jamee Decio</t>
        </is>
      </c>
      <c r="G75" t="inlineStr">
        <is>
          <t>D</t>
        </is>
      </c>
      <c r="H75" t="inlineStr">
        <is>
          <t>Won Primary ✓</t>
        </is>
      </c>
      <c r="I75" t="n">
        <v>0</v>
      </c>
      <c r="J75" t="n">
        <v>18126</v>
      </c>
    </row>
    <row r="76">
      <c r="A76" t="inlineStr">
        <is>
          <t>Cass</t>
        </is>
      </c>
      <c r="B76" t="n">
        <v>3</v>
      </c>
      <c r="C76" t="inlineStr">
        <is>
          <t>Congressional</t>
        </is>
      </c>
      <c r="D76" t="n">
        <v>2</v>
      </c>
      <c r="E76" t="inlineStr">
        <is>
          <t>CD-2</t>
        </is>
      </c>
      <c r="F76" t="inlineStr">
        <is>
          <t>Rudy Yakym</t>
        </is>
      </c>
      <c r="G76" t="inlineStr">
        <is>
          <t>R</t>
        </is>
      </c>
      <c r="H76" t="inlineStr">
        <is>
          <t>Won Primary ✓</t>
        </is>
      </c>
      <c r="I76" t="n">
        <v>0</v>
      </c>
      <c r="J76" t="n">
        <v>41207</v>
      </c>
    </row>
    <row r="77">
      <c r="A77" t="inlineStr">
        <is>
          <t>Cass</t>
        </is>
      </c>
      <c r="B77" t="n">
        <v>3</v>
      </c>
      <c r="C77" t="inlineStr">
        <is>
          <t>Congressional</t>
        </is>
      </c>
      <c r="D77" t="n">
        <v>4</v>
      </c>
      <c r="E77" t="inlineStr">
        <is>
          <t>CD-4</t>
        </is>
      </c>
      <c r="F77" t="inlineStr">
        <is>
          <t>Drew Cox</t>
        </is>
      </c>
      <c r="G77" t="inlineStr">
        <is>
          <t>D</t>
        </is>
      </c>
      <c r="H77" t="inlineStr">
        <is>
          <t>Won Primary ✓</t>
        </is>
      </c>
      <c r="I77" t="n">
        <v>0</v>
      </c>
      <c r="J77" t="n">
        <v>7543</v>
      </c>
    </row>
    <row r="78">
      <c r="A78" t="inlineStr">
        <is>
          <t>Cass</t>
        </is>
      </c>
      <c r="B78" t="n">
        <v>3</v>
      </c>
      <c r="C78" t="inlineStr">
        <is>
          <t>Congressional</t>
        </is>
      </c>
      <c r="D78" t="n">
        <v>4</v>
      </c>
      <c r="E78" t="inlineStr">
        <is>
          <t>CD-4</t>
        </is>
      </c>
      <c r="F78" t="inlineStr">
        <is>
          <t>Jim Baird</t>
        </is>
      </c>
      <c r="G78" t="inlineStr">
        <is>
          <t>R</t>
        </is>
      </c>
      <c r="H78" t="inlineStr">
        <is>
          <t>Won Primary ✓</t>
        </is>
      </c>
      <c r="I78" t="n">
        <v>0</v>
      </c>
      <c r="J78" t="n">
        <v>37852</v>
      </c>
    </row>
    <row r="79">
      <c r="A79" t="inlineStr">
        <is>
          <t>Clark</t>
        </is>
      </c>
      <c r="B79" t="n">
        <v>1</v>
      </c>
      <c r="C79" t="inlineStr">
        <is>
          <t>House</t>
        </is>
      </c>
      <c r="D79" t="n">
        <v>66</v>
      </c>
      <c r="E79" t="inlineStr">
        <is>
          <t>HD-66</t>
        </is>
      </c>
      <c r="F79" t="inlineStr">
        <is>
          <t>Ryan Price</t>
        </is>
      </c>
      <c r="G79" t="inlineStr">
        <is>
          <t>D</t>
        </is>
      </c>
      <c r="H79" t="inlineStr">
        <is>
          <t>Won Primary ✓</t>
        </is>
      </c>
      <c r="I79" t="n">
        <v>0</v>
      </c>
      <c r="J79" t="n">
        <v>2435</v>
      </c>
    </row>
    <row r="80">
      <c r="A80" t="inlineStr">
        <is>
          <t>Clark</t>
        </is>
      </c>
      <c r="B80" t="n">
        <v>1</v>
      </c>
      <c r="C80" t="inlineStr">
        <is>
          <t>House</t>
        </is>
      </c>
      <c r="D80" t="n">
        <v>66</v>
      </c>
      <c r="E80" t="inlineStr">
        <is>
          <t>HD-66</t>
        </is>
      </c>
      <c r="F80" t="inlineStr">
        <is>
          <t>Zach Payne</t>
        </is>
      </c>
      <c r="G80" t="inlineStr">
        <is>
          <t>R</t>
        </is>
      </c>
      <c r="H80" t="inlineStr">
        <is>
          <t>Won Primary ✓</t>
        </is>
      </c>
      <c r="I80" t="n">
        <v>0</v>
      </c>
      <c r="J80" t="n">
        <v>4287</v>
      </c>
    </row>
    <row r="81">
      <c r="A81" t="inlineStr">
        <is>
          <t>Clark</t>
        </is>
      </c>
      <c r="B81" t="n">
        <v>1</v>
      </c>
      <c r="C81" t="inlineStr">
        <is>
          <t>House</t>
        </is>
      </c>
      <c r="D81" t="n">
        <v>70</v>
      </c>
      <c r="E81" t="inlineStr">
        <is>
          <t>HD-70</t>
        </is>
      </c>
      <c r="F81" t="inlineStr">
        <is>
          <t>Sarah Blessing</t>
        </is>
      </c>
      <c r="G81" t="inlineStr">
        <is>
          <t>D</t>
        </is>
      </c>
      <c r="H81" t="inlineStr">
        <is>
          <t>Won Primary ✓</t>
        </is>
      </c>
      <c r="I81" t="n">
        <v>0</v>
      </c>
      <c r="J81" t="n">
        <v>1477</v>
      </c>
    </row>
    <row r="82">
      <c r="A82" t="inlineStr">
        <is>
          <t>Clark</t>
        </is>
      </c>
      <c r="B82" t="n">
        <v>1</v>
      </c>
      <c r="C82" t="inlineStr">
        <is>
          <t>House</t>
        </is>
      </c>
      <c r="D82" t="n">
        <v>70</v>
      </c>
      <c r="E82" t="inlineStr">
        <is>
          <t>HD-70</t>
        </is>
      </c>
      <c r="F82" t="inlineStr">
        <is>
          <t>Scott L. Fluhr</t>
        </is>
      </c>
      <c r="G82" t="inlineStr">
        <is>
          <t>R</t>
        </is>
      </c>
      <c r="H82" t="inlineStr">
        <is>
          <t>Won Primary ✓</t>
        </is>
      </c>
      <c r="I82" t="n">
        <v>0</v>
      </c>
      <c r="J82" t="n">
        <v>4159</v>
      </c>
    </row>
    <row r="83">
      <c r="A83" t="inlineStr">
        <is>
          <t>Clark</t>
        </is>
      </c>
      <c r="B83" t="n">
        <v>1</v>
      </c>
      <c r="C83" t="inlineStr">
        <is>
          <t>House</t>
        </is>
      </c>
      <c r="D83" t="n">
        <v>71</v>
      </c>
      <c r="E83" t="inlineStr">
        <is>
          <t>HD-71</t>
        </is>
      </c>
      <c r="F83" t="inlineStr">
        <is>
          <t>Wendy Dant Chesser</t>
        </is>
      </c>
      <c r="G83" t="inlineStr">
        <is>
          <t>D</t>
        </is>
      </c>
      <c r="H83" t="inlineStr">
        <is>
          <t>Won Primary ✓</t>
        </is>
      </c>
      <c r="I83" t="n">
        <v>0</v>
      </c>
      <c r="J83" t="n">
        <v>3533</v>
      </c>
    </row>
    <row r="84">
      <c r="A84" t="inlineStr">
        <is>
          <t>Clark</t>
        </is>
      </c>
      <c r="B84" t="n">
        <v>1</v>
      </c>
      <c r="C84" t="inlineStr">
        <is>
          <t>House</t>
        </is>
      </c>
      <c r="D84" t="n">
        <v>71</v>
      </c>
      <c r="E84" t="inlineStr">
        <is>
          <t>HD-71</t>
        </is>
      </c>
      <c r="F84" t="inlineStr">
        <is>
          <t>James R. McClure, Jr.</t>
        </is>
      </c>
      <c r="G84" t="inlineStr">
        <is>
          <t>R</t>
        </is>
      </c>
      <c r="H84" t="inlineStr">
        <is>
          <t>Won Primary ✓</t>
        </is>
      </c>
      <c r="I84" t="n">
        <v>0</v>
      </c>
      <c r="J84" t="n">
        <v>1337</v>
      </c>
    </row>
    <row r="85">
      <c r="A85" t="inlineStr">
        <is>
          <t>Clark</t>
        </is>
      </c>
      <c r="B85" t="n">
        <v>2</v>
      </c>
      <c r="C85" t="inlineStr">
        <is>
          <t>Senate</t>
        </is>
      </c>
      <c r="D85" t="n">
        <v>45</v>
      </c>
      <c r="E85" t="inlineStr">
        <is>
          <t>SD-45</t>
        </is>
      </c>
      <c r="F85" t="inlineStr">
        <is>
          <t>Nick Marshall</t>
        </is>
      </c>
      <c r="G85" t="inlineStr">
        <is>
          <t>D</t>
        </is>
      </c>
      <c r="H85" t="inlineStr">
        <is>
          <t>Won Primary ✓</t>
        </is>
      </c>
      <c r="I85" t="n">
        <v>0</v>
      </c>
      <c r="J85" t="n">
        <v>6403</v>
      </c>
    </row>
    <row r="86">
      <c r="A86" t="inlineStr">
        <is>
          <t>Clark</t>
        </is>
      </c>
      <c r="B86" t="n">
        <v>2</v>
      </c>
      <c r="C86" t="inlineStr">
        <is>
          <t>Senate</t>
        </is>
      </c>
      <c r="D86" t="n">
        <v>45</v>
      </c>
      <c r="E86" t="inlineStr">
        <is>
          <t>SD-45</t>
        </is>
      </c>
      <c r="F86" t="inlineStr">
        <is>
          <t>Chris Garten</t>
        </is>
      </c>
      <c r="G86" t="inlineStr">
        <is>
          <t>R</t>
        </is>
      </c>
      <c r="H86" t="inlineStr">
        <is>
          <t>Won Primary ✓</t>
        </is>
      </c>
      <c r="I86" t="n">
        <v>0</v>
      </c>
      <c r="J86" t="n">
        <v>6981</v>
      </c>
    </row>
    <row r="87">
      <c r="A87" t="inlineStr">
        <is>
          <t>Clark</t>
        </is>
      </c>
      <c r="B87" t="n">
        <v>3</v>
      </c>
      <c r="C87" t="inlineStr">
        <is>
          <t>Congressional</t>
        </is>
      </c>
      <c r="D87" t="n">
        <v>9</v>
      </c>
      <c r="E87" t="inlineStr">
        <is>
          <t>CD-9</t>
        </is>
      </c>
      <c r="F87" t="inlineStr">
        <is>
          <t>Brad A. Meyer</t>
        </is>
      </c>
      <c r="G87" t="inlineStr">
        <is>
          <t>D</t>
        </is>
      </c>
      <c r="H87" t="inlineStr">
        <is>
          <t>Won Primary ✓</t>
        </is>
      </c>
      <c r="I87" t="n">
        <v>0</v>
      </c>
      <c r="J87" t="n">
        <v>12784</v>
      </c>
    </row>
    <row r="88">
      <c r="A88" t="inlineStr">
        <is>
          <t>Clark</t>
        </is>
      </c>
      <c r="B88" t="n">
        <v>3</v>
      </c>
      <c r="C88" t="inlineStr">
        <is>
          <t>Congressional</t>
        </is>
      </c>
      <c r="D88" t="n">
        <v>9</v>
      </c>
      <c r="E88" t="inlineStr">
        <is>
          <t>CD-9</t>
        </is>
      </c>
      <c r="F88" t="inlineStr">
        <is>
          <t>Erin Houchin</t>
        </is>
      </c>
      <c r="G88" t="inlineStr">
        <is>
          <t>R</t>
        </is>
      </c>
      <c r="H88" t="inlineStr">
        <is>
          <t>Won Primary ✓</t>
        </is>
      </c>
      <c r="I88" t="n">
        <v>0</v>
      </c>
      <c r="J88" t="n">
        <v>51144</v>
      </c>
    </row>
    <row r="89">
      <c r="A89" t="inlineStr">
        <is>
          <t>Clay</t>
        </is>
      </c>
      <c r="B89" t="n">
        <v>1</v>
      </c>
      <c r="C89" t="inlineStr">
        <is>
          <t>House</t>
        </is>
      </c>
      <c r="D89" t="n">
        <v>42</v>
      </c>
      <c r="E89" t="inlineStr">
        <is>
          <t>HD-42</t>
        </is>
      </c>
      <c r="F89" t="inlineStr">
        <is>
          <t>Tim R. Yocum</t>
        </is>
      </c>
      <c r="G89" t="inlineStr">
        <is>
          <t>R</t>
        </is>
      </c>
      <c r="H89" t="inlineStr">
        <is>
          <t>Won Primary ✓</t>
        </is>
      </c>
      <c r="I89" t="n">
        <v>0</v>
      </c>
      <c r="J89" t="n">
        <v>7328</v>
      </c>
    </row>
    <row r="90">
      <c r="A90" t="inlineStr">
        <is>
          <t>Clay</t>
        </is>
      </c>
      <c r="B90" t="n">
        <v>1</v>
      </c>
      <c r="C90" t="inlineStr">
        <is>
          <t>House</t>
        </is>
      </c>
      <c r="D90" t="n">
        <v>46</v>
      </c>
      <c r="E90" t="inlineStr">
        <is>
          <t>HD-46</t>
        </is>
      </c>
      <c r="F90" t="inlineStr">
        <is>
          <t>James H. Pittsford (Jimmy), III</t>
        </is>
      </c>
      <c r="G90" t="inlineStr">
        <is>
          <t>D</t>
        </is>
      </c>
      <c r="H90" t="inlineStr">
        <is>
          <t>Won Primary ✓</t>
        </is>
      </c>
      <c r="I90" t="n">
        <v>0</v>
      </c>
      <c r="J90" t="n">
        <v>3063</v>
      </c>
    </row>
    <row r="91">
      <c r="A91" t="inlineStr">
        <is>
          <t>Clay</t>
        </is>
      </c>
      <c r="B91" t="n">
        <v>1</v>
      </c>
      <c r="C91" t="inlineStr">
        <is>
          <t>House</t>
        </is>
      </c>
      <c r="D91" t="n">
        <v>46</v>
      </c>
      <c r="E91" t="inlineStr">
        <is>
          <t>HD-46</t>
        </is>
      </c>
      <c r="F91" t="inlineStr">
        <is>
          <t>Bob Heaton</t>
        </is>
      </c>
      <c r="G91" t="inlineStr">
        <is>
          <t>R</t>
        </is>
      </c>
      <c r="H91" t="inlineStr">
        <is>
          <t>Won Primary ✓</t>
        </is>
      </c>
      <c r="I91" t="n">
        <v>0</v>
      </c>
      <c r="J91" t="n">
        <v>4578</v>
      </c>
    </row>
    <row r="92">
      <c r="A92" t="inlineStr">
        <is>
          <t>Clay</t>
        </is>
      </c>
      <c r="B92" t="n">
        <v>2</v>
      </c>
      <c r="C92" t="inlineStr">
        <is>
          <t>Senate</t>
        </is>
      </c>
      <c r="D92" t="n">
        <v>38</v>
      </c>
      <c r="E92" t="inlineStr">
        <is>
          <t>SD-38</t>
        </is>
      </c>
      <c r="F92" t="inlineStr">
        <is>
          <t>Kacey Blundell</t>
        </is>
      </c>
      <c r="G92" t="inlineStr">
        <is>
          <t>D</t>
        </is>
      </c>
      <c r="H92" t="inlineStr">
        <is>
          <t>Won Primary ✓</t>
        </is>
      </c>
      <c r="I92" t="n">
        <v>0</v>
      </c>
      <c r="J92" t="n">
        <v>7893</v>
      </c>
    </row>
    <row r="93">
      <c r="A93" t="inlineStr">
        <is>
          <t>Clay</t>
        </is>
      </c>
      <c r="B93" t="n">
        <v>2</v>
      </c>
      <c r="C93" t="inlineStr">
        <is>
          <t>Senate</t>
        </is>
      </c>
      <c r="D93" t="n">
        <v>38</v>
      </c>
      <c r="E93" t="inlineStr">
        <is>
          <t>SD-38</t>
        </is>
      </c>
      <c r="F93" t="inlineStr">
        <is>
          <t>Greg Goode</t>
        </is>
      </c>
      <c r="G93" t="inlineStr">
        <is>
          <t>R</t>
        </is>
      </c>
      <c r="H93" t="inlineStr">
        <is>
          <t>Won Primary ✓</t>
        </is>
      </c>
      <c r="I93" t="n">
        <v>0</v>
      </c>
      <c r="J93" t="n">
        <v>7059</v>
      </c>
    </row>
    <row r="94">
      <c r="A94" t="inlineStr">
        <is>
          <t>Clay</t>
        </is>
      </c>
      <c r="B94" t="n">
        <v>3</v>
      </c>
      <c r="C94" t="inlineStr">
        <is>
          <t>Congressional</t>
        </is>
      </c>
      <c r="D94" t="n">
        <v>8</v>
      </c>
      <c r="E94" t="inlineStr">
        <is>
          <t>CD-8</t>
        </is>
      </c>
      <c r="F94" t="inlineStr">
        <is>
          <t>Mary Allen</t>
        </is>
      </c>
      <c r="G94" t="inlineStr">
        <is>
          <t>D</t>
        </is>
      </c>
      <c r="H94" t="inlineStr">
        <is>
          <t>Won Primary ✓</t>
        </is>
      </c>
      <c r="I94" t="n">
        <v>0</v>
      </c>
      <c r="J94" t="n">
        <v>15414</v>
      </c>
    </row>
    <row r="95">
      <c r="A95" t="inlineStr">
        <is>
          <t>Clay</t>
        </is>
      </c>
      <c r="B95" t="n">
        <v>3</v>
      </c>
      <c r="C95" t="inlineStr">
        <is>
          <t>Congressional</t>
        </is>
      </c>
      <c r="D95" t="n">
        <v>8</v>
      </c>
      <c r="E95" t="inlineStr">
        <is>
          <t>CD-8</t>
        </is>
      </c>
      <c r="F95" t="inlineStr">
        <is>
          <t>Mark Messmer</t>
        </is>
      </c>
      <c r="G95" t="inlineStr">
        <is>
          <t>R</t>
        </is>
      </c>
      <c r="H95" t="inlineStr">
        <is>
          <t>Won Primary ✓</t>
        </is>
      </c>
      <c r="I95" t="n">
        <v>0</v>
      </c>
      <c r="J95" t="n">
        <v>45485</v>
      </c>
    </row>
    <row r="96">
      <c r="A96" t="inlineStr">
        <is>
          <t>Clinton</t>
        </is>
      </c>
      <c r="B96" t="n">
        <v>1</v>
      </c>
      <c r="C96" t="inlineStr">
        <is>
          <t>House</t>
        </is>
      </c>
      <c r="D96" t="n">
        <v>38</v>
      </c>
      <c r="E96" t="inlineStr">
        <is>
          <t>HD-38</t>
        </is>
      </c>
      <c r="F96" t="inlineStr">
        <is>
          <t>Nate Stout</t>
        </is>
      </c>
      <c r="G96" t="inlineStr">
        <is>
          <t>D</t>
        </is>
      </c>
      <c r="H96" t="inlineStr">
        <is>
          <t>Won Primary ✓</t>
        </is>
      </c>
      <c r="I96" t="n">
        <v>0</v>
      </c>
      <c r="J96" t="n">
        <v>1928</v>
      </c>
    </row>
    <row r="97">
      <c r="A97" t="inlineStr">
        <is>
          <t>Clinton</t>
        </is>
      </c>
      <c r="B97" t="n">
        <v>1</v>
      </c>
      <c r="C97" t="inlineStr">
        <is>
          <t>House</t>
        </is>
      </c>
      <c r="D97" t="n">
        <v>38</v>
      </c>
      <c r="E97" t="inlineStr">
        <is>
          <t>HD-38</t>
        </is>
      </c>
      <c r="F97" t="inlineStr">
        <is>
          <t>Heath R. VanNatter</t>
        </is>
      </c>
      <c r="G97" t="inlineStr">
        <is>
          <t>R</t>
        </is>
      </c>
      <c r="H97" t="inlineStr">
        <is>
          <t>Won Primary ✓</t>
        </is>
      </c>
      <c r="I97" t="n">
        <v>0</v>
      </c>
      <c r="J97" t="n">
        <v>4676</v>
      </c>
    </row>
    <row r="98">
      <c r="A98" t="inlineStr">
        <is>
          <t>Clinton</t>
        </is>
      </c>
      <c r="B98" t="n">
        <v>1</v>
      </c>
      <c r="C98" t="inlineStr">
        <is>
          <t>House</t>
        </is>
      </c>
      <c r="D98" t="n">
        <v>41</v>
      </c>
      <c r="E98" t="inlineStr">
        <is>
          <t>HD-41</t>
        </is>
      </c>
      <c r="F98" t="inlineStr">
        <is>
          <t>Jackson T. Hayes</t>
        </is>
      </c>
      <c r="G98" t="inlineStr">
        <is>
          <t>D</t>
        </is>
      </c>
      <c r="H98" t="inlineStr">
        <is>
          <t>Won Primary ✓</t>
        </is>
      </c>
      <c r="I98" t="n">
        <v>0</v>
      </c>
      <c r="J98" t="n">
        <v>1524</v>
      </c>
    </row>
    <row r="99">
      <c r="A99" t="inlineStr">
        <is>
          <t>Clinton</t>
        </is>
      </c>
      <c r="B99" t="n">
        <v>1</v>
      </c>
      <c r="C99" t="inlineStr">
        <is>
          <t>House</t>
        </is>
      </c>
      <c r="D99" t="n">
        <v>41</v>
      </c>
      <c r="E99" t="inlineStr">
        <is>
          <t>HD-41</t>
        </is>
      </c>
      <c r="F99" t="inlineStr">
        <is>
          <t>Mark Genda</t>
        </is>
      </c>
      <c r="G99" t="inlineStr">
        <is>
          <t>R</t>
        </is>
      </c>
      <c r="H99" t="inlineStr">
        <is>
          <t>Won Primary ✓</t>
        </is>
      </c>
      <c r="I99" t="n">
        <v>0</v>
      </c>
      <c r="J99" t="n">
        <v>5824</v>
      </c>
    </row>
    <row r="100">
      <c r="A100" t="inlineStr">
        <is>
          <t>Clinton</t>
        </is>
      </c>
      <c r="B100" t="n">
        <v>3</v>
      </c>
      <c r="C100" t="inlineStr">
        <is>
          <t>Congressional</t>
        </is>
      </c>
      <c r="D100" t="n">
        <v>4</v>
      </c>
      <c r="E100" t="inlineStr">
        <is>
          <t>CD-4</t>
        </is>
      </c>
      <c r="F100" t="inlineStr">
        <is>
          <t>Drew Cox</t>
        </is>
      </c>
      <c r="G100" t="inlineStr">
        <is>
          <t>D</t>
        </is>
      </c>
      <c r="H100" t="inlineStr">
        <is>
          <t>Won Primary ✓</t>
        </is>
      </c>
      <c r="I100" t="n">
        <v>0</v>
      </c>
      <c r="J100" t="n">
        <v>7543</v>
      </c>
    </row>
    <row r="101">
      <c r="A101" t="inlineStr">
        <is>
          <t>Clinton</t>
        </is>
      </c>
      <c r="B101" t="n">
        <v>3</v>
      </c>
      <c r="C101" t="inlineStr">
        <is>
          <t>Congressional</t>
        </is>
      </c>
      <c r="D101" t="n">
        <v>4</v>
      </c>
      <c r="E101" t="inlineStr">
        <is>
          <t>CD-4</t>
        </is>
      </c>
      <c r="F101" t="inlineStr">
        <is>
          <t>Jim Baird</t>
        </is>
      </c>
      <c r="G101" t="inlineStr">
        <is>
          <t>R</t>
        </is>
      </c>
      <c r="H101" t="inlineStr">
        <is>
          <t>Won Primary ✓</t>
        </is>
      </c>
      <c r="I101" t="n">
        <v>0</v>
      </c>
      <c r="J101" t="n">
        <v>37852</v>
      </c>
    </row>
    <row r="102">
      <c r="A102" t="inlineStr">
        <is>
          <t>Crawford</t>
        </is>
      </c>
      <c r="B102" t="n">
        <v>1</v>
      </c>
      <c r="C102" t="inlineStr">
        <is>
          <t>House</t>
        </is>
      </c>
      <c r="D102" t="n">
        <v>74</v>
      </c>
      <c r="E102" t="inlineStr">
        <is>
          <t>HD-74</t>
        </is>
      </c>
      <c r="F102" t="inlineStr">
        <is>
          <t>Stephen R. Bartels</t>
        </is>
      </c>
      <c r="G102" t="inlineStr">
        <is>
          <t>R</t>
        </is>
      </c>
      <c r="H102" t="inlineStr">
        <is>
          <t>Won Primary ✓</t>
        </is>
      </c>
      <c r="I102" t="n">
        <v>0</v>
      </c>
      <c r="J102" t="n">
        <v>4809</v>
      </c>
    </row>
    <row r="103">
      <c r="A103" t="inlineStr">
        <is>
          <t>Crawford</t>
        </is>
      </c>
      <c r="B103" t="n">
        <v>2</v>
      </c>
      <c r="C103" t="inlineStr">
        <is>
          <t>Senate</t>
        </is>
      </c>
      <c r="D103" t="n">
        <v>48</v>
      </c>
      <c r="E103" t="inlineStr">
        <is>
          <t>SD-48</t>
        </is>
      </c>
      <c r="F103" t="inlineStr">
        <is>
          <t>Bradley (Brad) Hochgesang</t>
        </is>
      </c>
      <c r="G103" t="inlineStr">
        <is>
          <t>D</t>
        </is>
      </c>
      <c r="H103" t="inlineStr">
        <is>
          <t>Won Primary ✓</t>
        </is>
      </c>
      <c r="I103" t="n">
        <v>0</v>
      </c>
      <c r="J103" t="n">
        <v>4112</v>
      </c>
    </row>
    <row r="104">
      <c r="A104" t="inlineStr">
        <is>
          <t>Crawford</t>
        </is>
      </c>
      <c r="B104" t="n">
        <v>2</v>
      </c>
      <c r="C104" t="inlineStr">
        <is>
          <t>Senate</t>
        </is>
      </c>
      <c r="D104" t="n">
        <v>48</v>
      </c>
      <c r="E104" t="inlineStr">
        <is>
          <t>SD-48</t>
        </is>
      </c>
      <c r="F104" t="inlineStr">
        <is>
          <t>Daryl Schmitt</t>
        </is>
      </c>
      <c r="G104" t="inlineStr">
        <is>
          <t>R</t>
        </is>
      </c>
      <c r="H104" t="inlineStr">
        <is>
          <t>Won Primary ✓</t>
        </is>
      </c>
      <c r="I104" t="n">
        <v>0</v>
      </c>
      <c r="J104" t="n">
        <v>10997</v>
      </c>
    </row>
    <row r="105">
      <c r="A105" t="inlineStr">
        <is>
          <t>Crawford</t>
        </is>
      </c>
      <c r="B105" t="n">
        <v>3</v>
      </c>
      <c r="C105" t="inlineStr">
        <is>
          <t>Congressional</t>
        </is>
      </c>
      <c r="D105" t="n">
        <v>8</v>
      </c>
      <c r="E105" t="inlineStr">
        <is>
          <t>CD-8</t>
        </is>
      </c>
      <c r="F105" t="inlineStr">
        <is>
          <t>Mary Allen</t>
        </is>
      </c>
      <c r="G105" t="inlineStr">
        <is>
          <t>D</t>
        </is>
      </c>
      <c r="H105" t="inlineStr">
        <is>
          <t>Won Primary ✓</t>
        </is>
      </c>
      <c r="I105" t="n">
        <v>0</v>
      </c>
      <c r="J105" t="n">
        <v>15414</v>
      </c>
    </row>
    <row r="106">
      <c r="A106" t="inlineStr">
        <is>
          <t>Crawford</t>
        </is>
      </c>
      <c r="B106" t="n">
        <v>3</v>
      </c>
      <c r="C106" t="inlineStr">
        <is>
          <t>Congressional</t>
        </is>
      </c>
      <c r="D106" t="n">
        <v>8</v>
      </c>
      <c r="E106" t="inlineStr">
        <is>
          <t>CD-8</t>
        </is>
      </c>
      <c r="F106" t="inlineStr">
        <is>
          <t>Mark Messmer</t>
        </is>
      </c>
      <c r="G106" t="inlineStr">
        <is>
          <t>R</t>
        </is>
      </c>
      <c r="H106" t="inlineStr">
        <is>
          <t>Won Primary ✓</t>
        </is>
      </c>
      <c r="I106" t="n">
        <v>0</v>
      </c>
      <c r="J106" t="n">
        <v>45485</v>
      </c>
    </row>
    <row r="107">
      <c r="A107" t="inlineStr">
        <is>
          <t>Daviess</t>
        </is>
      </c>
      <c r="B107" t="n">
        <v>1</v>
      </c>
      <c r="C107" t="inlineStr">
        <is>
          <t>House</t>
        </is>
      </c>
      <c r="D107" t="n">
        <v>45</v>
      </c>
      <c r="E107" t="inlineStr">
        <is>
          <t>HD-45</t>
        </is>
      </c>
      <c r="F107" t="inlineStr">
        <is>
          <t>Rebecca Dawn (Becky) Mayfield</t>
        </is>
      </c>
      <c r="G107" t="inlineStr">
        <is>
          <t>D</t>
        </is>
      </c>
      <c r="H107" t="inlineStr">
        <is>
          <t>Won Primary ✓</t>
        </is>
      </c>
      <c r="I107" t="n">
        <v>0</v>
      </c>
      <c r="J107" t="n">
        <v>1977</v>
      </c>
    </row>
    <row r="108">
      <c r="A108" t="inlineStr">
        <is>
          <t>Daviess</t>
        </is>
      </c>
      <c r="B108" t="n">
        <v>1</v>
      </c>
      <c r="C108" t="inlineStr">
        <is>
          <t>House</t>
        </is>
      </c>
      <c r="D108" t="n">
        <v>45</v>
      </c>
      <c r="E108" t="inlineStr">
        <is>
          <t>HD-45</t>
        </is>
      </c>
      <c r="F108" t="inlineStr">
        <is>
          <t>Kellie E. Streeter</t>
        </is>
      </c>
      <c r="G108" t="inlineStr">
        <is>
          <t>R</t>
        </is>
      </c>
      <c r="H108" t="inlineStr">
        <is>
          <t>Won Primary ✓</t>
        </is>
      </c>
      <c r="I108" t="n">
        <v>0</v>
      </c>
      <c r="J108" t="n">
        <v>4949</v>
      </c>
    </row>
    <row r="109">
      <c r="A109" t="inlineStr">
        <is>
          <t>Daviess</t>
        </is>
      </c>
      <c r="B109" t="n">
        <v>1</v>
      </c>
      <c r="C109" t="inlineStr">
        <is>
          <t>House</t>
        </is>
      </c>
      <c r="D109" t="n">
        <v>63</v>
      </c>
      <c r="E109" t="inlineStr">
        <is>
          <t>HD-63</t>
        </is>
      </c>
      <c r="F109" t="inlineStr">
        <is>
          <t>Tiffanie Arthur</t>
        </is>
      </c>
      <c r="G109" t="inlineStr">
        <is>
          <t>D</t>
        </is>
      </c>
      <c r="H109" t="inlineStr">
        <is>
          <t>Won Primary ✓</t>
        </is>
      </c>
      <c r="I109" t="n">
        <v>0</v>
      </c>
      <c r="J109" t="n">
        <v>1071</v>
      </c>
    </row>
    <row r="110">
      <c r="A110" t="inlineStr">
        <is>
          <t>Daviess</t>
        </is>
      </c>
      <c r="B110" t="n">
        <v>1</v>
      </c>
      <c r="C110" t="inlineStr">
        <is>
          <t>House</t>
        </is>
      </c>
      <c r="D110" t="n">
        <v>63</v>
      </c>
      <c r="E110" t="inlineStr">
        <is>
          <t>HD-63</t>
        </is>
      </c>
      <c r="F110" t="inlineStr">
        <is>
          <t>Amy Kippenbrock</t>
        </is>
      </c>
      <c r="G110" t="inlineStr">
        <is>
          <t>R</t>
        </is>
      </c>
      <c r="H110" t="inlineStr">
        <is>
          <t>Won Primary ✓</t>
        </is>
      </c>
      <c r="I110" t="n">
        <v>0</v>
      </c>
      <c r="J110" t="n">
        <v>6838</v>
      </c>
    </row>
    <row r="111">
      <c r="A111" t="inlineStr">
        <is>
          <t>Daviess</t>
        </is>
      </c>
      <c r="B111" t="n">
        <v>2</v>
      </c>
      <c r="C111" t="inlineStr">
        <is>
          <t>Senate</t>
        </is>
      </c>
      <c r="D111" t="n">
        <v>39</v>
      </c>
      <c r="E111" t="inlineStr">
        <is>
          <t>SD-39</t>
        </is>
      </c>
      <c r="F111" t="inlineStr">
        <is>
          <t>Joseph Baughman</t>
        </is>
      </c>
      <c r="G111" t="inlineStr">
        <is>
          <t>D</t>
        </is>
      </c>
      <c r="H111" t="inlineStr">
        <is>
          <t>Won Primary ✓</t>
        </is>
      </c>
      <c r="I111" t="n">
        <v>0</v>
      </c>
      <c r="J111" t="n">
        <v>3288</v>
      </c>
    </row>
    <row r="112">
      <c r="A112" t="inlineStr">
        <is>
          <t>Daviess</t>
        </is>
      </c>
      <c r="B112" t="n">
        <v>2</v>
      </c>
      <c r="C112" t="inlineStr">
        <is>
          <t>Senate</t>
        </is>
      </c>
      <c r="D112" t="n">
        <v>39</v>
      </c>
      <c r="E112" t="inlineStr">
        <is>
          <t>SD-39</t>
        </is>
      </c>
      <c r="F112" t="inlineStr">
        <is>
          <t>Jeff Ellington</t>
        </is>
      </c>
      <c r="G112" t="inlineStr">
        <is>
          <t>R</t>
        </is>
      </c>
      <c r="H112" t="inlineStr">
        <is>
          <t>Won Primary ✓</t>
        </is>
      </c>
      <c r="I112" t="n">
        <v>0</v>
      </c>
      <c r="J112" t="n">
        <v>7940</v>
      </c>
    </row>
    <row r="113">
      <c r="A113" t="inlineStr">
        <is>
          <t>Daviess</t>
        </is>
      </c>
      <c r="B113" t="n">
        <v>3</v>
      </c>
      <c r="C113" t="inlineStr">
        <is>
          <t>Congressional</t>
        </is>
      </c>
      <c r="D113" t="n">
        <v>8</v>
      </c>
      <c r="E113" t="inlineStr">
        <is>
          <t>CD-8</t>
        </is>
      </c>
      <c r="F113" t="inlineStr">
        <is>
          <t>Mary Allen</t>
        </is>
      </c>
      <c r="G113" t="inlineStr">
        <is>
          <t>D</t>
        </is>
      </c>
      <c r="H113" t="inlineStr">
        <is>
          <t>Won Primary ✓</t>
        </is>
      </c>
      <c r="I113" t="n">
        <v>0</v>
      </c>
      <c r="J113" t="n">
        <v>15414</v>
      </c>
    </row>
    <row r="114">
      <c r="A114" t="inlineStr">
        <is>
          <t>Daviess</t>
        </is>
      </c>
      <c r="B114" t="n">
        <v>3</v>
      </c>
      <c r="C114" t="inlineStr">
        <is>
          <t>Congressional</t>
        </is>
      </c>
      <c r="D114" t="n">
        <v>8</v>
      </c>
      <c r="E114" t="inlineStr">
        <is>
          <t>CD-8</t>
        </is>
      </c>
      <c r="F114" t="inlineStr">
        <is>
          <t>Mark Messmer</t>
        </is>
      </c>
      <c r="G114" t="inlineStr">
        <is>
          <t>R</t>
        </is>
      </c>
      <c r="H114" t="inlineStr">
        <is>
          <t>Won Primary ✓</t>
        </is>
      </c>
      <c r="I114" t="n">
        <v>0</v>
      </c>
      <c r="J114" t="n">
        <v>45485</v>
      </c>
    </row>
    <row r="115">
      <c r="A115" t="inlineStr">
        <is>
          <t>DeKalb</t>
        </is>
      </c>
      <c r="B115" t="n">
        <v>1</v>
      </c>
      <c r="C115" t="inlineStr">
        <is>
          <t>House</t>
        </is>
      </c>
      <c r="D115" t="n">
        <v>52</v>
      </c>
      <c r="E115" t="inlineStr">
        <is>
          <t>HD-52</t>
        </is>
      </c>
      <c r="F115" t="inlineStr">
        <is>
          <t>Ben Smaltz</t>
        </is>
      </c>
      <c r="G115" t="inlineStr">
        <is>
          <t>R</t>
        </is>
      </c>
      <c r="H115" t="inlineStr">
        <is>
          <t>Won Primary ✓</t>
        </is>
      </c>
      <c r="I115" t="n">
        <v>0</v>
      </c>
      <c r="J115" t="n">
        <v>4409</v>
      </c>
    </row>
    <row r="116">
      <c r="A116" t="inlineStr">
        <is>
          <t>DeKalb</t>
        </is>
      </c>
      <c r="B116" t="n">
        <v>2</v>
      </c>
      <c r="C116" t="inlineStr">
        <is>
          <t>Senate</t>
        </is>
      </c>
      <c r="D116" t="n">
        <v>14</v>
      </c>
      <c r="E116" t="inlineStr">
        <is>
          <t>SD-14</t>
        </is>
      </c>
      <c r="F116" t="inlineStr">
        <is>
          <t>Blaine Sefton</t>
        </is>
      </c>
      <c r="G116" t="inlineStr">
        <is>
          <t>D</t>
        </is>
      </c>
      <c r="H116" t="inlineStr">
        <is>
          <t>Won Primary ✓</t>
        </is>
      </c>
      <c r="I116" t="n">
        <v>0</v>
      </c>
      <c r="J116" t="n">
        <v>2968</v>
      </c>
    </row>
    <row r="117">
      <c r="A117" t="inlineStr">
        <is>
          <t>DeKalb</t>
        </is>
      </c>
      <c r="B117" t="n">
        <v>2</v>
      </c>
      <c r="C117" t="inlineStr">
        <is>
          <t>Senate</t>
        </is>
      </c>
      <c r="D117" t="n">
        <v>14</v>
      </c>
      <c r="E117" t="inlineStr">
        <is>
          <t>SD-14</t>
        </is>
      </c>
      <c r="F117" t="inlineStr">
        <is>
          <t>Tyler Johnson</t>
        </is>
      </c>
      <c r="G117" t="inlineStr">
        <is>
          <t>R</t>
        </is>
      </c>
      <c r="H117" t="inlineStr">
        <is>
          <t>Won Primary ✓</t>
        </is>
      </c>
      <c r="I117" t="n">
        <v>0</v>
      </c>
      <c r="J117" t="n">
        <v>5992</v>
      </c>
    </row>
    <row r="118">
      <c r="A118" t="inlineStr">
        <is>
          <t>DeKalb</t>
        </is>
      </c>
      <c r="B118" t="n">
        <v>3</v>
      </c>
      <c r="C118" t="inlineStr">
        <is>
          <t>Congressional</t>
        </is>
      </c>
      <c r="D118" t="n">
        <v>3</v>
      </c>
      <c r="E118" t="inlineStr">
        <is>
          <t>CD-3</t>
        </is>
      </c>
      <c r="F118" t="inlineStr">
        <is>
          <t>Kelly Thompson</t>
        </is>
      </c>
      <c r="G118" t="inlineStr">
        <is>
          <t>D</t>
        </is>
      </c>
      <c r="H118" t="inlineStr">
        <is>
          <t>Won Primary ✓</t>
        </is>
      </c>
      <c r="I118" t="n">
        <v>0</v>
      </c>
      <c r="J118" t="n">
        <v>21146</v>
      </c>
    </row>
    <row r="119">
      <c r="A119" t="inlineStr">
        <is>
          <t>DeKalb</t>
        </is>
      </c>
      <c r="B119" t="n">
        <v>3</v>
      </c>
      <c r="C119" t="inlineStr">
        <is>
          <t>Congressional</t>
        </is>
      </c>
      <c r="D119" t="n">
        <v>3</v>
      </c>
      <c r="E119" t="inlineStr">
        <is>
          <t>CD-3</t>
        </is>
      </c>
      <c r="F119" t="inlineStr">
        <is>
          <t>Marlin A. Stutzman</t>
        </is>
      </c>
      <c r="G119" t="inlineStr">
        <is>
          <t>R</t>
        </is>
      </c>
      <c r="H119" t="inlineStr">
        <is>
          <t>Won Primary ✓</t>
        </is>
      </c>
      <c r="I119" t="n">
        <v>0</v>
      </c>
      <c r="J119" t="n">
        <v>39723</v>
      </c>
    </row>
    <row r="120">
      <c r="A120" t="inlineStr">
        <is>
          <t>Dearborn</t>
        </is>
      </c>
      <c r="B120" t="n">
        <v>1</v>
      </c>
      <c r="C120" t="inlineStr">
        <is>
          <t>House</t>
        </is>
      </c>
      <c r="D120" t="n">
        <v>68</v>
      </c>
      <c r="E120" t="inlineStr">
        <is>
          <t>HD-68</t>
        </is>
      </c>
      <c r="F120" t="inlineStr">
        <is>
          <t>Hunter B Collins</t>
        </is>
      </c>
      <c r="G120" t="inlineStr">
        <is>
          <t>D</t>
        </is>
      </c>
      <c r="H120" t="inlineStr">
        <is>
          <t>Won Primary ✓</t>
        </is>
      </c>
      <c r="I120" t="n">
        <v>0</v>
      </c>
      <c r="J120" t="n">
        <v>1306</v>
      </c>
    </row>
    <row r="121">
      <c r="A121" t="inlineStr">
        <is>
          <t>Dearborn</t>
        </is>
      </c>
      <c r="B121" t="n">
        <v>1</v>
      </c>
      <c r="C121" t="inlineStr">
        <is>
          <t>House</t>
        </is>
      </c>
      <c r="D121" t="n">
        <v>68</v>
      </c>
      <c r="E121" t="inlineStr">
        <is>
          <t>HD-68</t>
        </is>
      </c>
      <c r="F121" t="inlineStr">
        <is>
          <t>Garrett R. Bascom</t>
        </is>
      </c>
      <c r="G121" t="inlineStr">
        <is>
          <t>R</t>
        </is>
      </c>
      <c r="H121" t="inlineStr">
        <is>
          <t>Won Primary ✓</t>
        </is>
      </c>
      <c r="I121" t="n">
        <v>0</v>
      </c>
      <c r="J121" t="n">
        <v>6890</v>
      </c>
    </row>
    <row r="122">
      <c r="A122" t="inlineStr">
        <is>
          <t>Dearborn</t>
        </is>
      </c>
      <c r="B122" t="n">
        <v>2</v>
      </c>
      <c r="C122" t="inlineStr">
        <is>
          <t>Senate</t>
        </is>
      </c>
      <c r="D122" t="n">
        <v>43</v>
      </c>
      <c r="E122" t="inlineStr">
        <is>
          <t>SD-43</t>
        </is>
      </c>
      <c r="F122" t="inlineStr">
        <is>
          <t>Byron E. Holland</t>
        </is>
      </c>
      <c r="G122" t="inlineStr">
        <is>
          <t>D</t>
        </is>
      </c>
      <c r="H122" t="inlineStr">
        <is>
          <t>Won Primary ✓</t>
        </is>
      </c>
      <c r="I122" t="n">
        <v>0</v>
      </c>
      <c r="J122" t="n">
        <v>3316</v>
      </c>
    </row>
    <row r="123">
      <c r="A123" t="inlineStr">
        <is>
          <t>Dearborn</t>
        </is>
      </c>
      <c r="B123" t="n">
        <v>2</v>
      </c>
      <c r="C123" t="inlineStr">
        <is>
          <t>Senate</t>
        </is>
      </c>
      <c r="D123" t="n">
        <v>43</v>
      </c>
      <c r="E123" t="inlineStr">
        <is>
          <t>SD-43</t>
        </is>
      </c>
      <c r="F123" t="inlineStr">
        <is>
          <t>Randall D. Maxwell</t>
        </is>
      </c>
      <c r="G123" t="inlineStr">
        <is>
          <t>R</t>
        </is>
      </c>
      <c r="H123" t="inlineStr">
        <is>
          <t>Won Primary ✓</t>
        </is>
      </c>
      <c r="I123" t="n">
        <v>0</v>
      </c>
      <c r="J123" t="n">
        <v>7874</v>
      </c>
    </row>
    <row r="124">
      <c r="A124" t="inlineStr">
        <is>
          <t>Dearborn</t>
        </is>
      </c>
      <c r="B124" t="n">
        <v>3</v>
      </c>
      <c r="C124" t="inlineStr">
        <is>
          <t>Congressional</t>
        </is>
      </c>
      <c r="D124" t="n">
        <v>9</v>
      </c>
      <c r="E124" t="inlineStr">
        <is>
          <t>CD-9</t>
        </is>
      </c>
      <c r="F124" t="inlineStr">
        <is>
          <t>Brad A. Meyer</t>
        </is>
      </c>
      <c r="G124" t="inlineStr">
        <is>
          <t>D</t>
        </is>
      </c>
      <c r="H124" t="inlineStr">
        <is>
          <t>Won Primary ✓</t>
        </is>
      </c>
      <c r="I124" t="n">
        <v>0</v>
      </c>
      <c r="J124" t="n">
        <v>12784</v>
      </c>
    </row>
    <row r="125">
      <c r="A125" t="inlineStr">
        <is>
          <t>Dearborn</t>
        </is>
      </c>
      <c r="B125" t="n">
        <v>3</v>
      </c>
      <c r="C125" t="inlineStr">
        <is>
          <t>Congressional</t>
        </is>
      </c>
      <c r="D125" t="n">
        <v>9</v>
      </c>
      <c r="E125" t="inlineStr">
        <is>
          <t>CD-9</t>
        </is>
      </c>
      <c r="F125" t="inlineStr">
        <is>
          <t>Erin Houchin</t>
        </is>
      </c>
      <c r="G125" t="inlineStr">
        <is>
          <t>R</t>
        </is>
      </c>
      <c r="H125" t="inlineStr">
        <is>
          <t>Won Primary ✓</t>
        </is>
      </c>
      <c r="I125" t="n">
        <v>0</v>
      </c>
      <c r="J125" t="n">
        <v>51144</v>
      </c>
    </row>
    <row r="126">
      <c r="A126" t="inlineStr">
        <is>
          <t>Decatur</t>
        </is>
      </c>
      <c r="B126" t="n">
        <v>1</v>
      </c>
      <c r="C126" t="inlineStr">
        <is>
          <t>House</t>
        </is>
      </c>
      <c r="D126" t="n">
        <v>55</v>
      </c>
      <c r="E126" t="inlineStr">
        <is>
          <t>HD-55</t>
        </is>
      </c>
      <c r="F126" t="inlineStr">
        <is>
          <t>Victoria C. Martz</t>
        </is>
      </c>
      <c r="G126" t="inlineStr">
        <is>
          <t>D</t>
        </is>
      </c>
      <c r="H126" t="inlineStr">
        <is>
          <t>Won Primary ✓</t>
        </is>
      </c>
      <c r="I126" t="n">
        <v>0</v>
      </c>
      <c r="J126" t="n">
        <v>1251</v>
      </c>
    </row>
    <row r="127">
      <c r="A127" t="inlineStr">
        <is>
          <t>Decatur</t>
        </is>
      </c>
      <c r="B127" t="n">
        <v>1</v>
      </c>
      <c r="C127" t="inlineStr">
        <is>
          <t>House</t>
        </is>
      </c>
      <c r="D127" t="n">
        <v>55</v>
      </c>
      <c r="E127" t="inlineStr">
        <is>
          <t>HD-55</t>
        </is>
      </c>
      <c r="F127" t="inlineStr">
        <is>
          <t>Lindsay Patterson</t>
        </is>
      </c>
      <c r="G127" t="inlineStr">
        <is>
          <t>R</t>
        </is>
      </c>
      <c r="H127" t="inlineStr">
        <is>
          <t>Won Primary ✓</t>
        </is>
      </c>
      <c r="I127" t="n">
        <v>0</v>
      </c>
      <c r="J127" t="n">
        <v>5448</v>
      </c>
    </row>
    <row r="128">
      <c r="A128" t="inlineStr">
        <is>
          <t>Decatur</t>
        </is>
      </c>
      <c r="B128" t="n">
        <v>1</v>
      </c>
      <c r="C128" t="inlineStr">
        <is>
          <t>House</t>
        </is>
      </c>
      <c r="D128" t="n">
        <v>67</v>
      </c>
      <c r="E128" t="inlineStr">
        <is>
          <t>HD-67</t>
        </is>
      </c>
      <c r="F128" t="inlineStr">
        <is>
          <t>Justin Chadwick</t>
        </is>
      </c>
      <c r="G128" t="inlineStr">
        <is>
          <t>D</t>
        </is>
      </c>
      <c r="H128" t="inlineStr">
        <is>
          <t>Won Primary ✓</t>
        </is>
      </c>
      <c r="I128" t="n">
        <v>0</v>
      </c>
      <c r="J128" t="n">
        <v>1497</v>
      </c>
    </row>
    <row r="129">
      <c r="A129" t="inlineStr">
        <is>
          <t>Decatur</t>
        </is>
      </c>
      <c r="B129" t="n">
        <v>1</v>
      </c>
      <c r="C129" t="inlineStr">
        <is>
          <t>House</t>
        </is>
      </c>
      <c r="D129" t="n">
        <v>67</v>
      </c>
      <c r="E129" t="inlineStr">
        <is>
          <t>HD-67</t>
        </is>
      </c>
      <c r="F129" t="inlineStr">
        <is>
          <t>Alex Zimmerman</t>
        </is>
      </c>
      <c r="G129" t="inlineStr">
        <is>
          <t>R</t>
        </is>
      </c>
      <c r="H129" t="inlineStr">
        <is>
          <t>Won Primary ✓</t>
        </is>
      </c>
      <c r="I129" t="n">
        <v>0</v>
      </c>
      <c r="J129" t="n">
        <v>6741</v>
      </c>
    </row>
    <row r="130">
      <c r="A130" t="inlineStr">
        <is>
          <t>Decatur</t>
        </is>
      </c>
      <c r="B130" t="n">
        <v>1</v>
      </c>
      <c r="C130" t="inlineStr">
        <is>
          <t>House</t>
        </is>
      </c>
      <c r="D130" t="n">
        <v>73</v>
      </c>
      <c r="E130" t="inlineStr">
        <is>
          <t>HD-73</t>
        </is>
      </c>
      <c r="F130" t="inlineStr">
        <is>
          <t>Allen J. (A.J.) Miller</t>
        </is>
      </c>
      <c r="G130" t="inlineStr">
        <is>
          <t>D</t>
        </is>
      </c>
      <c r="H130" t="inlineStr">
        <is>
          <t>Won Primary ✓</t>
        </is>
      </c>
      <c r="I130" t="n">
        <v>0</v>
      </c>
      <c r="J130" t="n">
        <v>1252</v>
      </c>
    </row>
    <row r="131">
      <c r="A131" t="inlineStr">
        <is>
          <t>Decatur</t>
        </is>
      </c>
      <c r="B131" t="n">
        <v>1</v>
      </c>
      <c r="C131" t="inlineStr">
        <is>
          <t>House</t>
        </is>
      </c>
      <c r="D131" t="n">
        <v>73</v>
      </c>
      <c r="E131" t="inlineStr">
        <is>
          <t>HD-73</t>
        </is>
      </c>
      <c r="F131" t="inlineStr">
        <is>
          <t>Jennifer Meltzer</t>
        </is>
      </c>
      <c r="G131" t="inlineStr">
        <is>
          <t>R</t>
        </is>
      </c>
      <c r="H131" t="inlineStr">
        <is>
          <t>Won Primary ✓</t>
        </is>
      </c>
      <c r="I131" t="n">
        <v>0</v>
      </c>
      <c r="J131" t="n">
        <v>3675</v>
      </c>
    </row>
    <row r="132">
      <c r="A132" t="inlineStr">
        <is>
          <t>Decatur</t>
        </is>
      </c>
      <c r="B132" t="n">
        <v>3</v>
      </c>
      <c r="C132" t="inlineStr">
        <is>
          <t>Congressional</t>
        </is>
      </c>
      <c r="D132" t="n">
        <v>9</v>
      </c>
      <c r="E132" t="inlineStr">
        <is>
          <t>CD-9</t>
        </is>
      </c>
      <c r="F132" t="inlineStr">
        <is>
          <t>Brad A. Meyer</t>
        </is>
      </c>
      <c r="G132" t="inlineStr">
        <is>
          <t>D</t>
        </is>
      </c>
      <c r="H132" t="inlineStr">
        <is>
          <t>Won Primary ✓</t>
        </is>
      </c>
      <c r="I132" t="n">
        <v>0</v>
      </c>
      <c r="J132" t="n">
        <v>12784</v>
      </c>
    </row>
    <row r="133">
      <c r="A133" t="inlineStr">
        <is>
          <t>Decatur</t>
        </is>
      </c>
      <c r="B133" t="n">
        <v>3</v>
      </c>
      <c r="C133" t="inlineStr">
        <is>
          <t>Congressional</t>
        </is>
      </c>
      <c r="D133" t="n">
        <v>9</v>
      </c>
      <c r="E133" t="inlineStr">
        <is>
          <t>CD-9</t>
        </is>
      </c>
      <c r="F133" t="inlineStr">
        <is>
          <t>Erin Houchin</t>
        </is>
      </c>
      <c r="G133" t="inlineStr">
        <is>
          <t>R</t>
        </is>
      </c>
      <c r="H133" t="inlineStr">
        <is>
          <t>Won Primary ✓</t>
        </is>
      </c>
      <c r="I133" t="n">
        <v>0</v>
      </c>
      <c r="J133" t="n">
        <v>51144</v>
      </c>
    </row>
    <row r="134">
      <c r="A134" t="inlineStr">
        <is>
          <t>Delaware</t>
        </is>
      </c>
      <c r="B134" t="n">
        <v>1</v>
      </c>
      <c r="C134" t="inlineStr">
        <is>
          <t>House</t>
        </is>
      </c>
      <c r="D134" t="n">
        <v>33</v>
      </c>
      <c r="E134" t="inlineStr">
        <is>
          <t>HD-33</t>
        </is>
      </c>
      <c r="F134" t="inlineStr">
        <is>
          <t>John E Bartlett</t>
        </is>
      </c>
      <c r="G134" t="inlineStr">
        <is>
          <t>D</t>
        </is>
      </c>
      <c r="H134" t="inlineStr">
        <is>
          <t>Won Primary ✓</t>
        </is>
      </c>
      <c r="I134" t="n">
        <v>0</v>
      </c>
      <c r="J134" t="n">
        <v>1626</v>
      </c>
    </row>
    <row r="135">
      <c r="A135" t="inlineStr">
        <is>
          <t>Delaware</t>
        </is>
      </c>
      <c r="B135" t="n">
        <v>1</v>
      </c>
      <c r="C135" t="inlineStr">
        <is>
          <t>House</t>
        </is>
      </c>
      <c r="D135" t="n">
        <v>33</v>
      </c>
      <c r="E135" t="inlineStr">
        <is>
          <t>HD-33</t>
        </is>
      </c>
      <c r="F135" t="inlineStr">
        <is>
          <t>John (J.D.) Prescott</t>
        </is>
      </c>
      <c r="G135" t="inlineStr">
        <is>
          <t>R</t>
        </is>
      </c>
      <c r="H135" t="inlineStr">
        <is>
          <t>Won Primary ✓</t>
        </is>
      </c>
      <c r="I135" t="n">
        <v>0</v>
      </c>
      <c r="J135" t="n">
        <v>5945</v>
      </c>
    </row>
    <row r="136">
      <c r="A136" t="inlineStr">
        <is>
          <t>Delaware</t>
        </is>
      </c>
      <c r="B136" t="n">
        <v>1</v>
      </c>
      <c r="C136" t="inlineStr">
        <is>
          <t>House</t>
        </is>
      </c>
      <c r="D136" t="n">
        <v>34</v>
      </c>
      <c r="E136" t="inlineStr">
        <is>
          <t>HD-34</t>
        </is>
      </c>
      <c r="F136" t="inlineStr">
        <is>
          <t>Sara Gullion</t>
        </is>
      </c>
      <c r="G136" t="inlineStr">
        <is>
          <t>D</t>
        </is>
      </c>
      <c r="H136" t="inlineStr">
        <is>
          <t>Won Primary ✓</t>
        </is>
      </c>
      <c r="I136" t="n">
        <v>0</v>
      </c>
      <c r="J136" t="n">
        <v>3557</v>
      </c>
    </row>
    <row r="137">
      <c r="A137" t="inlineStr">
        <is>
          <t>Delaware</t>
        </is>
      </c>
      <c r="B137" t="n">
        <v>1</v>
      </c>
      <c r="C137" t="inlineStr">
        <is>
          <t>House</t>
        </is>
      </c>
      <c r="D137" t="n">
        <v>34</v>
      </c>
      <c r="E137" t="inlineStr">
        <is>
          <t>HD-34</t>
        </is>
      </c>
      <c r="F137" t="inlineStr">
        <is>
          <t>Richard M. (Rich) Ivy</t>
        </is>
      </c>
      <c r="G137" t="inlineStr">
        <is>
          <t>R</t>
        </is>
      </c>
      <c r="H137" t="inlineStr">
        <is>
          <t>Won Primary ✓</t>
        </is>
      </c>
      <c r="I137" t="n">
        <v>0</v>
      </c>
      <c r="J137" t="n">
        <v>1264</v>
      </c>
    </row>
    <row r="138">
      <c r="A138" t="inlineStr">
        <is>
          <t>Delaware</t>
        </is>
      </c>
      <c r="B138" t="n">
        <v>1</v>
      </c>
      <c r="C138" t="inlineStr">
        <is>
          <t>House</t>
        </is>
      </c>
      <c r="D138" t="n">
        <v>35</v>
      </c>
      <c r="E138" t="inlineStr">
        <is>
          <t>HD-35</t>
        </is>
      </c>
      <c r="F138" t="inlineStr">
        <is>
          <t>Phil G. Gift</t>
        </is>
      </c>
      <c r="G138" t="inlineStr">
        <is>
          <t>D</t>
        </is>
      </c>
      <c r="H138" t="inlineStr">
        <is>
          <t>Won Primary ✓</t>
        </is>
      </c>
      <c r="I138" t="n">
        <v>0</v>
      </c>
      <c r="J138" t="n">
        <v>3074</v>
      </c>
    </row>
    <row r="139">
      <c r="A139" t="inlineStr">
        <is>
          <t>Delaware</t>
        </is>
      </c>
      <c r="B139" t="n">
        <v>1</v>
      </c>
      <c r="C139" t="inlineStr">
        <is>
          <t>House</t>
        </is>
      </c>
      <c r="D139" t="n">
        <v>35</v>
      </c>
      <c r="E139" t="inlineStr">
        <is>
          <t>HD-35</t>
        </is>
      </c>
      <c r="F139" t="inlineStr">
        <is>
          <t>Elizabeth Rowray</t>
        </is>
      </c>
      <c r="G139" t="inlineStr">
        <is>
          <t>R</t>
        </is>
      </c>
      <c r="H139" t="inlineStr">
        <is>
          <t>Won Primary ✓</t>
        </is>
      </c>
      <c r="I139" t="n">
        <v>0</v>
      </c>
      <c r="J139" t="n">
        <v>5147</v>
      </c>
    </row>
    <row r="140">
      <c r="A140" t="inlineStr">
        <is>
          <t>Delaware</t>
        </is>
      </c>
      <c r="B140" t="n">
        <v>2</v>
      </c>
      <c r="C140" t="inlineStr">
        <is>
          <t>Senate</t>
        </is>
      </c>
      <c r="D140" t="n">
        <v>26</v>
      </c>
      <c r="E140" t="inlineStr">
        <is>
          <t>SD-26</t>
        </is>
      </c>
      <c r="F140" t="inlineStr">
        <is>
          <t>Andrew Dale</t>
        </is>
      </c>
      <c r="G140" t="inlineStr">
        <is>
          <t>D</t>
        </is>
      </c>
      <c r="H140" t="inlineStr">
        <is>
          <t>Won Primary ✓</t>
        </is>
      </c>
      <c r="I140" t="n">
        <v>0</v>
      </c>
      <c r="J140" t="n">
        <v>6122</v>
      </c>
    </row>
    <row r="141">
      <c r="A141" t="inlineStr">
        <is>
          <t>Delaware</t>
        </is>
      </c>
      <c r="B141" t="n">
        <v>2</v>
      </c>
      <c r="C141" t="inlineStr">
        <is>
          <t>Senate</t>
        </is>
      </c>
      <c r="D141" t="n">
        <v>26</v>
      </c>
      <c r="E141" t="inlineStr">
        <is>
          <t>SD-26</t>
        </is>
      </c>
      <c r="F141" t="inlineStr">
        <is>
          <t>Scott A. Alexander</t>
        </is>
      </c>
      <c r="G141" t="inlineStr">
        <is>
          <t>R</t>
        </is>
      </c>
      <c r="H141" t="inlineStr">
        <is>
          <t>Won Primary ✓</t>
        </is>
      </c>
      <c r="I141" t="n">
        <v>0</v>
      </c>
      <c r="J141" t="n">
        <v>6322</v>
      </c>
    </row>
    <row r="142">
      <c r="A142" t="inlineStr">
        <is>
          <t>Delaware</t>
        </is>
      </c>
      <c r="B142" t="n">
        <v>3</v>
      </c>
      <c r="C142" t="inlineStr">
        <is>
          <t>Congressional</t>
        </is>
      </c>
      <c r="D142" t="n">
        <v>5</v>
      </c>
      <c r="E142" t="inlineStr">
        <is>
          <t>CD-5</t>
        </is>
      </c>
      <c r="F142" t="inlineStr">
        <is>
          <t>J.D. Ford</t>
        </is>
      </c>
      <c r="G142" t="inlineStr">
        <is>
          <t>D</t>
        </is>
      </c>
      <c r="H142" t="inlineStr">
        <is>
          <t>Won Primary ✓</t>
        </is>
      </c>
      <c r="I142" t="n">
        <v>0</v>
      </c>
      <c r="J142" t="n">
        <v>17604</v>
      </c>
    </row>
    <row r="143">
      <c r="A143" t="inlineStr">
        <is>
          <t>Delaware</t>
        </is>
      </c>
      <c r="B143" t="n">
        <v>3</v>
      </c>
      <c r="C143" t="inlineStr">
        <is>
          <t>Congressional</t>
        </is>
      </c>
      <c r="D143" t="n">
        <v>5</v>
      </c>
      <c r="E143" t="inlineStr">
        <is>
          <t>CD-5</t>
        </is>
      </c>
      <c r="F143" t="inlineStr">
        <is>
          <t>Victoria Spartz</t>
        </is>
      </c>
      <c r="G143" t="inlineStr">
        <is>
          <t>R</t>
        </is>
      </c>
      <c r="H143" t="inlineStr">
        <is>
          <t>Won Primary ✓</t>
        </is>
      </c>
      <c r="I143" t="n">
        <v>0</v>
      </c>
      <c r="J143" t="n">
        <v>33686</v>
      </c>
    </row>
    <row r="144">
      <c r="A144" t="inlineStr">
        <is>
          <t>Dubois</t>
        </is>
      </c>
      <c r="B144" t="n">
        <v>1</v>
      </c>
      <c r="C144" t="inlineStr">
        <is>
          <t>House</t>
        </is>
      </c>
      <c r="D144" t="n">
        <v>63</v>
      </c>
      <c r="E144" t="inlineStr">
        <is>
          <t>HD-63</t>
        </is>
      </c>
      <c r="F144" t="inlineStr">
        <is>
          <t>Tiffanie Arthur</t>
        </is>
      </c>
      <c r="G144" t="inlineStr">
        <is>
          <t>D</t>
        </is>
      </c>
      <c r="H144" t="inlineStr">
        <is>
          <t>Won Primary ✓</t>
        </is>
      </c>
      <c r="I144" t="n">
        <v>0</v>
      </c>
      <c r="J144" t="n">
        <v>1071</v>
      </c>
    </row>
    <row r="145">
      <c r="A145" t="inlineStr">
        <is>
          <t>Dubois</t>
        </is>
      </c>
      <c r="B145" t="n">
        <v>1</v>
      </c>
      <c r="C145" t="inlineStr">
        <is>
          <t>House</t>
        </is>
      </c>
      <c r="D145" t="n">
        <v>63</v>
      </c>
      <c r="E145" t="inlineStr">
        <is>
          <t>HD-63</t>
        </is>
      </c>
      <c r="F145" t="inlineStr">
        <is>
          <t>Amy Kippenbrock</t>
        </is>
      </c>
      <c r="G145" t="inlineStr">
        <is>
          <t>R</t>
        </is>
      </c>
      <c r="H145" t="inlineStr">
        <is>
          <t>Won Primary ✓</t>
        </is>
      </c>
      <c r="I145" t="n">
        <v>0</v>
      </c>
      <c r="J145" t="n">
        <v>6838</v>
      </c>
    </row>
    <row r="146">
      <c r="A146" t="inlineStr">
        <is>
          <t>Dubois</t>
        </is>
      </c>
      <c r="B146" t="n">
        <v>1</v>
      </c>
      <c r="C146" t="inlineStr">
        <is>
          <t>House</t>
        </is>
      </c>
      <c r="D146" t="n">
        <v>74</v>
      </c>
      <c r="E146" t="inlineStr">
        <is>
          <t>HD-74</t>
        </is>
      </c>
      <c r="F146" t="inlineStr">
        <is>
          <t>Stephen R. Bartels</t>
        </is>
      </c>
      <c r="G146" t="inlineStr">
        <is>
          <t>R</t>
        </is>
      </c>
      <c r="H146" t="inlineStr">
        <is>
          <t>Won Primary ✓</t>
        </is>
      </c>
      <c r="I146" t="n">
        <v>0</v>
      </c>
      <c r="J146" t="n">
        <v>4809</v>
      </c>
    </row>
    <row r="147">
      <c r="A147" t="inlineStr">
        <is>
          <t>Dubois</t>
        </is>
      </c>
      <c r="B147" t="n">
        <v>2</v>
      </c>
      <c r="C147" t="inlineStr">
        <is>
          <t>Senate</t>
        </is>
      </c>
      <c r="D147" t="n">
        <v>48</v>
      </c>
      <c r="E147" t="inlineStr">
        <is>
          <t>SD-48</t>
        </is>
      </c>
      <c r="F147" t="inlineStr">
        <is>
          <t>Bradley (Brad) Hochgesang</t>
        </is>
      </c>
      <c r="G147" t="inlineStr">
        <is>
          <t>D</t>
        </is>
      </c>
      <c r="H147" t="inlineStr">
        <is>
          <t>Won Primary ✓</t>
        </is>
      </c>
      <c r="I147" t="n">
        <v>0</v>
      </c>
      <c r="J147" t="n">
        <v>4112</v>
      </c>
    </row>
    <row r="148">
      <c r="A148" t="inlineStr">
        <is>
          <t>Dubois</t>
        </is>
      </c>
      <c r="B148" t="n">
        <v>2</v>
      </c>
      <c r="C148" t="inlineStr">
        <is>
          <t>Senate</t>
        </is>
      </c>
      <c r="D148" t="n">
        <v>48</v>
      </c>
      <c r="E148" t="inlineStr">
        <is>
          <t>SD-48</t>
        </is>
      </c>
      <c r="F148" t="inlineStr">
        <is>
          <t>Daryl Schmitt</t>
        </is>
      </c>
      <c r="G148" t="inlineStr">
        <is>
          <t>R</t>
        </is>
      </c>
      <c r="H148" t="inlineStr">
        <is>
          <t>Won Primary ✓</t>
        </is>
      </c>
      <c r="I148" t="n">
        <v>0</v>
      </c>
      <c r="J148" t="n">
        <v>10997</v>
      </c>
    </row>
    <row r="149">
      <c r="A149" t="inlineStr">
        <is>
          <t>Dubois</t>
        </is>
      </c>
      <c r="B149" t="n">
        <v>3</v>
      </c>
      <c r="C149" t="inlineStr">
        <is>
          <t>Congressional</t>
        </is>
      </c>
      <c r="D149" t="n">
        <v>8</v>
      </c>
      <c r="E149" t="inlineStr">
        <is>
          <t>CD-8</t>
        </is>
      </c>
      <c r="F149" t="inlineStr">
        <is>
          <t>Mary Allen</t>
        </is>
      </c>
      <c r="G149" t="inlineStr">
        <is>
          <t>D</t>
        </is>
      </c>
      <c r="H149" t="inlineStr">
        <is>
          <t>Won Primary ✓</t>
        </is>
      </c>
      <c r="I149" t="n">
        <v>0</v>
      </c>
      <c r="J149" t="n">
        <v>15414</v>
      </c>
    </row>
    <row r="150">
      <c r="A150" t="inlineStr">
        <is>
          <t>Dubois</t>
        </is>
      </c>
      <c r="B150" t="n">
        <v>3</v>
      </c>
      <c r="C150" t="inlineStr">
        <is>
          <t>Congressional</t>
        </is>
      </c>
      <c r="D150" t="n">
        <v>8</v>
      </c>
      <c r="E150" t="inlineStr">
        <is>
          <t>CD-8</t>
        </is>
      </c>
      <c r="F150" t="inlineStr">
        <is>
          <t>Mark Messmer</t>
        </is>
      </c>
      <c r="G150" t="inlineStr">
        <is>
          <t>R</t>
        </is>
      </c>
      <c r="H150" t="inlineStr">
        <is>
          <t>Won Primary ✓</t>
        </is>
      </c>
      <c r="I150" t="n">
        <v>0</v>
      </c>
      <c r="J150" t="n">
        <v>45485</v>
      </c>
    </row>
    <row r="151">
      <c r="A151" t="inlineStr">
        <is>
          <t>Elkhart</t>
        </is>
      </c>
      <c r="B151" t="n">
        <v>1</v>
      </c>
      <c r="C151" t="inlineStr">
        <is>
          <t>House</t>
        </is>
      </c>
      <c r="D151" t="n">
        <v>18</v>
      </c>
      <c r="E151" t="inlineStr">
        <is>
          <t>HD-18</t>
        </is>
      </c>
      <c r="F151" t="inlineStr">
        <is>
          <t>David H. Abbott</t>
        </is>
      </c>
      <c r="G151" t="inlineStr">
        <is>
          <t>R</t>
        </is>
      </c>
      <c r="H151" t="inlineStr">
        <is>
          <t>Won Primary ✓</t>
        </is>
      </c>
      <c r="I151" t="n">
        <v>0</v>
      </c>
      <c r="J151" t="n">
        <v>5426</v>
      </c>
    </row>
    <row r="152">
      <c r="A152" t="inlineStr">
        <is>
          <t>Elkhart</t>
        </is>
      </c>
      <c r="B152" t="n">
        <v>1</v>
      </c>
      <c r="C152" t="inlineStr">
        <is>
          <t>House</t>
        </is>
      </c>
      <c r="D152" t="n">
        <v>21</v>
      </c>
      <c r="E152" t="inlineStr">
        <is>
          <t>HD-21</t>
        </is>
      </c>
      <c r="F152" t="inlineStr">
        <is>
          <t>Charles Burkley</t>
        </is>
      </c>
      <c r="G152" t="inlineStr">
        <is>
          <t>D</t>
        </is>
      </c>
      <c r="H152" t="inlineStr">
        <is>
          <t>Won Primary ✓</t>
        </is>
      </c>
      <c r="I152" t="n">
        <v>0</v>
      </c>
      <c r="J152" t="n">
        <v>1283</v>
      </c>
    </row>
    <row r="153">
      <c r="A153" t="inlineStr">
        <is>
          <t>Elkhart</t>
        </is>
      </c>
      <c r="B153" t="n">
        <v>1</v>
      </c>
      <c r="C153" t="inlineStr">
        <is>
          <t>House</t>
        </is>
      </c>
      <c r="D153" t="n">
        <v>21</v>
      </c>
      <c r="E153" t="inlineStr">
        <is>
          <t>HD-21</t>
        </is>
      </c>
      <c r="F153" t="inlineStr">
        <is>
          <t>Timothy Wesco</t>
        </is>
      </c>
      <c r="G153" t="inlineStr">
        <is>
          <t>R</t>
        </is>
      </c>
      <c r="H153" t="inlineStr">
        <is>
          <t>Won Primary ✓</t>
        </is>
      </c>
      <c r="I153" t="n">
        <v>0</v>
      </c>
      <c r="J153" t="n">
        <v>3096</v>
      </c>
    </row>
    <row r="154">
      <c r="A154" t="inlineStr">
        <is>
          <t>Elkhart</t>
        </is>
      </c>
      <c r="B154" t="n">
        <v>1</v>
      </c>
      <c r="C154" t="inlineStr">
        <is>
          <t>House</t>
        </is>
      </c>
      <c r="D154" t="n">
        <v>48</v>
      </c>
      <c r="E154" t="inlineStr">
        <is>
          <t>HD-48</t>
        </is>
      </c>
      <c r="F154" t="inlineStr">
        <is>
          <t>Emily Yaw</t>
        </is>
      </c>
      <c r="G154" t="inlineStr">
        <is>
          <t>D</t>
        </is>
      </c>
      <c r="H154" t="inlineStr">
        <is>
          <t>Won Primary ✓</t>
        </is>
      </c>
      <c r="I154" t="n">
        <v>0</v>
      </c>
      <c r="J154" t="n">
        <v>1007</v>
      </c>
    </row>
    <row r="155">
      <c r="A155" t="inlineStr">
        <is>
          <t>Elkhart</t>
        </is>
      </c>
      <c r="B155" t="n">
        <v>1</v>
      </c>
      <c r="C155" t="inlineStr">
        <is>
          <t>House</t>
        </is>
      </c>
      <c r="D155" t="n">
        <v>48</v>
      </c>
      <c r="E155" t="inlineStr">
        <is>
          <t>HD-48</t>
        </is>
      </c>
      <c r="F155" t="inlineStr">
        <is>
          <t>Doug Miller</t>
        </is>
      </c>
      <c r="G155" t="inlineStr">
        <is>
          <t>R</t>
        </is>
      </c>
      <c r="H155" t="inlineStr">
        <is>
          <t>Won Primary ✓</t>
        </is>
      </c>
      <c r="I155" t="n">
        <v>0</v>
      </c>
      <c r="J155" t="n">
        <v>4211</v>
      </c>
    </row>
    <row r="156">
      <c r="A156" t="inlineStr">
        <is>
          <t>Elkhart</t>
        </is>
      </c>
      <c r="B156" t="n">
        <v>1</v>
      </c>
      <c r="C156" t="inlineStr">
        <is>
          <t>House</t>
        </is>
      </c>
      <c r="D156" t="n">
        <v>49</v>
      </c>
      <c r="E156" t="inlineStr">
        <is>
          <t>HD-49</t>
        </is>
      </c>
      <c r="F156" t="inlineStr">
        <is>
          <t>Michelle Milne</t>
        </is>
      </c>
      <c r="G156" t="inlineStr">
        <is>
          <t>D</t>
        </is>
      </c>
      <c r="H156" t="inlineStr">
        <is>
          <t>Won Primary ✓</t>
        </is>
      </c>
      <c r="I156" t="n">
        <v>0</v>
      </c>
      <c r="J156" t="n">
        <v>1471</v>
      </c>
    </row>
    <row r="157">
      <c r="A157" t="inlineStr">
        <is>
          <t>Elkhart</t>
        </is>
      </c>
      <c r="B157" t="n">
        <v>1</v>
      </c>
      <c r="C157" t="inlineStr">
        <is>
          <t>House</t>
        </is>
      </c>
      <c r="D157" t="n">
        <v>49</v>
      </c>
      <c r="E157" t="inlineStr">
        <is>
          <t>HD-49</t>
        </is>
      </c>
      <c r="F157" t="inlineStr">
        <is>
          <t>Joanna King</t>
        </is>
      </c>
      <c r="G157" t="inlineStr">
        <is>
          <t>R</t>
        </is>
      </c>
      <c r="H157" t="inlineStr">
        <is>
          <t>Won Primary ✓</t>
        </is>
      </c>
      <c r="I157" t="n">
        <v>0</v>
      </c>
      <c r="J157" t="n">
        <v>3702</v>
      </c>
    </row>
    <row r="158">
      <c r="A158" t="inlineStr">
        <is>
          <t>Elkhart</t>
        </is>
      </c>
      <c r="B158" t="n">
        <v>2</v>
      </c>
      <c r="C158" t="inlineStr">
        <is>
          <t>Senate</t>
        </is>
      </c>
      <c r="D158" t="n">
        <v>11</v>
      </c>
      <c r="E158" t="inlineStr">
        <is>
          <t>SD-11</t>
        </is>
      </c>
      <c r="F158" t="inlineStr">
        <is>
          <t>Gabrianna Gratzol</t>
        </is>
      </c>
      <c r="G158" t="inlineStr">
        <is>
          <t>D</t>
        </is>
      </c>
      <c r="H158" t="inlineStr">
        <is>
          <t>Won Primary ✓</t>
        </is>
      </c>
      <c r="I158" t="n">
        <v>0</v>
      </c>
      <c r="J158" t="n">
        <v>4577</v>
      </c>
    </row>
    <row r="159">
      <c r="A159" t="inlineStr">
        <is>
          <t>Elkhart</t>
        </is>
      </c>
      <c r="B159" t="n">
        <v>2</v>
      </c>
      <c r="C159" t="inlineStr">
        <is>
          <t>Senate</t>
        </is>
      </c>
      <c r="D159" t="n">
        <v>11</v>
      </c>
      <c r="E159" t="inlineStr">
        <is>
          <t>SD-11</t>
        </is>
      </c>
      <c r="F159" t="inlineStr">
        <is>
          <t>Brian S. Schmutzler</t>
        </is>
      </c>
      <c r="G159" t="inlineStr">
        <is>
          <t>R</t>
        </is>
      </c>
      <c r="H159" t="inlineStr">
        <is>
          <t>Won Primary ✓</t>
        </is>
      </c>
      <c r="I159" t="n">
        <v>0</v>
      </c>
      <c r="J159" t="n">
        <v>5865</v>
      </c>
    </row>
    <row r="160">
      <c r="A160" t="inlineStr">
        <is>
          <t>Elkhart</t>
        </is>
      </c>
      <c r="B160" t="n">
        <v>3</v>
      </c>
      <c r="C160" t="inlineStr">
        <is>
          <t>Congressional</t>
        </is>
      </c>
      <c r="D160" t="n">
        <v>2</v>
      </c>
      <c r="E160" t="inlineStr">
        <is>
          <t>CD-2</t>
        </is>
      </c>
      <c r="F160" t="inlineStr">
        <is>
          <t>Jamee Decio</t>
        </is>
      </c>
      <c r="G160" t="inlineStr">
        <is>
          <t>D</t>
        </is>
      </c>
      <c r="H160" t="inlineStr">
        <is>
          <t>Won Primary ✓</t>
        </is>
      </c>
      <c r="I160" t="n">
        <v>0</v>
      </c>
      <c r="J160" t="n">
        <v>18126</v>
      </c>
    </row>
    <row r="161">
      <c r="A161" t="inlineStr">
        <is>
          <t>Elkhart</t>
        </is>
      </c>
      <c r="B161" t="n">
        <v>3</v>
      </c>
      <c r="C161" t="inlineStr">
        <is>
          <t>Congressional</t>
        </is>
      </c>
      <c r="D161" t="n">
        <v>2</v>
      </c>
      <c r="E161" t="inlineStr">
        <is>
          <t>CD-2</t>
        </is>
      </c>
      <c r="F161" t="inlineStr">
        <is>
          <t>Rudy Yakym</t>
        </is>
      </c>
      <c r="G161" t="inlineStr">
        <is>
          <t>R</t>
        </is>
      </c>
      <c r="H161" t="inlineStr">
        <is>
          <t>Won Primary ✓</t>
        </is>
      </c>
      <c r="I161" t="n">
        <v>0</v>
      </c>
      <c r="J161" t="n">
        <v>41207</v>
      </c>
    </row>
    <row r="162">
      <c r="A162" t="inlineStr">
        <is>
          <t>Fayette</t>
        </is>
      </c>
      <c r="B162" t="n">
        <v>1</v>
      </c>
      <c r="C162" t="inlineStr">
        <is>
          <t>House</t>
        </is>
      </c>
      <c r="D162" t="n">
        <v>55</v>
      </c>
      <c r="E162" t="inlineStr">
        <is>
          <t>HD-55</t>
        </is>
      </c>
      <c r="F162" t="inlineStr">
        <is>
          <t>Victoria C. Martz</t>
        </is>
      </c>
      <c r="G162" t="inlineStr">
        <is>
          <t>D</t>
        </is>
      </c>
      <c r="H162" t="inlineStr">
        <is>
          <t>Won Primary ✓</t>
        </is>
      </c>
      <c r="I162" t="n">
        <v>0</v>
      </c>
      <c r="J162" t="n">
        <v>1251</v>
      </c>
    </row>
    <row r="163">
      <c r="A163" t="inlineStr">
        <is>
          <t>Fayette</t>
        </is>
      </c>
      <c r="B163" t="n">
        <v>1</v>
      </c>
      <c r="C163" t="inlineStr">
        <is>
          <t>House</t>
        </is>
      </c>
      <c r="D163" t="n">
        <v>55</v>
      </c>
      <c r="E163" t="inlineStr">
        <is>
          <t>HD-55</t>
        </is>
      </c>
      <c r="F163" t="inlineStr">
        <is>
          <t>Lindsay Patterson</t>
        </is>
      </c>
      <c r="G163" t="inlineStr">
        <is>
          <t>R</t>
        </is>
      </c>
      <c r="H163" t="inlineStr">
        <is>
          <t>Won Primary ✓</t>
        </is>
      </c>
      <c r="I163" t="n">
        <v>0</v>
      </c>
      <c r="J163" t="n">
        <v>5448</v>
      </c>
    </row>
    <row r="164">
      <c r="A164" t="inlineStr">
        <is>
          <t>Fayette</t>
        </is>
      </c>
      <c r="B164" t="n">
        <v>3</v>
      </c>
      <c r="C164" t="inlineStr">
        <is>
          <t>Congressional</t>
        </is>
      </c>
      <c r="D164" t="n">
        <v>6</v>
      </c>
      <c r="E164" t="inlineStr">
        <is>
          <t>CD-6</t>
        </is>
      </c>
      <c r="F164" t="inlineStr">
        <is>
          <t>Cynthia (Cinde) Wirth</t>
        </is>
      </c>
      <c r="G164" t="inlineStr">
        <is>
          <t>D</t>
        </is>
      </c>
      <c r="H164" t="inlineStr">
        <is>
          <t>Won Primary ✓</t>
        </is>
      </c>
      <c r="I164" t="n">
        <v>0</v>
      </c>
      <c r="J164" t="n">
        <v>13645</v>
      </c>
    </row>
    <row r="165">
      <c r="A165" t="inlineStr">
        <is>
          <t>Fayette</t>
        </is>
      </c>
      <c r="B165" t="n">
        <v>3</v>
      </c>
      <c r="C165" t="inlineStr">
        <is>
          <t>Congressional</t>
        </is>
      </c>
      <c r="D165" t="n">
        <v>6</v>
      </c>
      <c r="E165" t="inlineStr">
        <is>
          <t>CD-6</t>
        </is>
      </c>
      <c r="F165" t="inlineStr">
        <is>
          <t>Jefferson Shreve</t>
        </is>
      </c>
      <c r="G165" t="inlineStr">
        <is>
          <t>R</t>
        </is>
      </c>
      <c r="H165" t="inlineStr">
        <is>
          <t>Won Primary ✓</t>
        </is>
      </c>
      <c r="I165" t="n">
        <v>0</v>
      </c>
      <c r="J165" t="n">
        <v>27804</v>
      </c>
    </row>
    <row r="166">
      <c r="A166" t="inlineStr">
        <is>
          <t>Floyd</t>
        </is>
      </c>
      <c r="B166" t="n">
        <v>1</v>
      </c>
      <c r="C166" t="inlineStr">
        <is>
          <t>House</t>
        </is>
      </c>
      <c r="D166" t="n">
        <v>70</v>
      </c>
      <c r="E166" t="inlineStr">
        <is>
          <t>HD-70</t>
        </is>
      </c>
      <c r="F166" t="inlineStr">
        <is>
          <t>Sarah Blessing</t>
        </is>
      </c>
      <c r="G166" t="inlineStr">
        <is>
          <t>D</t>
        </is>
      </c>
      <c r="H166" t="inlineStr">
        <is>
          <t>Won Primary ✓</t>
        </is>
      </c>
      <c r="I166" t="n">
        <v>0</v>
      </c>
      <c r="J166" t="n">
        <v>1477</v>
      </c>
    </row>
    <row r="167">
      <c r="A167" t="inlineStr">
        <is>
          <t>Floyd</t>
        </is>
      </c>
      <c r="B167" t="n">
        <v>1</v>
      </c>
      <c r="C167" t="inlineStr">
        <is>
          <t>House</t>
        </is>
      </c>
      <c r="D167" t="n">
        <v>70</v>
      </c>
      <c r="E167" t="inlineStr">
        <is>
          <t>HD-70</t>
        </is>
      </c>
      <c r="F167" t="inlineStr">
        <is>
          <t>Scott L. Fluhr</t>
        </is>
      </c>
      <c r="G167" t="inlineStr">
        <is>
          <t>R</t>
        </is>
      </c>
      <c r="H167" t="inlineStr">
        <is>
          <t>Won Primary ✓</t>
        </is>
      </c>
      <c r="I167" t="n">
        <v>0</v>
      </c>
      <c r="J167" t="n">
        <v>4159</v>
      </c>
    </row>
    <row r="168">
      <c r="A168" t="inlineStr">
        <is>
          <t>Floyd</t>
        </is>
      </c>
      <c r="B168" t="n">
        <v>1</v>
      </c>
      <c r="C168" t="inlineStr">
        <is>
          <t>House</t>
        </is>
      </c>
      <c r="D168" t="n">
        <v>71</v>
      </c>
      <c r="E168" t="inlineStr">
        <is>
          <t>HD-71</t>
        </is>
      </c>
      <c r="F168" t="inlineStr">
        <is>
          <t>Wendy Dant Chesser</t>
        </is>
      </c>
      <c r="G168" t="inlineStr">
        <is>
          <t>D</t>
        </is>
      </c>
      <c r="H168" t="inlineStr">
        <is>
          <t>Won Primary ✓</t>
        </is>
      </c>
      <c r="I168" t="n">
        <v>0</v>
      </c>
      <c r="J168" t="n">
        <v>3533</v>
      </c>
    </row>
    <row r="169">
      <c r="A169" t="inlineStr">
        <is>
          <t>Floyd</t>
        </is>
      </c>
      <c r="B169" t="n">
        <v>1</v>
      </c>
      <c r="C169" t="inlineStr">
        <is>
          <t>House</t>
        </is>
      </c>
      <c r="D169" t="n">
        <v>71</v>
      </c>
      <c r="E169" t="inlineStr">
        <is>
          <t>HD-71</t>
        </is>
      </c>
      <c r="F169" t="inlineStr">
        <is>
          <t>James R. McClure, Jr.</t>
        </is>
      </c>
      <c r="G169" t="inlineStr">
        <is>
          <t>R</t>
        </is>
      </c>
      <c r="H169" t="inlineStr">
        <is>
          <t>Won Primary ✓</t>
        </is>
      </c>
      <c r="I169" t="n">
        <v>0</v>
      </c>
      <c r="J169" t="n">
        <v>1337</v>
      </c>
    </row>
    <row r="170">
      <c r="A170" t="inlineStr">
        <is>
          <t>Floyd</t>
        </is>
      </c>
      <c r="B170" t="n">
        <v>1</v>
      </c>
      <c r="C170" t="inlineStr">
        <is>
          <t>House</t>
        </is>
      </c>
      <c r="D170" t="n">
        <v>72</v>
      </c>
      <c r="E170" t="inlineStr">
        <is>
          <t>HD-72</t>
        </is>
      </c>
      <c r="F170" t="inlineStr">
        <is>
          <t>Michele (Shelly) Henry</t>
        </is>
      </c>
      <c r="G170" t="inlineStr">
        <is>
          <t>D</t>
        </is>
      </c>
      <c r="H170" t="inlineStr">
        <is>
          <t>Won Primary ✓</t>
        </is>
      </c>
      <c r="I170" t="n">
        <v>0</v>
      </c>
      <c r="J170" t="n">
        <v>2248</v>
      </c>
    </row>
    <row r="171">
      <c r="A171" t="inlineStr">
        <is>
          <t>Floyd</t>
        </is>
      </c>
      <c r="B171" t="n">
        <v>1</v>
      </c>
      <c r="C171" t="inlineStr">
        <is>
          <t>House</t>
        </is>
      </c>
      <c r="D171" t="n">
        <v>72</v>
      </c>
      <c r="E171" t="inlineStr">
        <is>
          <t>HD-72</t>
        </is>
      </c>
      <c r="F171" t="inlineStr">
        <is>
          <t>Darrell Neeley</t>
        </is>
      </c>
      <c r="G171" t="inlineStr">
        <is>
          <t>R</t>
        </is>
      </c>
      <c r="H171" t="inlineStr">
        <is>
          <t>Won Primary ✓</t>
        </is>
      </c>
      <c r="I171" t="n">
        <v>0</v>
      </c>
      <c r="J171" t="n">
        <v>2315</v>
      </c>
    </row>
    <row r="172">
      <c r="A172" t="inlineStr">
        <is>
          <t>Floyd</t>
        </is>
      </c>
      <c r="B172" t="n">
        <v>2</v>
      </c>
      <c r="C172" t="inlineStr">
        <is>
          <t>Senate</t>
        </is>
      </c>
      <c r="D172" t="n">
        <v>45</v>
      </c>
      <c r="E172" t="inlineStr">
        <is>
          <t>SD-45</t>
        </is>
      </c>
      <c r="F172" t="inlineStr">
        <is>
          <t>Nick Marshall</t>
        </is>
      </c>
      <c r="G172" t="inlineStr">
        <is>
          <t>D</t>
        </is>
      </c>
      <c r="H172" t="inlineStr">
        <is>
          <t>Won Primary ✓</t>
        </is>
      </c>
      <c r="I172" t="n">
        <v>0</v>
      </c>
      <c r="J172" t="n">
        <v>6403</v>
      </c>
    </row>
    <row r="173">
      <c r="A173" t="inlineStr">
        <is>
          <t>Floyd</t>
        </is>
      </c>
      <c r="B173" t="n">
        <v>2</v>
      </c>
      <c r="C173" t="inlineStr">
        <is>
          <t>Senate</t>
        </is>
      </c>
      <c r="D173" t="n">
        <v>45</v>
      </c>
      <c r="E173" t="inlineStr">
        <is>
          <t>SD-45</t>
        </is>
      </c>
      <c r="F173" t="inlineStr">
        <is>
          <t>Chris Garten</t>
        </is>
      </c>
      <c r="G173" t="inlineStr">
        <is>
          <t>R</t>
        </is>
      </c>
      <c r="H173" t="inlineStr">
        <is>
          <t>Won Primary ✓</t>
        </is>
      </c>
      <c r="I173" t="n">
        <v>0</v>
      </c>
      <c r="J173" t="n">
        <v>6981</v>
      </c>
    </row>
    <row r="174">
      <c r="A174" t="inlineStr">
        <is>
          <t>Floyd</t>
        </is>
      </c>
      <c r="B174" t="n">
        <v>2</v>
      </c>
      <c r="C174" t="inlineStr">
        <is>
          <t>Senate</t>
        </is>
      </c>
      <c r="D174" t="n">
        <v>47</v>
      </c>
      <c r="E174" t="inlineStr">
        <is>
          <t>SD-47</t>
        </is>
      </c>
      <c r="F174" t="inlineStr">
        <is>
          <t>Ethan Sweetland-May</t>
        </is>
      </c>
      <c r="G174" t="inlineStr">
        <is>
          <t>D</t>
        </is>
      </c>
      <c r="H174" t="inlineStr">
        <is>
          <t>Won Primary ✓</t>
        </is>
      </c>
      <c r="I174" t="n">
        <v>0</v>
      </c>
      <c r="J174" t="n">
        <v>6037</v>
      </c>
    </row>
    <row r="175">
      <c r="A175" t="inlineStr">
        <is>
          <t>Floyd</t>
        </is>
      </c>
      <c r="B175" t="n">
        <v>2</v>
      </c>
      <c r="C175" t="inlineStr">
        <is>
          <t>Senate</t>
        </is>
      </c>
      <c r="D175" t="n">
        <v>47</v>
      </c>
      <c r="E175" t="inlineStr">
        <is>
          <t>SD-47</t>
        </is>
      </c>
      <c r="F175" t="inlineStr">
        <is>
          <t>Gary Byrne</t>
        </is>
      </c>
      <c r="G175" t="inlineStr">
        <is>
          <t>R</t>
        </is>
      </c>
      <c r="H175" t="inlineStr">
        <is>
          <t>Won Primary ✓</t>
        </is>
      </c>
      <c r="I175" t="n">
        <v>0</v>
      </c>
      <c r="J175" t="n">
        <v>9766</v>
      </c>
    </row>
    <row r="176">
      <c r="A176" t="inlineStr">
        <is>
          <t>Floyd</t>
        </is>
      </c>
      <c r="B176" t="n">
        <v>3</v>
      </c>
      <c r="C176" t="inlineStr">
        <is>
          <t>Congressional</t>
        </is>
      </c>
      <c r="D176" t="n">
        <v>9</v>
      </c>
      <c r="E176" t="inlineStr">
        <is>
          <t>CD-9</t>
        </is>
      </c>
      <c r="F176" t="inlineStr">
        <is>
          <t>Brad A. Meyer</t>
        </is>
      </c>
      <c r="G176" t="inlineStr">
        <is>
          <t>D</t>
        </is>
      </c>
      <c r="H176" t="inlineStr">
        <is>
          <t>Won Primary ✓</t>
        </is>
      </c>
      <c r="I176" t="n">
        <v>0</v>
      </c>
      <c r="J176" t="n">
        <v>12784</v>
      </c>
    </row>
    <row r="177">
      <c r="A177" t="inlineStr">
        <is>
          <t>Floyd</t>
        </is>
      </c>
      <c r="B177" t="n">
        <v>3</v>
      </c>
      <c r="C177" t="inlineStr">
        <is>
          <t>Congressional</t>
        </is>
      </c>
      <c r="D177" t="n">
        <v>9</v>
      </c>
      <c r="E177" t="inlineStr">
        <is>
          <t>CD-9</t>
        </is>
      </c>
      <c r="F177" t="inlineStr">
        <is>
          <t>Erin Houchin</t>
        </is>
      </c>
      <c r="G177" t="inlineStr">
        <is>
          <t>R</t>
        </is>
      </c>
      <c r="H177" t="inlineStr">
        <is>
          <t>Won Primary ✓</t>
        </is>
      </c>
      <c r="I177" t="n">
        <v>0</v>
      </c>
      <c r="J177" t="n">
        <v>51144</v>
      </c>
    </row>
    <row r="178">
      <c r="A178" t="inlineStr">
        <is>
          <t>Fountain</t>
        </is>
      </c>
      <c r="B178" t="n">
        <v>1</v>
      </c>
      <c r="C178" t="inlineStr">
        <is>
          <t>House</t>
        </is>
      </c>
      <c r="D178" t="n">
        <v>13</v>
      </c>
      <c r="E178" t="inlineStr">
        <is>
          <t>HD-13</t>
        </is>
      </c>
      <c r="F178" t="inlineStr">
        <is>
          <t>Brenna Geswein</t>
        </is>
      </c>
      <c r="G178" t="inlineStr">
        <is>
          <t>D</t>
        </is>
      </c>
      <c r="H178" t="inlineStr">
        <is>
          <t>Won Primary ✓</t>
        </is>
      </c>
      <c r="I178" t="n">
        <v>0</v>
      </c>
      <c r="J178" t="n">
        <v>1670</v>
      </c>
    </row>
    <row r="179">
      <c r="A179" t="inlineStr">
        <is>
          <t>Fountain</t>
        </is>
      </c>
      <c r="B179" t="n">
        <v>1</v>
      </c>
      <c r="C179" t="inlineStr">
        <is>
          <t>House</t>
        </is>
      </c>
      <c r="D179" t="n">
        <v>13</v>
      </c>
      <c r="E179" t="inlineStr">
        <is>
          <t>HD-13</t>
        </is>
      </c>
      <c r="F179" t="inlineStr">
        <is>
          <t>Matt Commons</t>
        </is>
      </c>
      <c r="G179" t="inlineStr">
        <is>
          <t>R</t>
        </is>
      </c>
      <c r="H179" t="inlineStr">
        <is>
          <t>Won Primary ✓</t>
        </is>
      </c>
      <c r="I179" t="n">
        <v>0</v>
      </c>
      <c r="J179" t="n">
        <v>8030</v>
      </c>
    </row>
    <row r="180">
      <c r="A180" t="inlineStr">
        <is>
          <t>Fountain</t>
        </is>
      </c>
      <c r="B180" t="n">
        <v>1</v>
      </c>
      <c r="C180" t="inlineStr">
        <is>
          <t>House</t>
        </is>
      </c>
      <c r="D180" t="n">
        <v>42</v>
      </c>
      <c r="E180" t="inlineStr">
        <is>
          <t>HD-42</t>
        </is>
      </c>
      <c r="F180" t="inlineStr">
        <is>
          <t>Tim R. Yocum</t>
        </is>
      </c>
      <c r="G180" t="inlineStr">
        <is>
          <t>R</t>
        </is>
      </c>
      <c r="H180" t="inlineStr">
        <is>
          <t>Won Primary ✓</t>
        </is>
      </c>
      <c r="I180" t="n">
        <v>0</v>
      </c>
      <c r="J180" t="n">
        <v>7328</v>
      </c>
    </row>
    <row r="181">
      <c r="A181" t="inlineStr">
        <is>
          <t>Fountain</t>
        </is>
      </c>
      <c r="B181" t="n">
        <v>2</v>
      </c>
      <c r="C181" t="inlineStr">
        <is>
          <t>Senate</t>
        </is>
      </c>
      <c r="D181" t="n">
        <v>23</v>
      </c>
      <c r="E181" t="inlineStr">
        <is>
          <t>SD-23</t>
        </is>
      </c>
      <c r="F181" t="inlineStr">
        <is>
          <t>David A Sanders</t>
        </is>
      </c>
      <c r="G181" t="inlineStr">
        <is>
          <t>D</t>
        </is>
      </c>
      <c r="H181" t="inlineStr">
        <is>
          <t>Won Primary ✓</t>
        </is>
      </c>
      <c r="I181" t="n">
        <v>0</v>
      </c>
      <c r="J181" t="n">
        <v>3754</v>
      </c>
    </row>
    <row r="182">
      <c r="A182" t="inlineStr">
        <is>
          <t>Fountain</t>
        </is>
      </c>
      <c r="B182" t="n">
        <v>2</v>
      </c>
      <c r="C182" t="inlineStr">
        <is>
          <t>Senate</t>
        </is>
      </c>
      <c r="D182" t="n">
        <v>23</v>
      </c>
      <c r="E182" t="inlineStr">
        <is>
          <t>SD-23</t>
        </is>
      </c>
      <c r="F182" t="inlineStr">
        <is>
          <t>Spencer R. Deery</t>
        </is>
      </c>
      <c r="G182" t="inlineStr">
        <is>
          <t>R</t>
        </is>
      </c>
      <c r="H182" t="inlineStr">
        <is>
          <t>Won Primary ✓</t>
        </is>
      </c>
      <c r="I182" t="n">
        <v>0</v>
      </c>
      <c r="J182" t="n">
        <v>6335</v>
      </c>
    </row>
    <row r="183">
      <c r="A183" t="inlineStr">
        <is>
          <t>Fountain</t>
        </is>
      </c>
      <c r="B183" t="n">
        <v>3</v>
      </c>
      <c r="C183" t="inlineStr">
        <is>
          <t>Congressional</t>
        </is>
      </c>
      <c r="D183" t="n">
        <v>4</v>
      </c>
      <c r="E183" t="inlineStr">
        <is>
          <t>CD-4</t>
        </is>
      </c>
      <c r="F183" t="inlineStr">
        <is>
          <t>Drew Cox</t>
        </is>
      </c>
      <c r="G183" t="inlineStr">
        <is>
          <t>D</t>
        </is>
      </c>
      <c r="H183" t="inlineStr">
        <is>
          <t>Won Primary ✓</t>
        </is>
      </c>
      <c r="I183" t="n">
        <v>0</v>
      </c>
      <c r="J183" t="n">
        <v>7543</v>
      </c>
    </row>
    <row r="184">
      <c r="A184" t="inlineStr">
        <is>
          <t>Fountain</t>
        </is>
      </c>
      <c r="B184" t="n">
        <v>3</v>
      </c>
      <c r="C184" t="inlineStr">
        <is>
          <t>Congressional</t>
        </is>
      </c>
      <c r="D184" t="n">
        <v>4</v>
      </c>
      <c r="E184" t="inlineStr">
        <is>
          <t>CD-4</t>
        </is>
      </c>
      <c r="F184" t="inlineStr">
        <is>
          <t>Jim Baird</t>
        </is>
      </c>
      <c r="G184" t="inlineStr">
        <is>
          <t>R</t>
        </is>
      </c>
      <c r="H184" t="inlineStr">
        <is>
          <t>Won Primary ✓</t>
        </is>
      </c>
      <c r="I184" t="n">
        <v>0</v>
      </c>
      <c r="J184" t="n">
        <v>37852</v>
      </c>
    </row>
    <row r="185">
      <c r="A185" t="inlineStr">
        <is>
          <t>Fountain</t>
        </is>
      </c>
      <c r="B185" t="n">
        <v>3</v>
      </c>
      <c r="C185" t="inlineStr">
        <is>
          <t>Congressional</t>
        </is>
      </c>
      <c r="D185" t="n">
        <v>8</v>
      </c>
      <c r="E185" t="inlineStr">
        <is>
          <t>CD-8</t>
        </is>
      </c>
      <c r="F185" t="inlineStr">
        <is>
          <t>Mary Allen</t>
        </is>
      </c>
      <c r="G185" t="inlineStr">
        <is>
          <t>D</t>
        </is>
      </c>
      <c r="H185" t="inlineStr">
        <is>
          <t>Won Primary ✓</t>
        </is>
      </c>
      <c r="I185" t="n">
        <v>0</v>
      </c>
      <c r="J185" t="n">
        <v>15414</v>
      </c>
    </row>
    <row r="186">
      <c r="A186" t="inlineStr">
        <is>
          <t>Fountain</t>
        </is>
      </c>
      <c r="B186" t="n">
        <v>3</v>
      </c>
      <c r="C186" t="inlineStr">
        <is>
          <t>Congressional</t>
        </is>
      </c>
      <c r="D186" t="n">
        <v>8</v>
      </c>
      <c r="E186" t="inlineStr">
        <is>
          <t>CD-8</t>
        </is>
      </c>
      <c r="F186" t="inlineStr">
        <is>
          <t>Mark Messmer</t>
        </is>
      </c>
      <c r="G186" t="inlineStr">
        <is>
          <t>R</t>
        </is>
      </c>
      <c r="H186" t="inlineStr">
        <is>
          <t>Won Primary ✓</t>
        </is>
      </c>
      <c r="I186" t="n">
        <v>0</v>
      </c>
      <c r="J186" t="n">
        <v>45485</v>
      </c>
    </row>
    <row r="187">
      <c r="A187" t="inlineStr">
        <is>
          <t>Franklin</t>
        </is>
      </c>
      <c r="B187" t="n">
        <v>1</v>
      </c>
      <c r="C187" t="inlineStr">
        <is>
          <t>House</t>
        </is>
      </c>
      <c r="D187" t="n">
        <v>55</v>
      </c>
      <c r="E187" t="inlineStr">
        <is>
          <t>HD-55</t>
        </is>
      </c>
      <c r="F187" t="inlineStr">
        <is>
          <t>Victoria C. Martz</t>
        </is>
      </c>
      <c r="G187" t="inlineStr">
        <is>
          <t>D</t>
        </is>
      </c>
      <c r="H187" t="inlineStr">
        <is>
          <t>Won Primary ✓</t>
        </is>
      </c>
      <c r="I187" t="n">
        <v>0</v>
      </c>
      <c r="J187" t="n">
        <v>1251</v>
      </c>
    </row>
    <row r="188">
      <c r="A188" t="inlineStr">
        <is>
          <t>Franklin</t>
        </is>
      </c>
      <c r="B188" t="n">
        <v>1</v>
      </c>
      <c r="C188" t="inlineStr">
        <is>
          <t>House</t>
        </is>
      </c>
      <c r="D188" t="n">
        <v>55</v>
      </c>
      <c r="E188" t="inlineStr">
        <is>
          <t>HD-55</t>
        </is>
      </c>
      <c r="F188" t="inlineStr">
        <is>
          <t>Lindsay Patterson</t>
        </is>
      </c>
      <c r="G188" t="inlineStr">
        <is>
          <t>R</t>
        </is>
      </c>
      <c r="H188" t="inlineStr">
        <is>
          <t>Won Primary ✓</t>
        </is>
      </c>
      <c r="I188" t="n">
        <v>0</v>
      </c>
      <c r="J188" t="n">
        <v>5448</v>
      </c>
    </row>
    <row r="189">
      <c r="A189" t="inlineStr">
        <is>
          <t>Franklin</t>
        </is>
      </c>
      <c r="B189" t="n">
        <v>2</v>
      </c>
      <c r="C189" t="inlineStr">
        <is>
          <t>Senate</t>
        </is>
      </c>
      <c r="D189" t="n">
        <v>27</v>
      </c>
      <c r="E189" t="inlineStr">
        <is>
          <t>SD-27</t>
        </is>
      </c>
      <c r="F189" t="inlineStr">
        <is>
          <t>Ronald Itnyre</t>
        </is>
      </c>
      <c r="G189" t="inlineStr">
        <is>
          <t>D</t>
        </is>
      </c>
      <c r="H189" t="inlineStr">
        <is>
          <t>Won Primary ✓</t>
        </is>
      </c>
      <c r="I189" t="n">
        <v>0</v>
      </c>
      <c r="J189" t="n">
        <v>3369</v>
      </c>
    </row>
    <row r="190">
      <c r="A190" t="inlineStr">
        <is>
          <t>Franklin</t>
        </is>
      </c>
      <c r="B190" t="n">
        <v>2</v>
      </c>
      <c r="C190" t="inlineStr">
        <is>
          <t>Senate</t>
        </is>
      </c>
      <c r="D190" t="n">
        <v>27</v>
      </c>
      <c r="E190" t="inlineStr">
        <is>
          <t>SD-27</t>
        </is>
      </c>
      <c r="F190" t="inlineStr">
        <is>
          <t>Jeff Raatz</t>
        </is>
      </c>
      <c r="G190" t="inlineStr">
        <is>
          <t>R</t>
        </is>
      </c>
      <c r="H190" t="inlineStr">
        <is>
          <t>Won Primary ✓</t>
        </is>
      </c>
      <c r="I190" t="n">
        <v>0</v>
      </c>
      <c r="J190" t="n">
        <v>9327</v>
      </c>
    </row>
    <row r="191">
      <c r="A191" t="inlineStr">
        <is>
          <t>Franklin</t>
        </is>
      </c>
      <c r="B191" t="n">
        <v>3</v>
      </c>
      <c r="C191" t="inlineStr">
        <is>
          <t>Congressional</t>
        </is>
      </c>
      <c r="D191" t="n">
        <v>9</v>
      </c>
      <c r="E191" t="inlineStr">
        <is>
          <t>CD-9</t>
        </is>
      </c>
      <c r="F191" t="inlineStr">
        <is>
          <t>Brad A. Meyer</t>
        </is>
      </c>
      <c r="G191" t="inlineStr">
        <is>
          <t>D</t>
        </is>
      </c>
      <c r="H191" t="inlineStr">
        <is>
          <t>Won Primary ✓</t>
        </is>
      </c>
      <c r="I191" t="n">
        <v>0</v>
      </c>
      <c r="J191" t="n">
        <v>12784</v>
      </c>
    </row>
    <row r="192">
      <c r="A192" t="inlineStr">
        <is>
          <t>Franklin</t>
        </is>
      </c>
      <c r="B192" t="n">
        <v>3</v>
      </c>
      <c r="C192" t="inlineStr">
        <is>
          <t>Congressional</t>
        </is>
      </c>
      <c r="D192" t="n">
        <v>9</v>
      </c>
      <c r="E192" t="inlineStr">
        <is>
          <t>CD-9</t>
        </is>
      </c>
      <c r="F192" t="inlineStr">
        <is>
          <t>Erin Houchin</t>
        </is>
      </c>
      <c r="G192" t="inlineStr">
        <is>
          <t>R</t>
        </is>
      </c>
      <c r="H192" t="inlineStr">
        <is>
          <t>Won Primary ✓</t>
        </is>
      </c>
      <c r="I192" t="n">
        <v>0</v>
      </c>
      <c r="J192" t="n">
        <v>51144</v>
      </c>
    </row>
    <row r="193">
      <c r="A193" t="inlineStr">
        <is>
          <t>Fulton</t>
        </is>
      </c>
      <c r="B193" t="n">
        <v>1</v>
      </c>
      <c r="C193" t="inlineStr">
        <is>
          <t>House</t>
        </is>
      </c>
      <c r="D193" t="n">
        <v>17</v>
      </c>
      <c r="E193" t="inlineStr">
        <is>
          <t>HD-17</t>
        </is>
      </c>
      <c r="F193" t="inlineStr">
        <is>
          <t>Mary E. Gibson</t>
        </is>
      </c>
      <c r="G193" t="inlineStr">
        <is>
          <t>D</t>
        </is>
      </c>
      <c r="H193" t="inlineStr">
        <is>
          <t>Won Primary ✓</t>
        </is>
      </c>
      <c r="I193" t="n">
        <v>0</v>
      </c>
      <c r="J193" t="n">
        <v>1238</v>
      </c>
    </row>
    <row r="194">
      <c r="A194" t="inlineStr">
        <is>
          <t>Fulton</t>
        </is>
      </c>
      <c r="B194" t="n">
        <v>1</v>
      </c>
      <c r="C194" t="inlineStr">
        <is>
          <t>House</t>
        </is>
      </c>
      <c r="D194" t="n">
        <v>17</v>
      </c>
      <c r="E194" t="inlineStr">
        <is>
          <t>HD-17</t>
        </is>
      </c>
      <c r="F194" t="inlineStr">
        <is>
          <t>Jack Jordan</t>
        </is>
      </c>
      <c r="G194" t="inlineStr">
        <is>
          <t>R</t>
        </is>
      </c>
      <c r="H194" t="inlineStr">
        <is>
          <t>Won Primary ✓</t>
        </is>
      </c>
      <c r="I194" t="n">
        <v>0</v>
      </c>
      <c r="J194" t="n">
        <v>4189</v>
      </c>
    </row>
    <row r="195">
      <c r="A195" t="inlineStr">
        <is>
          <t>Fulton</t>
        </is>
      </c>
      <c r="B195" t="n">
        <v>3</v>
      </c>
      <c r="C195" t="inlineStr">
        <is>
          <t>Congressional</t>
        </is>
      </c>
      <c r="D195" t="n">
        <v>2</v>
      </c>
      <c r="E195" t="inlineStr">
        <is>
          <t>CD-2</t>
        </is>
      </c>
      <c r="F195" t="inlineStr">
        <is>
          <t>Jamee Decio</t>
        </is>
      </c>
      <c r="G195" t="inlineStr">
        <is>
          <t>D</t>
        </is>
      </c>
      <c r="H195" t="inlineStr">
        <is>
          <t>Won Primary ✓</t>
        </is>
      </c>
      <c r="I195" t="n">
        <v>0</v>
      </c>
      <c r="J195" t="n">
        <v>18126</v>
      </c>
    </row>
    <row r="196">
      <c r="A196" t="inlineStr">
        <is>
          <t>Fulton</t>
        </is>
      </c>
      <c r="B196" t="n">
        <v>3</v>
      </c>
      <c r="C196" t="inlineStr">
        <is>
          <t>Congressional</t>
        </is>
      </c>
      <c r="D196" t="n">
        <v>2</v>
      </c>
      <c r="E196" t="inlineStr">
        <is>
          <t>CD-2</t>
        </is>
      </c>
      <c r="F196" t="inlineStr">
        <is>
          <t>Rudy Yakym</t>
        </is>
      </c>
      <c r="G196" t="inlineStr">
        <is>
          <t>R</t>
        </is>
      </c>
      <c r="H196" t="inlineStr">
        <is>
          <t>Won Primary ✓</t>
        </is>
      </c>
      <c r="I196" t="n">
        <v>0</v>
      </c>
      <c r="J196" t="n">
        <v>41207</v>
      </c>
    </row>
    <row r="197">
      <c r="A197" t="inlineStr">
        <is>
          <t>Gibson</t>
        </is>
      </c>
      <c r="B197" t="n">
        <v>1</v>
      </c>
      <c r="C197" t="inlineStr">
        <is>
          <t>House</t>
        </is>
      </c>
      <c r="D197" t="n">
        <v>64</v>
      </c>
      <c r="E197" t="inlineStr">
        <is>
          <t>HD-64</t>
        </is>
      </c>
      <c r="F197" t="inlineStr">
        <is>
          <t>Candace (Candy) Greer</t>
        </is>
      </c>
      <c r="G197" t="inlineStr">
        <is>
          <t>D</t>
        </is>
      </c>
      <c r="H197" t="inlineStr">
        <is>
          <t>Won Primary ✓</t>
        </is>
      </c>
      <c r="I197" t="n">
        <v>0</v>
      </c>
      <c r="J197" t="n">
        <v>1751</v>
      </c>
    </row>
    <row r="198">
      <c r="A198" t="inlineStr">
        <is>
          <t>Gibson</t>
        </is>
      </c>
      <c r="B198" t="n">
        <v>1</v>
      </c>
      <c r="C198" t="inlineStr">
        <is>
          <t>House</t>
        </is>
      </c>
      <c r="D198" t="n">
        <v>64</v>
      </c>
      <c r="E198" t="inlineStr">
        <is>
          <t>HD-64</t>
        </is>
      </c>
      <c r="F198" t="inlineStr">
        <is>
          <t>Matt Hostettler</t>
        </is>
      </c>
      <c r="G198" t="inlineStr">
        <is>
          <t>R</t>
        </is>
      </c>
      <c r="H198" t="inlineStr">
        <is>
          <t>Won Primary ✓</t>
        </is>
      </c>
      <c r="I198" t="n">
        <v>0</v>
      </c>
      <c r="J198" t="n">
        <v>4649</v>
      </c>
    </row>
    <row r="199">
      <c r="A199" t="inlineStr">
        <is>
          <t>Gibson</t>
        </is>
      </c>
      <c r="B199" t="n">
        <v>1</v>
      </c>
      <c r="C199" t="inlineStr">
        <is>
          <t>House</t>
        </is>
      </c>
      <c r="D199" t="n">
        <v>75</v>
      </c>
      <c r="E199" t="inlineStr">
        <is>
          <t>HD-75</t>
        </is>
      </c>
      <c r="F199" t="inlineStr">
        <is>
          <t>Cindy Ledbetter</t>
        </is>
      </c>
      <c r="G199" t="inlineStr">
        <is>
          <t>R</t>
        </is>
      </c>
      <c r="H199" t="inlineStr">
        <is>
          <t>Won Primary ✓</t>
        </is>
      </c>
      <c r="I199" t="n">
        <v>0</v>
      </c>
      <c r="J199" t="n">
        <v>4645</v>
      </c>
    </row>
    <row r="200">
      <c r="A200" t="inlineStr">
        <is>
          <t>Gibson</t>
        </is>
      </c>
      <c r="B200" t="n">
        <v>2</v>
      </c>
      <c r="C200" t="inlineStr">
        <is>
          <t>Senate</t>
        </is>
      </c>
      <c r="D200" t="n">
        <v>48</v>
      </c>
      <c r="E200" t="inlineStr">
        <is>
          <t>SD-48</t>
        </is>
      </c>
      <c r="F200" t="inlineStr">
        <is>
          <t>Bradley (Brad) Hochgesang</t>
        </is>
      </c>
      <c r="G200" t="inlineStr">
        <is>
          <t>D</t>
        </is>
      </c>
      <c r="H200" t="inlineStr">
        <is>
          <t>Won Primary ✓</t>
        </is>
      </c>
      <c r="I200" t="n">
        <v>0</v>
      </c>
      <c r="J200" t="n">
        <v>4112</v>
      </c>
    </row>
    <row r="201">
      <c r="A201" t="inlineStr">
        <is>
          <t>Gibson</t>
        </is>
      </c>
      <c r="B201" t="n">
        <v>2</v>
      </c>
      <c r="C201" t="inlineStr">
        <is>
          <t>Senate</t>
        </is>
      </c>
      <c r="D201" t="n">
        <v>48</v>
      </c>
      <c r="E201" t="inlineStr">
        <is>
          <t>SD-48</t>
        </is>
      </c>
      <c r="F201" t="inlineStr">
        <is>
          <t>Daryl Schmitt</t>
        </is>
      </c>
      <c r="G201" t="inlineStr">
        <is>
          <t>R</t>
        </is>
      </c>
      <c r="H201" t="inlineStr">
        <is>
          <t>Won Primary ✓</t>
        </is>
      </c>
      <c r="I201" t="n">
        <v>0</v>
      </c>
      <c r="J201" t="n">
        <v>10997</v>
      </c>
    </row>
    <row r="202">
      <c r="A202" t="inlineStr">
        <is>
          <t>Gibson</t>
        </is>
      </c>
      <c r="B202" t="n">
        <v>3</v>
      </c>
      <c r="C202" t="inlineStr">
        <is>
          <t>Congressional</t>
        </is>
      </c>
      <c r="D202" t="n">
        <v>8</v>
      </c>
      <c r="E202" t="inlineStr">
        <is>
          <t>CD-8</t>
        </is>
      </c>
      <c r="F202" t="inlineStr">
        <is>
          <t>Mary Allen</t>
        </is>
      </c>
      <c r="G202" t="inlineStr">
        <is>
          <t>D</t>
        </is>
      </c>
      <c r="H202" t="inlineStr">
        <is>
          <t>Won Primary ✓</t>
        </is>
      </c>
      <c r="I202" t="n">
        <v>0</v>
      </c>
      <c r="J202" t="n">
        <v>15414</v>
      </c>
    </row>
    <row r="203">
      <c r="A203" t="inlineStr">
        <is>
          <t>Gibson</t>
        </is>
      </c>
      <c r="B203" t="n">
        <v>3</v>
      </c>
      <c r="C203" t="inlineStr">
        <is>
          <t>Congressional</t>
        </is>
      </c>
      <c r="D203" t="n">
        <v>8</v>
      </c>
      <c r="E203" t="inlineStr">
        <is>
          <t>CD-8</t>
        </is>
      </c>
      <c r="F203" t="inlineStr">
        <is>
          <t>Mark Messmer</t>
        </is>
      </c>
      <c r="G203" t="inlineStr">
        <is>
          <t>R</t>
        </is>
      </c>
      <c r="H203" t="inlineStr">
        <is>
          <t>Won Primary ✓</t>
        </is>
      </c>
      <c r="I203" t="n">
        <v>0</v>
      </c>
      <c r="J203" t="n">
        <v>45485</v>
      </c>
    </row>
    <row r="204">
      <c r="A204" t="inlineStr">
        <is>
          <t>Grant</t>
        </is>
      </c>
      <c r="B204" t="n">
        <v>1</v>
      </c>
      <c r="C204" t="inlineStr">
        <is>
          <t>House</t>
        </is>
      </c>
      <c r="D204" t="n">
        <v>30</v>
      </c>
      <c r="E204" t="inlineStr">
        <is>
          <t>HD-30</t>
        </is>
      </c>
      <c r="F204" t="inlineStr">
        <is>
          <t>Jack Chance</t>
        </is>
      </c>
      <c r="G204" t="inlineStr">
        <is>
          <t>D</t>
        </is>
      </c>
      <c r="H204" t="inlineStr">
        <is>
          <t>Won Primary ✓</t>
        </is>
      </c>
      <c r="I204" t="n">
        <v>0</v>
      </c>
      <c r="J204" t="n">
        <v>2332</v>
      </c>
    </row>
    <row r="205">
      <c r="A205" t="inlineStr">
        <is>
          <t>Grant</t>
        </is>
      </c>
      <c r="B205" t="n">
        <v>1</v>
      </c>
      <c r="C205" t="inlineStr">
        <is>
          <t>House</t>
        </is>
      </c>
      <c r="D205" t="n">
        <v>30</v>
      </c>
      <c r="E205" t="inlineStr">
        <is>
          <t>HD-30</t>
        </is>
      </c>
      <c r="F205" t="inlineStr">
        <is>
          <t>Paula Davis</t>
        </is>
      </c>
      <c r="G205" t="inlineStr">
        <is>
          <t>R</t>
        </is>
      </c>
      <c r="H205" t="inlineStr">
        <is>
          <t>Won Primary ✓</t>
        </is>
      </c>
      <c r="I205" t="n">
        <v>0</v>
      </c>
      <c r="J205" t="n">
        <v>3354</v>
      </c>
    </row>
    <row r="206">
      <c r="A206" t="inlineStr">
        <is>
          <t>Grant</t>
        </is>
      </c>
      <c r="B206" t="n">
        <v>1</v>
      </c>
      <c r="C206" t="inlineStr">
        <is>
          <t>House</t>
        </is>
      </c>
      <c r="D206" t="n">
        <v>31</v>
      </c>
      <c r="E206" t="inlineStr">
        <is>
          <t>HD-31</t>
        </is>
      </c>
      <c r="F206" t="inlineStr">
        <is>
          <t>Katie Robins</t>
        </is>
      </c>
      <c r="G206" t="inlineStr">
        <is>
          <t>D</t>
        </is>
      </c>
      <c r="H206" t="inlineStr">
        <is>
          <t>Won Primary ✓</t>
        </is>
      </c>
      <c r="I206" t="n">
        <v>0</v>
      </c>
      <c r="J206" t="n">
        <v>1463</v>
      </c>
    </row>
    <row r="207">
      <c r="A207" t="inlineStr">
        <is>
          <t>Grant</t>
        </is>
      </c>
      <c r="B207" t="n">
        <v>1</v>
      </c>
      <c r="C207" t="inlineStr">
        <is>
          <t>House</t>
        </is>
      </c>
      <c r="D207" t="n">
        <v>31</v>
      </c>
      <c r="E207" t="inlineStr">
        <is>
          <t>HD-31</t>
        </is>
      </c>
      <c r="F207" t="inlineStr">
        <is>
          <t>Lori J. Goss-Reaves</t>
        </is>
      </c>
      <c r="G207" t="inlineStr">
        <is>
          <t>R</t>
        </is>
      </c>
      <c r="H207" t="inlineStr">
        <is>
          <t>Won Primary ✓</t>
        </is>
      </c>
      <c r="I207" t="n">
        <v>0</v>
      </c>
      <c r="J207" t="n">
        <v>4416</v>
      </c>
    </row>
    <row r="208">
      <c r="A208" t="inlineStr">
        <is>
          <t>Grant</t>
        </is>
      </c>
      <c r="B208" t="n">
        <v>2</v>
      </c>
      <c r="C208" t="inlineStr">
        <is>
          <t>Senate</t>
        </is>
      </c>
      <c r="D208" t="n">
        <v>17</v>
      </c>
      <c r="E208" t="inlineStr">
        <is>
          <t>SD-17</t>
        </is>
      </c>
      <c r="F208" t="inlineStr">
        <is>
          <t>Cynthia M. Wehr</t>
        </is>
      </c>
      <c r="G208" t="inlineStr">
        <is>
          <t>D</t>
        </is>
      </c>
      <c r="H208" t="inlineStr">
        <is>
          <t>Won Primary ✓</t>
        </is>
      </c>
      <c r="I208" t="n">
        <v>0</v>
      </c>
      <c r="J208" t="n">
        <v>2801</v>
      </c>
    </row>
    <row r="209">
      <c r="A209" t="inlineStr">
        <is>
          <t>Grant</t>
        </is>
      </c>
      <c r="B209" t="n">
        <v>2</v>
      </c>
      <c r="C209" t="inlineStr">
        <is>
          <t>Senate</t>
        </is>
      </c>
      <c r="D209" t="n">
        <v>17</v>
      </c>
      <c r="E209" t="inlineStr">
        <is>
          <t>SD-17</t>
        </is>
      </c>
      <c r="F209" t="inlineStr">
        <is>
          <t>Chris Parker</t>
        </is>
      </c>
      <c r="G209" t="inlineStr">
        <is>
          <t>R</t>
        </is>
      </c>
      <c r="H209" t="inlineStr">
        <is>
          <t>Won Primary ✓</t>
        </is>
      </c>
      <c r="I209" t="n">
        <v>0</v>
      </c>
      <c r="J209" t="n">
        <v>5667</v>
      </c>
    </row>
    <row r="210">
      <c r="A210" t="inlineStr">
        <is>
          <t>Grant</t>
        </is>
      </c>
      <c r="B210" t="n">
        <v>3</v>
      </c>
      <c r="C210" t="inlineStr">
        <is>
          <t>Congressional</t>
        </is>
      </c>
      <c r="D210" t="n">
        <v>5</v>
      </c>
      <c r="E210" t="inlineStr">
        <is>
          <t>CD-5</t>
        </is>
      </c>
      <c r="F210" t="inlineStr">
        <is>
          <t>J.D. Ford</t>
        </is>
      </c>
      <c r="G210" t="inlineStr">
        <is>
          <t>D</t>
        </is>
      </c>
      <c r="H210" t="inlineStr">
        <is>
          <t>Won Primary ✓</t>
        </is>
      </c>
      <c r="I210" t="n">
        <v>0</v>
      </c>
      <c r="J210" t="n">
        <v>17604</v>
      </c>
    </row>
    <row r="211">
      <c r="A211" t="inlineStr">
        <is>
          <t>Grant</t>
        </is>
      </c>
      <c r="B211" t="n">
        <v>3</v>
      </c>
      <c r="C211" t="inlineStr">
        <is>
          <t>Congressional</t>
        </is>
      </c>
      <c r="D211" t="n">
        <v>5</v>
      </c>
      <c r="E211" t="inlineStr">
        <is>
          <t>CD-5</t>
        </is>
      </c>
      <c r="F211" t="inlineStr">
        <is>
          <t>Victoria Spartz</t>
        </is>
      </c>
      <c r="G211" t="inlineStr">
        <is>
          <t>R</t>
        </is>
      </c>
      <c r="H211" t="inlineStr">
        <is>
          <t>Won Primary ✓</t>
        </is>
      </c>
      <c r="I211" t="n">
        <v>0</v>
      </c>
      <c r="J211" t="n">
        <v>33686</v>
      </c>
    </row>
    <row r="212">
      <c r="A212" t="inlineStr">
        <is>
          <t>Greene</t>
        </is>
      </c>
      <c r="B212" t="n">
        <v>1</v>
      </c>
      <c r="C212" t="inlineStr">
        <is>
          <t>House</t>
        </is>
      </c>
      <c r="D212" t="n">
        <v>45</v>
      </c>
      <c r="E212" t="inlineStr">
        <is>
          <t>HD-45</t>
        </is>
      </c>
      <c r="F212" t="inlineStr">
        <is>
          <t>Rebecca Dawn (Becky) Mayfield</t>
        </is>
      </c>
      <c r="G212" t="inlineStr">
        <is>
          <t>D</t>
        </is>
      </c>
      <c r="H212" t="inlineStr">
        <is>
          <t>Won Primary ✓</t>
        </is>
      </c>
      <c r="I212" t="n">
        <v>0</v>
      </c>
      <c r="J212" t="n">
        <v>1977</v>
      </c>
    </row>
    <row r="213">
      <c r="A213" t="inlineStr">
        <is>
          <t>Greene</t>
        </is>
      </c>
      <c r="B213" t="n">
        <v>1</v>
      </c>
      <c r="C213" t="inlineStr">
        <is>
          <t>House</t>
        </is>
      </c>
      <c r="D213" t="n">
        <v>45</v>
      </c>
      <c r="E213" t="inlineStr">
        <is>
          <t>HD-45</t>
        </is>
      </c>
      <c r="F213" t="inlineStr">
        <is>
          <t>Kellie E. Streeter</t>
        </is>
      </c>
      <c r="G213" t="inlineStr">
        <is>
          <t>R</t>
        </is>
      </c>
      <c r="H213" t="inlineStr">
        <is>
          <t>Won Primary ✓</t>
        </is>
      </c>
      <c r="I213" t="n">
        <v>0</v>
      </c>
      <c r="J213" t="n">
        <v>4949</v>
      </c>
    </row>
    <row r="214">
      <c r="A214" t="inlineStr">
        <is>
          <t>Greene</t>
        </is>
      </c>
      <c r="B214" t="n">
        <v>2</v>
      </c>
      <c r="C214" t="inlineStr">
        <is>
          <t>Senate</t>
        </is>
      </c>
      <c r="D214" t="n">
        <v>39</v>
      </c>
      <c r="E214" t="inlineStr">
        <is>
          <t>SD-39</t>
        </is>
      </c>
      <c r="F214" t="inlineStr">
        <is>
          <t>Joseph Baughman</t>
        </is>
      </c>
      <c r="G214" t="inlineStr">
        <is>
          <t>D</t>
        </is>
      </c>
      <c r="H214" t="inlineStr">
        <is>
          <t>Won Primary ✓</t>
        </is>
      </c>
      <c r="I214" t="n">
        <v>0</v>
      </c>
      <c r="J214" t="n">
        <v>3288</v>
      </c>
    </row>
    <row r="215">
      <c r="A215" t="inlineStr">
        <is>
          <t>Greene</t>
        </is>
      </c>
      <c r="B215" t="n">
        <v>2</v>
      </c>
      <c r="C215" t="inlineStr">
        <is>
          <t>Senate</t>
        </is>
      </c>
      <c r="D215" t="n">
        <v>39</v>
      </c>
      <c r="E215" t="inlineStr">
        <is>
          <t>SD-39</t>
        </is>
      </c>
      <c r="F215" t="inlineStr">
        <is>
          <t>Jeff Ellington</t>
        </is>
      </c>
      <c r="G215" t="inlineStr">
        <is>
          <t>R</t>
        </is>
      </c>
      <c r="H215" t="inlineStr">
        <is>
          <t>Won Primary ✓</t>
        </is>
      </c>
      <c r="I215" t="n">
        <v>0</v>
      </c>
      <c r="J215" t="n">
        <v>7940</v>
      </c>
    </row>
    <row r="216">
      <c r="A216" t="inlineStr">
        <is>
          <t>Greene</t>
        </is>
      </c>
      <c r="B216" t="n">
        <v>3</v>
      </c>
      <c r="C216" t="inlineStr">
        <is>
          <t>Congressional</t>
        </is>
      </c>
      <c r="D216" t="n">
        <v>8</v>
      </c>
      <c r="E216" t="inlineStr">
        <is>
          <t>CD-8</t>
        </is>
      </c>
      <c r="F216" t="inlineStr">
        <is>
          <t>Mary Allen</t>
        </is>
      </c>
      <c r="G216" t="inlineStr">
        <is>
          <t>D</t>
        </is>
      </c>
      <c r="H216" t="inlineStr">
        <is>
          <t>Won Primary ✓</t>
        </is>
      </c>
      <c r="I216" t="n">
        <v>0</v>
      </c>
      <c r="J216" t="n">
        <v>15414</v>
      </c>
    </row>
    <row r="217">
      <c r="A217" t="inlineStr">
        <is>
          <t>Greene</t>
        </is>
      </c>
      <c r="B217" t="n">
        <v>3</v>
      </c>
      <c r="C217" t="inlineStr">
        <is>
          <t>Congressional</t>
        </is>
      </c>
      <c r="D217" t="n">
        <v>8</v>
      </c>
      <c r="E217" t="inlineStr">
        <is>
          <t>CD-8</t>
        </is>
      </c>
      <c r="F217" t="inlineStr">
        <is>
          <t>Mark Messmer</t>
        </is>
      </c>
      <c r="G217" t="inlineStr">
        <is>
          <t>R</t>
        </is>
      </c>
      <c r="H217" t="inlineStr">
        <is>
          <t>Won Primary ✓</t>
        </is>
      </c>
      <c r="I217" t="n">
        <v>0</v>
      </c>
      <c r="J217" t="n">
        <v>45485</v>
      </c>
    </row>
    <row r="218">
      <c r="A218" t="inlineStr">
        <is>
          <t>Hamilton</t>
        </is>
      </c>
      <c r="B218" t="n">
        <v>1</v>
      </c>
      <c r="C218" t="inlineStr">
        <is>
          <t>House</t>
        </is>
      </c>
      <c r="D218" t="n">
        <v>24</v>
      </c>
      <c r="E218" t="inlineStr">
        <is>
          <t>HD-24</t>
        </is>
      </c>
      <c r="F218" t="inlineStr">
        <is>
          <t>Racheal Bleicher</t>
        </is>
      </c>
      <c r="G218" t="inlineStr">
        <is>
          <t>D</t>
        </is>
      </c>
      <c r="H218" t="inlineStr">
        <is>
          <t>Won Primary ✓</t>
        </is>
      </c>
      <c r="I218" t="n">
        <v>0</v>
      </c>
      <c r="J218" t="n">
        <v>4283</v>
      </c>
    </row>
    <row r="219">
      <c r="A219" t="inlineStr">
        <is>
          <t>Hamilton</t>
        </is>
      </c>
      <c r="B219" t="n">
        <v>1</v>
      </c>
      <c r="C219" t="inlineStr">
        <is>
          <t>House</t>
        </is>
      </c>
      <c r="D219" t="n">
        <v>24</v>
      </c>
      <c r="E219" t="inlineStr">
        <is>
          <t>HD-24</t>
        </is>
      </c>
      <c r="F219" t="inlineStr">
        <is>
          <t>Hunter Smith</t>
        </is>
      </c>
      <c r="G219" t="inlineStr">
        <is>
          <t>R</t>
        </is>
      </c>
      <c r="H219" t="inlineStr">
        <is>
          <t>Won Primary ✓</t>
        </is>
      </c>
      <c r="I219" t="n">
        <v>0</v>
      </c>
      <c r="J219" t="n">
        <v>4742</v>
      </c>
    </row>
    <row r="220">
      <c r="A220" t="inlineStr">
        <is>
          <t>Hamilton</t>
        </is>
      </c>
      <c r="B220" t="n">
        <v>1</v>
      </c>
      <c r="C220" t="inlineStr">
        <is>
          <t>House</t>
        </is>
      </c>
      <c r="D220" t="n">
        <v>29</v>
      </c>
      <c r="E220" t="inlineStr">
        <is>
          <t>HD-29</t>
        </is>
      </c>
      <c r="F220" t="inlineStr">
        <is>
          <t>Devon Wellington</t>
        </is>
      </c>
      <c r="G220" t="inlineStr">
        <is>
          <t>D</t>
        </is>
      </c>
      <c r="H220" t="inlineStr">
        <is>
          <t>Won Primary ✓</t>
        </is>
      </c>
      <c r="I220" t="n">
        <v>0</v>
      </c>
      <c r="J220" t="n">
        <v>1921</v>
      </c>
    </row>
    <row r="221">
      <c r="A221" t="inlineStr">
        <is>
          <t>Hamilton</t>
        </is>
      </c>
      <c r="B221" t="n">
        <v>1</v>
      </c>
      <c r="C221" t="inlineStr">
        <is>
          <t>House</t>
        </is>
      </c>
      <c r="D221" t="n">
        <v>29</v>
      </c>
      <c r="E221" t="inlineStr">
        <is>
          <t>HD-29</t>
        </is>
      </c>
      <c r="F221" t="inlineStr">
        <is>
          <t>Alaina Shonkwiler</t>
        </is>
      </c>
      <c r="G221" t="inlineStr">
        <is>
          <t>R</t>
        </is>
      </c>
      <c r="H221" t="inlineStr">
        <is>
          <t>Won Primary ✓</t>
        </is>
      </c>
      <c r="I221" t="n">
        <v>0</v>
      </c>
      <c r="J221" t="n">
        <v>4584</v>
      </c>
    </row>
    <row r="222">
      <c r="A222" t="inlineStr">
        <is>
          <t>Hamilton</t>
        </is>
      </c>
      <c r="B222" t="n">
        <v>1</v>
      </c>
      <c r="C222" t="inlineStr">
        <is>
          <t>House</t>
        </is>
      </c>
      <c r="D222" t="n">
        <v>32</v>
      </c>
      <c r="E222" t="inlineStr">
        <is>
          <t>HD-32</t>
        </is>
      </c>
      <c r="F222" t="inlineStr">
        <is>
          <t>Victoria Garcia Wilburn</t>
        </is>
      </c>
      <c r="G222" t="inlineStr">
        <is>
          <t>D</t>
        </is>
      </c>
      <c r="H222" t="inlineStr">
        <is>
          <t>Won Primary ✓</t>
        </is>
      </c>
      <c r="I222" t="n">
        <v>0</v>
      </c>
      <c r="J222" t="n">
        <v>4997</v>
      </c>
    </row>
    <row r="223">
      <c r="A223" t="inlineStr">
        <is>
          <t>Hamilton</t>
        </is>
      </c>
      <c r="B223" t="n">
        <v>1</v>
      </c>
      <c r="C223" t="inlineStr">
        <is>
          <t>House</t>
        </is>
      </c>
      <c r="D223" t="n">
        <v>37</v>
      </c>
      <c r="E223" t="inlineStr">
        <is>
          <t>HD-37</t>
        </is>
      </c>
      <c r="F223" t="inlineStr">
        <is>
          <t>Lauren S. Cole</t>
        </is>
      </c>
      <c r="G223" t="inlineStr">
        <is>
          <t>D</t>
        </is>
      </c>
      <c r="H223" t="inlineStr">
        <is>
          <t>Won Primary ✓</t>
        </is>
      </c>
      <c r="I223" t="n">
        <v>0</v>
      </c>
      <c r="J223" t="n">
        <v>2167</v>
      </c>
    </row>
    <row r="224">
      <c r="A224" t="inlineStr">
        <is>
          <t>Hamilton</t>
        </is>
      </c>
      <c r="B224" t="n">
        <v>1</v>
      </c>
      <c r="C224" t="inlineStr">
        <is>
          <t>House</t>
        </is>
      </c>
      <c r="D224" t="n">
        <v>37</v>
      </c>
      <c r="E224" t="inlineStr">
        <is>
          <t>HD-37</t>
        </is>
      </c>
      <c r="F224" t="inlineStr">
        <is>
          <t>Todd Huston</t>
        </is>
      </c>
      <c r="G224" t="inlineStr">
        <is>
          <t>R</t>
        </is>
      </c>
      <c r="H224" t="inlineStr">
        <is>
          <t>Won Primary ✓</t>
        </is>
      </c>
      <c r="I224" t="n">
        <v>0</v>
      </c>
      <c r="J224" t="n">
        <v>4433</v>
      </c>
    </row>
    <row r="225">
      <c r="A225" t="inlineStr">
        <is>
          <t>Hamilton</t>
        </is>
      </c>
      <c r="B225" t="n">
        <v>1</v>
      </c>
      <c r="C225" t="inlineStr">
        <is>
          <t>House</t>
        </is>
      </c>
      <c r="D225" t="n">
        <v>39</v>
      </c>
      <c r="E225" t="inlineStr">
        <is>
          <t>HD-39</t>
        </is>
      </c>
      <c r="F225" t="inlineStr">
        <is>
          <t>Lindsay Gramlich</t>
        </is>
      </c>
      <c r="G225" t="inlineStr">
        <is>
          <t>D</t>
        </is>
      </c>
      <c r="H225" t="inlineStr">
        <is>
          <t>Won Primary ✓</t>
        </is>
      </c>
      <c r="I225" t="n">
        <v>0</v>
      </c>
      <c r="J225" t="n">
        <v>3982</v>
      </c>
    </row>
    <row r="226">
      <c r="A226" t="inlineStr">
        <is>
          <t>Hamilton</t>
        </is>
      </c>
      <c r="B226" t="n">
        <v>1</v>
      </c>
      <c r="C226" t="inlineStr">
        <is>
          <t>House</t>
        </is>
      </c>
      <c r="D226" t="n">
        <v>39</v>
      </c>
      <c r="E226" t="inlineStr">
        <is>
          <t>HD-39</t>
        </is>
      </c>
      <c r="F226" t="inlineStr">
        <is>
          <t>Danny Lopez</t>
        </is>
      </c>
      <c r="G226" t="inlineStr">
        <is>
          <t>R</t>
        </is>
      </c>
      <c r="H226" t="inlineStr">
        <is>
          <t>Won Primary ✓</t>
        </is>
      </c>
      <c r="I226" t="n">
        <v>0</v>
      </c>
      <c r="J226" t="n">
        <v>4237</v>
      </c>
    </row>
    <row r="227">
      <c r="A227" t="inlineStr">
        <is>
          <t>Hamilton</t>
        </is>
      </c>
      <c r="B227" t="n">
        <v>1</v>
      </c>
      <c r="C227" t="inlineStr">
        <is>
          <t>House</t>
        </is>
      </c>
      <c r="D227" t="n">
        <v>88</v>
      </c>
      <c r="E227" t="inlineStr">
        <is>
          <t>HD-88</t>
        </is>
      </c>
      <c r="F227" t="inlineStr">
        <is>
          <t>Stephanie Jo Yocum</t>
        </is>
      </c>
      <c r="G227" t="inlineStr">
        <is>
          <t>D</t>
        </is>
      </c>
      <c r="H227" t="inlineStr">
        <is>
          <t>Won Primary ✓</t>
        </is>
      </c>
      <c r="I227" t="n">
        <v>0</v>
      </c>
      <c r="J227" t="n">
        <v>4493</v>
      </c>
    </row>
    <row r="228">
      <c r="A228" t="inlineStr">
        <is>
          <t>Hamilton</t>
        </is>
      </c>
      <c r="B228" t="n">
        <v>1</v>
      </c>
      <c r="C228" t="inlineStr">
        <is>
          <t>House</t>
        </is>
      </c>
      <c r="D228" t="n">
        <v>88</v>
      </c>
      <c r="E228" t="inlineStr">
        <is>
          <t>HD-88</t>
        </is>
      </c>
      <c r="F228" t="inlineStr">
        <is>
          <t>Chris Jeter</t>
        </is>
      </c>
      <c r="G228" t="inlineStr">
        <is>
          <t>R</t>
        </is>
      </c>
      <c r="H228" t="inlineStr">
        <is>
          <t>Won Primary ✓</t>
        </is>
      </c>
      <c r="I228" t="n">
        <v>0</v>
      </c>
      <c r="J228" t="n">
        <v>4328</v>
      </c>
    </row>
    <row r="229">
      <c r="A229" t="inlineStr">
        <is>
          <t>Hamilton</t>
        </is>
      </c>
      <c r="B229" t="n">
        <v>2</v>
      </c>
      <c r="C229" t="inlineStr">
        <is>
          <t>Senate</t>
        </is>
      </c>
      <c r="D229" t="n">
        <v>21</v>
      </c>
      <c r="E229" t="inlineStr">
        <is>
          <t>SD-21</t>
        </is>
      </c>
      <c r="F229" t="inlineStr">
        <is>
          <t>Kirsten Root</t>
        </is>
      </c>
      <c r="G229" t="inlineStr">
        <is>
          <t>D</t>
        </is>
      </c>
      <c r="H229" t="inlineStr">
        <is>
          <t>Won Primary ✓</t>
        </is>
      </c>
      <c r="I229" t="n">
        <v>0</v>
      </c>
      <c r="J229" t="n">
        <v>5302</v>
      </c>
    </row>
    <row r="230">
      <c r="A230" t="inlineStr">
        <is>
          <t>Hamilton</t>
        </is>
      </c>
      <c r="B230" t="n">
        <v>2</v>
      </c>
      <c r="C230" t="inlineStr">
        <is>
          <t>Senate</t>
        </is>
      </c>
      <c r="D230" t="n">
        <v>21</v>
      </c>
      <c r="E230" t="inlineStr">
        <is>
          <t>SD-21</t>
        </is>
      </c>
      <c r="F230" t="inlineStr">
        <is>
          <t>Tracey Powell</t>
        </is>
      </c>
      <c r="G230" t="inlineStr">
        <is>
          <t>R</t>
        </is>
      </c>
      <c r="H230" t="inlineStr">
        <is>
          <t>Won Primary ✓</t>
        </is>
      </c>
      <c r="I230" t="n">
        <v>0</v>
      </c>
      <c r="J230" t="n">
        <v>8523</v>
      </c>
    </row>
    <row r="231">
      <c r="A231" t="inlineStr">
        <is>
          <t>Hamilton</t>
        </is>
      </c>
      <c r="B231" t="n">
        <v>2</v>
      </c>
      <c r="C231" t="inlineStr">
        <is>
          <t>Senate</t>
        </is>
      </c>
      <c r="D231" t="n">
        <v>25</v>
      </c>
      <c r="E231" t="inlineStr">
        <is>
          <t>SD-25</t>
        </is>
      </c>
      <c r="F231" t="inlineStr">
        <is>
          <t>Tamie Dixon-Tatum</t>
        </is>
      </c>
      <c r="G231" t="inlineStr">
        <is>
          <t>D</t>
        </is>
      </c>
      <c r="H231" t="inlineStr">
        <is>
          <t>Won Primary ✓</t>
        </is>
      </c>
      <c r="I231" t="n">
        <v>0</v>
      </c>
      <c r="J231" t="n">
        <v>4699</v>
      </c>
    </row>
    <row r="232">
      <c r="A232" t="inlineStr">
        <is>
          <t>Hamilton</t>
        </is>
      </c>
      <c r="B232" t="n">
        <v>2</v>
      </c>
      <c r="C232" t="inlineStr">
        <is>
          <t>Senate</t>
        </is>
      </c>
      <c r="D232" t="n">
        <v>25</v>
      </c>
      <c r="E232" t="inlineStr">
        <is>
          <t>SD-25</t>
        </is>
      </c>
      <c r="F232" t="inlineStr">
        <is>
          <t>Mike Gaskill</t>
        </is>
      </c>
      <c r="G232" t="inlineStr">
        <is>
          <t>R</t>
        </is>
      </c>
      <c r="H232" t="inlineStr">
        <is>
          <t>Won Primary ✓</t>
        </is>
      </c>
      <c r="I232" t="n">
        <v>0</v>
      </c>
      <c r="J232" t="n">
        <v>5453</v>
      </c>
    </row>
    <row r="233">
      <c r="A233" t="inlineStr">
        <is>
          <t>Hamilton</t>
        </is>
      </c>
      <c r="B233" t="n">
        <v>2</v>
      </c>
      <c r="C233" t="inlineStr">
        <is>
          <t>Senate</t>
        </is>
      </c>
      <c r="D233" t="n">
        <v>29</v>
      </c>
      <c r="E233" t="inlineStr">
        <is>
          <t>SD-29</t>
        </is>
      </c>
      <c r="F233" t="inlineStr">
        <is>
          <t>Kristina Moorhead</t>
        </is>
      </c>
      <c r="G233" t="inlineStr">
        <is>
          <t>D</t>
        </is>
      </c>
      <c r="H233" t="inlineStr">
        <is>
          <t>Won Primary ✓</t>
        </is>
      </c>
      <c r="I233" t="n">
        <v>0</v>
      </c>
      <c r="J233" t="n">
        <v>5385</v>
      </c>
    </row>
    <row r="234">
      <c r="A234" t="inlineStr">
        <is>
          <t>Hamilton</t>
        </is>
      </c>
      <c r="B234" t="n">
        <v>2</v>
      </c>
      <c r="C234" t="inlineStr">
        <is>
          <t>Senate</t>
        </is>
      </c>
      <c r="D234" t="n">
        <v>29</v>
      </c>
      <c r="E234" t="inlineStr">
        <is>
          <t>SD-29</t>
        </is>
      </c>
      <c r="F234" t="inlineStr">
        <is>
          <t>John Ruckelshaus</t>
        </is>
      </c>
      <c r="G234" t="inlineStr">
        <is>
          <t>R</t>
        </is>
      </c>
      <c r="H234" t="inlineStr">
        <is>
          <t>Won Primary ✓</t>
        </is>
      </c>
      <c r="I234" t="n">
        <v>0</v>
      </c>
      <c r="J234" t="n">
        <v>3334</v>
      </c>
    </row>
    <row r="235">
      <c r="A235" t="inlineStr">
        <is>
          <t>Hamilton</t>
        </is>
      </c>
      <c r="B235" t="n">
        <v>2</v>
      </c>
      <c r="C235" t="inlineStr">
        <is>
          <t>Senate</t>
        </is>
      </c>
      <c r="D235" t="n">
        <v>31</v>
      </c>
      <c r="E235" t="inlineStr">
        <is>
          <t>SD-31</t>
        </is>
      </c>
      <c r="F235" t="inlineStr">
        <is>
          <t>Kerry J Forestal</t>
        </is>
      </c>
      <c r="G235" t="inlineStr">
        <is>
          <t>D</t>
        </is>
      </c>
      <c r="H235" t="inlineStr">
        <is>
          <t>Won Primary ✓</t>
        </is>
      </c>
      <c r="I235" t="n">
        <v>0</v>
      </c>
      <c r="J235" t="n">
        <v>4153</v>
      </c>
    </row>
    <row r="236">
      <c r="A236" t="inlineStr">
        <is>
          <t>Hamilton</t>
        </is>
      </c>
      <c r="B236" t="n">
        <v>2</v>
      </c>
      <c r="C236" t="inlineStr">
        <is>
          <t>Senate</t>
        </is>
      </c>
      <c r="D236" t="n">
        <v>31</v>
      </c>
      <c r="E236" t="inlineStr">
        <is>
          <t>SD-31</t>
        </is>
      </c>
      <c r="F236" t="inlineStr">
        <is>
          <t>Juanita Albright</t>
        </is>
      </c>
      <c r="G236" t="inlineStr">
        <is>
          <t>R</t>
        </is>
      </c>
      <c r="H236" t="inlineStr">
        <is>
          <t>Won Primary ✓</t>
        </is>
      </c>
      <c r="I236" t="n">
        <v>0</v>
      </c>
      <c r="J236" t="n">
        <v>3516</v>
      </c>
    </row>
    <row r="237">
      <c r="A237" t="inlineStr">
        <is>
          <t>Hamilton</t>
        </is>
      </c>
      <c r="B237" t="n">
        <v>3</v>
      </c>
      <c r="C237" t="inlineStr">
        <is>
          <t>Congressional</t>
        </is>
      </c>
      <c r="D237" t="n">
        <v>5</v>
      </c>
      <c r="E237" t="inlineStr">
        <is>
          <t>CD-5</t>
        </is>
      </c>
      <c r="F237" t="inlineStr">
        <is>
          <t>J.D. Ford</t>
        </is>
      </c>
      <c r="G237" t="inlineStr">
        <is>
          <t>D</t>
        </is>
      </c>
      <c r="H237" t="inlineStr">
        <is>
          <t>Won Primary ✓</t>
        </is>
      </c>
      <c r="I237" t="n">
        <v>0</v>
      </c>
      <c r="J237" t="n">
        <v>17604</v>
      </c>
    </row>
    <row r="238">
      <c r="A238" t="inlineStr">
        <is>
          <t>Hamilton</t>
        </is>
      </c>
      <c r="B238" t="n">
        <v>3</v>
      </c>
      <c r="C238" t="inlineStr">
        <is>
          <t>Congressional</t>
        </is>
      </c>
      <c r="D238" t="n">
        <v>5</v>
      </c>
      <c r="E238" t="inlineStr">
        <is>
          <t>CD-5</t>
        </is>
      </c>
      <c r="F238" t="inlineStr">
        <is>
          <t>Victoria Spartz</t>
        </is>
      </c>
      <c r="G238" t="inlineStr">
        <is>
          <t>R</t>
        </is>
      </c>
      <c r="H238" t="inlineStr">
        <is>
          <t>Won Primary ✓</t>
        </is>
      </c>
      <c r="I238" t="n">
        <v>0</v>
      </c>
      <c r="J238" t="n">
        <v>33686</v>
      </c>
    </row>
    <row r="239">
      <c r="A239" t="inlineStr">
        <is>
          <t>Hancock</t>
        </is>
      </c>
      <c r="B239" t="n">
        <v>1</v>
      </c>
      <c r="C239" t="inlineStr">
        <is>
          <t>House</t>
        </is>
      </c>
      <c r="D239" t="n">
        <v>53</v>
      </c>
      <c r="E239" t="inlineStr">
        <is>
          <t>HD-53</t>
        </is>
      </c>
      <c r="F239" t="inlineStr">
        <is>
          <t>Reece Axel-Adams</t>
        </is>
      </c>
      <c r="G239" t="inlineStr">
        <is>
          <t>D</t>
        </is>
      </c>
      <c r="H239" t="inlineStr">
        <is>
          <t>Won Primary ✓</t>
        </is>
      </c>
      <c r="I239" t="n">
        <v>0</v>
      </c>
      <c r="J239" t="n">
        <v>2008</v>
      </c>
    </row>
    <row r="240">
      <c r="A240" t="inlineStr">
        <is>
          <t>Hancock</t>
        </is>
      </c>
      <c r="B240" t="n">
        <v>1</v>
      </c>
      <c r="C240" t="inlineStr">
        <is>
          <t>House</t>
        </is>
      </c>
      <c r="D240" t="n">
        <v>53</v>
      </c>
      <c r="E240" t="inlineStr">
        <is>
          <t>HD-53</t>
        </is>
      </c>
      <c r="F240" t="inlineStr">
        <is>
          <t>Ethan J. Lawson</t>
        </is>
      </c>
      <c r="G240" t="inlineStr">
        <is>
          <t>R</t>
        </is>
      </c>
      <c r="H240" t="inlineStr">
        <is>
          <t>Won Primary ✓</t>
        </is>
      </c>
      <c r="I240" t="n">
        <v>0</v>
      </c>
      <c r="J240" t="n">
        <v>5974</v>
      </c>
    </row>
    <row r="241">
      <c r="A241" t="inlineStr">
        <is>
          <t>Hancock</t>
        </is>
      </c>
      <c r="B241" t="n">
        <v>1</v>
      </c>
      <c r="C241" t="inlineStr">
        <is>
          <t>House</t>
        </is>
      </c>
      <c r="D241" t="n">
        <v>54</v>
      </c>
      <c r="E241" t="inlineStr">
        <is>
          <t>HD-54</t>
        </is>
      </c>
      <c r="F241" t="inlineStr">
        <is>
          <t>Cory Criswell</t>
        </is>
      </c>
      <c r="G241" t="inlineStr">
        <is>
          <t>R</t>
        </is>
      </c>
      <c r="H241" t="inlineStr">
        <is>
          <t>Won Primary ✓</t>
        </is>
      </c>
      <c r="I241" t="n">
        <v>0</v>
      </c>
      <c r="J241" t="n">
        <v>7773</v>
      </c>
    </row>
    <row r="242">
      <c r="A242" t="inlineStr">
        <is>
          <t>Hancock</t>
        </is>
      </c>
      <c r="B242" t="n">
        <v>1</v>
      </c>
      <c r="C242" t="inlineStr">
        <is>
          <t>House</t>
        </is>
      </c>
      <c r="D242" t="n">
        <v>88</v>
      </c>
      <c r="E242" t="inlineStr">
        <is>
          <t>HD-88</t>
        </is>
      </c>
      <c r="F242" t="inlineStr">
        <is>
          <t>Stephanie Jo Yocum</t>
        </is>
      </c>
      <c r="G242" t="inlineStr">
        <is>
          <t>D</t>
        </is>
      </c>
      <c r="H242" t="inlineStr">
        <is>
          <t>Won Primary ✓</t>
        </is>
      </c>
      <c r="I242" t="n">
        <v>0</v>
      </c>
      <c r="J242" t="n">
        <v>4493</v>
      </c>
    </row>
    <row r="243">
      <c r="A243" t="inlineStr">
        <is>
          <t>Hancock</t>
        </is>
      </c>
      <c r="B243" t="n">
        <v>1</v>
      </c>
      <c r="C243" t="inlineStr">
        <is>
          <t>House</t>
        </is>
      </c>
      <c r="D243" t="n">
        <v>88</v>
      </c>
      <c r="E243" t="inlineStr">
        <is>
          <t>HD-88</t>
        </is>
      </c>
      <c r="F243" t="inlineStr">
        <is>
          <t>Chris Jeter</t>
        </is>
      </c>
      <c r="G243" t="inlineStr">
        <is>
          <t>R</t>
        </is>
      </c>
      <c r="H243" t="inlineStr">
        <is>
          <t>Won Primary ✓</t>
        </is>
      </c>
      <c r="I243" t="n">
        <v>0</v>
      </c>
      <c r="J243" t="n">
        <v>4328</v>
      </c>
    </row>
    <row r="244">
      <c r="A244" t="inlineStr">
        <is>
          <t>Hancock</t>
        </is>
      </c>
      <c r="B244" t="n">
        <v>3</v>
      </c>
      <c r="C244" t="inlineStr">
        <is>
          <t>Congressional</t>
        </is>
      </c>
      <c r="D244" t="n">
        <v>6</v>
      </c>
      <c r="E244" t="inlineStr">
        <is>
          <t>CD-6</t>
        </is>
      </c>
      <c r="F244" t="inlineStr">
        <is>
          <t>Cynthia (Cinde) Wirth</t>
        </is>
      </c>
      <c r="G244" t="inlineStr">
        <is>
          <t>D</t>
        </is>
      </c>
      <c r="H244" t="inlineStr">
        <is>
          <t>Won Primary ✓</t>
        </is>
      </c>
      <c r="I244" t="n">
        <v>0</v>
      </c>
      <c r="J244" t="n">
        <v>13645</v>
      </c>
    </row>
    <row r="245">
      <c r="A245" t="inlineStr">
        <is>
          <t>Hancock</t>
        </is>
      </c>
      <c r="B245" t="n">
        <v>3</v>
      </c>
      <c r="C245" t="inlineStr">
        <is>
          <t>Congressional</t>
        </is>
      </c>
      <c r="D245" t="n">
        <v>6</v>
      </c>
      <c r="E245" t="inlineStr">
        <is>
          <t>CD-6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>Won Primary ✓</t>
        </is>
      </c>
      <c r="I245" t="n">
        <v>0</v>
      </c>
      <c r="J245" t="n">
        <v>27804</v>
      </c>
    </row>
    <row r="246">
      <c r="A246" t="inlineStr">
        <is>
          <t>Harrison</t>
        </is>
      </c>
      <c r="B246" t="n">
        <v>1</v>
      </c>
      <c r="C246" t="inlineStr">
        <is>
          <t>House</t>
        </is>
      </c>
      <c r="D246" t="n">
        <v>70</v>
      </c>
      <c r="E246" t="inlineStr">
        <is>
          <t>HD-70</t>
        </is>
      </c>
      <c r="F246" t="inlineStr">
        <is>
          <t>Sarah Blessing</t>
        </is>
      </c>
      <c r="G246" t="inlineStr">
        <is>
          <t>D</t>
        </is>
      </c>
      <c r="H246" t="inlineStr">
        <is>
          <t>Won Primary ✓</t>
        </is>
      </c>
      <c r="I246" t="n">
        <v>0</v>
      </c>
      <c r="J246" t="n">
        <v>1477</v>
      </c>
    </row>
    <row r="247">
      <c r="A247" t="inlineStr">
        <is>
          <t>Harrison</t>
        </is>
      </c>
      <c r="B247" t="n">
        <v>1</v>
      </c>
      <c r="C247" t="inlineStr">
        <is>
          <t>House</t>
        </is>
      </c>
      <c r="D247" t="n">
        <v>70</v>
      </c>
      <c r="E247" t="inlineStr">
        <is>
          <t>HD-70</t>
        </is>
      </c>
      <c r="F247" t="inlineStr">
        <is>
          <t>Scott L. Fluhr</t>
        </is>
      </c>
      <c r="G247" t="inlineStr">
        <is>
          <t>R</t>
        </is>
      </c>
      <c r="H247" t="inlineStr">
        <is>
          <t>Won Primary ✓</t>
        </is>
      </c>
      <c r="I247" t="n">
        <v>0</v>
      </c>
      <c r="J247" t="n">
        <v>4159</v>
      </c>
    </row>
    <row r="248">
      <c r="A248" t="inlineStr">
        <is>
          <t>Harrison</t>
        </is>
      </c>
      <c r="B248" t="n">
        <v>2</v>
      </c>
      <c r="C248" t="inlineStr">
        <is>
          <t>Senate</t>
        </is>
      </c>
      <c r="D248" t="n">
        <v>47</v>
      </c>
      <c r="E248" t="inlineStr">
        <is>
          <t>SD-47</t>
        </is>
      </c>
      <c r="F248" t="inlineStr">
        <is>
          <t>Ethan Sweetland-May</t>
        </is>
      </c>
      <c r="G248" t="inlineStr">
        <is>
          <t>D</t>
        </is>
      </c>
      <c r="H248" t="inlineStr">
        <is>
          <t>Won Primary ✓</t>
        </is>
      </c>
      <c r="I248" t="n">
        <v>0</v>
      </c>
      <c r="J248" t="n">
        <v>6037</v>
      </c>
    </row>
    <row r="249">
      <c r="A249" t="inlineStr">
        <is>
          <t>Harrison</t>
        </is>
      </c>
      <c r="B249" t="n">
        <v>2</v>
      </c>
      <c r="C249" t="inlineStr">
        <is>
          <t>Senate</t>
        </is>
      </c>
      <c r="D249" t="n">
        <v>47</v>
      </c>
      <c r="E249" t="inlineStr">
        <is>
          <t>SD-47</t>
        </is>
      </c>
      <c r="F249" t="inlineStr">
        <is>
          <t>Gary Byrne</t>
        </is>
      </c>
      <c r="G249" t="inlineStr">
        <is>
          <t>R</t>
        </is>
      </c>
      <c r="H249" t="inlineStr">
        <is>
          <t>Won Primary ✓</t>
        </is>
      </c>
      <c r="I249" t="n">
        <v>0</v>
      </c>
      <c r="J249" t="n">
        <v>9766</v>
      </c>
    </row>
    <row r="250">
      <c r="A250" t="inlineStr">
        <is>
          <t>Harrison</t>
        </is>
      </c>
      <c r="B250" t="n">
        <v>3</v>
      </c>
      <c r="C250" t="inlineStr">
        <is>
          <t>Congressional</t>
        </is>
      </c>
      <c r="D250" t="n">
        <v>9</v>
      </c>
      <c r="E250" t="inlineStr">
        <is>
          <t>CD-9</t>
        </is>
      </c>
      <c r="F250" t="inlineStr">
        <is>
          <t>Brad A. Meyer</t>
        </is>
      </c>
      <c r="G250" t="inlineStr">
        <is>
          <t>D</t>
        </is>
      </c>
      <c r="H250" t="inlineStr">
        <is>
          <t>Won Primary ✓</t>
        </is>
      </c>
      <c r="I250" t="n">
        <v>0</v>
      </c>
      <c r="J250" t="n">
        <v>12784</v>
      </c>
    </row>
    <row r="251">
      <c r="A251" t="inlineStr">
        <is>
          <t>Harrison</t>
        </is>
      </c>
      <c r="B251" t="n">
        <v>3</v>
      </c>
      <c r="C251" t="inlineStr">
        <is>
          <t>Congressional</t>
        </is>
      </c>
      <c r="D251" t="n">
        <v>9</v>
      </c>
      <c r="E251" t="inlineStr">
        <is>
          <t>CD-9</t>
        </is>
      </c>
      <c r="F251" t="inlineStr">
        <is>
          <t>Erin Houchin</t>
        </is>
      </c>
      <c r="G251" t="inlineStr">
        <is>
          <t>R</t>
        </is>
      </c>
      <c r="H251" t="inlineStr">
        <is>
          <t>Won Primary ✓</t>
        </is>
      </c>
      <c r="I251" t="n">
        <v>0</v>
      </c>
      <c r="J251" t="n">
        <v>51144</v>
      </c>
    </row>
    <row r="252">
      <c r="A252" t="inlineStr">
        <is>
          <t>Hendricks</t>
        </is>
      </c>
      <c r="B252" t="n">
        <v>1</v>
      </c>
      <c r="C252" t="inlineStr">
        <is>
          <t>House</t>
        </is>
      </c>
      <c r="D252" t="n">
        <v>25</v>
      </c>
      <c r="E252" t="inlineStr">
        <is>
          <t>HD-25</t>
        </is>
      </c>
      <c r="F252" t="inlineStr">
        <is>
          <t>Tiffany Stoner</t>
        </is>
      </c>
      <c r="G252" t="inlineStr">
        <is>
          <t>D</t>
        </is>
      </c>
      <c r="H252" t="inlineStr">
        <is>
          <t>Won Primary ✓</t>
        </is>
      </c>
      <c r="I252" t="n">
        <v>0</v>
      </c>
      <c r="J252" t="n">
        <v>4178</v>
      </c>
    </row>
    <row r="253">
      <c r="A253" t="inlineStr">
        <is>
          <t>Hendricks</t>
        </is>
      </c>
      <c r="B253" t="n">
        <v>1</v>
      </c>
      <c r="C253" t="inlineStr">
        <is>
          <t>House</t>
        </is>
      </c>
      <c r="D253" t="n">
        <v>25</v>
      </c>
      <c r="E253" t="inlineStr">
        <is>
          <t>HD-25</t>
        </is>
      </c>
      <c r="F253" t="inlineStr">
        <is>
          <t>Becky Cash</t>
        </is>
      </c>
      <c r="G253" t="inlineStr">
        <is>
          <t>R</t>
        </is>
      </c>
      <c r="H253" t="inlineStr">
        <is>
          <t>Won Primary ✓</t>
        </is>
      </c>
      <c r="I253" t="n">
        <v>0</v>
      </c>
      <c r="J253" t="n">
        <v>4004</v>
      </c>
    </row>
    <row r="254">
      <c r="A254" t="inlineStr">
        <is>
          <t>Hendricks</t>
        </is>
      </c>
      <c r="B254" t="n">
        <v>1</v>
      </c>
      <c r="C254" t="inlineStr">
        <is>
          <t>House</t>
        </is>
      </c>
      <c r="D254" t="n">
        <v>28</v>
      </c>
      <c r="E254" t="inlineStr">
        <is>
          <t>HD-28</t>
        </is>
      </c>
      <c r="F254" t="inlineStr">
        <is>
          <t>Karen Whitney</t>
        </is>
      </c>
      <c r="G254" t="inlineStr">
        <is>
          <t>D</t>
        </is>
      </c>
      <c r="H254" t="inlineStr">
        <is>
          <t>Won Primary ✓</t>
        </is>
      </c>
      <c r="I254" t="n">
        <v>0</v>
      </c>
      <c r="J254" t="n">
        <v>1790</v>
      </c>
    </row>
    <row r="255">
      <c r="A255" t="inlineStr">
        <is>
          <t>Hendricks</t>
        </is>
      </c>
      <c r="B255" t="n">
        <v>1</v>
      </c>
      <c r="C255" t="inlineStr">
        <is>
          <t>House</t>
        </is>
      </c>
      <c r="D255" t="n">
        <v>28</v>
      </c>
      <c r="E255" t="inlineStr">
        <is>
          <t>HD-28</t>
        </is>
      </c>
      <c r="F255" t="inlineStr">
        <is>
          <t>Jeffrey A. Thompson</t>
        </is>
      </c>
      <c r="G255" t="inlineStr">
        <is>
          <t>R</t>
        </is>
      </c>
      <c r="H255" t="inlineStr">
        <is>
          <t>Won Primary ✓</t>
        </is>
      </c>
      <c r="I255" t="n">
        <v>0</v>
      </c>
      <c r="J255" t="n">
        <v>3773</v>
      </c>
    </row>
    <row r="256">
      <c r="A256" t="inlineStr">
        <is>
          <t>Hendricks</t>
        </is>
      </c>
      <c r="B256" t="n">
        <v>1</v>
      </c>
      <c r="C256" t="inlineStr">
        <is>
          <t>House</t>
        </is>
      </c>
      <c r="D256" t="n">
        <v>40</v>
      </c>
      <c r="E256" t="inlineStr">
        <is>
          <t>HD-40</t>
        </is>
      </c>
      <c r="F256" t="inlineStr">
        <is>
          <t>William Colteryahn</t>
        </is>
      </c>
      <c r="G256" t="inlineStr">
        <is>
          <t>D</t>
        </is>
      </c>
      <c r="H256" t="inlineStr">
        <is>
          <t>Won Primary ✓</t>
        </is>
      </c>
      <c r="I256" t="n">
        <v>0</v>
      </c>
      <c r="J256" t="n">
        <v>2156</v>
      </c>
    </row>
    <row r="257">
      <c r="A257" t="inlineStr">
        <is>
          <t>Hendricks</t>
        </is>
      </c>
      <c r="B257" t="n">
        <v>1</v>
      </c>
      <c r="C257" t="inlineStr">
        <is>
          <t>House</t>
        </is>
      </c>
      <c r="D257" t="n">
        <v>40</v>
      </c>
      <c r="E257" t="inlineStr">
        <is>
          <t>HD-40</t>
        </is>
      </c>
      <c r="F257" t="inlineStr">
        <is>
          <t>Gregory E. Steuerwald</t>
        </is>
      </c>
      <c r="G257" t="inlineStr">
        <is>
          <t>R</t>
        </is>
      </c>
      <c r="H257" t="inlineStr">
        <is>
          <t>Won Primary ✓</t>
        </is>
      </c>
      <c r="I257" t="n">
        <v>0</v>
      </c>
      <c r="J257" t="n">
        <v>3527</v>
      </c>
    </row>
    <row r="258">
      <c r="A258" t="inlineStr">
        <is>
          <t>Hendricks</t>
        </is>
      </c>
      <c r="B258" t="n">
        <v>1</v>
      </c>
      <c r="C258" t="inlineStr">
        <is>
          <t>House</t>
        </is>
      </c>
      <c r="D258" t="n">
        <v>57</v>
      </c>
      <c r="E258" t="inlineStr">
        <is>
          <t>HD-57</t>
        </is>
      </c>
      <c r="F258" t="inlineStr">
        <is>
          <t>Suzanne Fortenberry</t>
        </is>
      </c>
      <c r="G258" t="inlineStr">
        <is>
          <t>D</t>
        </is>
      </c>
      <c r="H258" t="inlineStr">
        <is>
          <t>Won Primary ✓</t>
        </is>
      </c>
      <c r="I258" t="n">
        <v>0</v>
      </c>
      <c r="J258" t="n">
        <v>1677</v>
      </c>
    </row>
    <row r="259">
      <c r="A259" t="inlineStr">
        <is>
          <t>Hendricks</t>
        </is>
      </c>
      <c r="B259" t="n">
        <v>1</v>
      </c>
      <c r="C259" t="inlineStr">
        <is>
          <t>House</t>
        </is>
      </c>
      <c r="D259" t="n">
        <v>57</v>
      </c>
      <c r="E259" t="inlineStr">
        <is>
          <t>HD-57</t>
        </is>
      </c>
      <c r="F259" t="inlineStr">
        <is>
          <t>Wes Bennett</t>
        </is>
      </c>
      <c r="G259" t="inlineStr">
        <is>
          <t>R</t>
        </is>
      </c>
      <c r="H259" t="inlineStr">
        <is>
          <t>Won Primary ✓</t>
        </is>
      </c>
      <c r="I259" t="n">
        <v>0</v>
      </c>
      <c r="J259" t="n">
        <v>1450</v>
      </c>
    </row>
    <row r="260">
      <c r="A260" t="inlineStr">
        <is>
          <t>Hendricks</t>
        </is>
      </c>
      <c r="B260" t="n">
        <v>3</v>
      </c>
      <c r="C260" t="inlineStr">
        <is>
          <t>Congressional</t>
        </is>
      </c>
      <c r="D260" t="n">
        <v>4</v>
      </c>
      <c r="E260" t="inlineStr">
        <is>
          <t>CD-4</t>
        </is>
      </c>
      <c r="F260" t="inlineStr">
        <is>
          <t>Drew Cox</t>
        </is>
      </c>
      <c r="G260" t="inlineStr">
        <is>
          <t>D</t>
        </is>
      </c>
      <c r="H260" t="inlineStr">
        <is>
          <t>Won Primary ✓</t>
        </is>
      </c>
      <c r="I260" t="n">
        <v>0</v>
      </c>
      <c r="J260" t="n">
        <v>7543</v>
      </c>
    </row>
    <row r="261">
      <c r="A261" t="inlineStr">
        <is>
          <t>Hendricks</t>
        </is>
      </c>
      <c r="B261" t="n">
        <v>3</v>
      </c>
      <c r="C261" t="inlineStr">
        <is>
          <t>Congressional</t>
        </is>
      </c>
      <c r="D261" t="n">
        <v>4</v>
      </c>
      <c r="E261" t="inlineStr">
        <is>
          <t>CD-4</t>
        </is>
      </c>
      <c r="F261" t="inlineStr">
        <is>
          <t>Jim Baird</t>
        </is>
      </c>
      <c r="G261" t="inlineStr">
        <is>
          <t>R</t>
        </is>
      </c>
      <c r="H261" t="inlineStr">
        <is>
          <t>Won Primary ✓</t>
        </is>
      </c>
      <c r="I261" t="n">
        <v>0</v>
      </c>
      <c r="J261" t="n">
        <v>37852</v>
      </c>
    </row>
    <row r="262">
      <c r="A262" t="inlineStr">
        <is>
          <t>Henry</t>
        </is>
      </c>
      <c r="B262" t="n">
        <v>1</v>
      </c>
      <c r="C262" t="inlineStr">
        <is>
          <t>House</t>
        </is>
      </c>
      <c r="D262" t="n">
        <v>33</v>
      </c>
      <c r="E262" t="inlineStr">
        <is>
          <t>HD-33</t>
        </is>
      </c>
      <c r="F262" t="inlineStr">
        <is>
          <t>John E Bartlett</t>
        </is>
      </c>
      <c r="G262" t="inlineStr">
        <is>
          <t>D</t>
        </is>
      </c>
      <c r="H262" t="inlineStr">
        <is>
          <t>Won Primary ✓</t>
        </is>
      </c>
      <c r="I262" t="n">
        <v>0</v>
      </c>
      <c r="J262" t="n">
        <v>1626</v>
      </c>
    </row>
    <row r="263">
      <c r="A263" t="inlineStr">
        <is>
          <t>Henry</t>
        </is>
      </c>
      <c r="B263" t="n">
        <v>1</v>
      </c>
      <c r="C263" t="inlineStr">
        <is>
          <t>House</t>
        </is>
      </c>
      <c r="D263" t="n">
        <v>33</v>
      </c>
      <c r="E263" t="inlineStr">
        <is>
          <t>HD-33</t>
        </is>
      </c>
      <c r="F263" t="inlineStr">
        <is>
          <t>John (J.D.) Prescott</t>
        </is>
      </c>
      <c r="G263" t="inlineStr">
        <is>
          <t>R</t>
        </is>
      </c>
      <c r="H263" t="inlineStr">
        <is>
          <t>Won Primary ✓</t>
        </is>
      </c>
      <c r="I263" t="n">
        <v>0</v>
      </c>
      <c r="J263" t="n">
        <v>5945</v>
      </c>
    </row>
    <row r="264">
      <c r="A264" t="inlineStr">
        <is>
          <t>Henry</t>
        </is>
      </c>
      <c r="B264" t="n">
        <v>1</v>
      </c>
      <c r="C264" t="inlineStr">
        <is>
          <t>House</t>
        </is>
      </c>
      <c r="D264" t="n">
        <v>54</v>
      </c>
      <c r="E264" t="inlineStr">
        <is>
          <t>HD-54</t>
        </is>
      </c>
      <c r="F264" t="inlineStr">
        <is>
          <t>Cory Criswell</t>
        </is>
      </c>
      <c r="G264" t="inlineStr">
        <is>
          <t>R</t>
        </is>
      </c>
      <c r="H264" t="inlineStr">
        <is>
          <t>Won Primary ✓</t>
        </is>
      </c>
      <c r="I264" t="n">
        <v>0</v>
      </c>
      <c r="J264" t="n">
        <v>7773</v>
      </c>
    </row>
    <row r="265">
      <c r="A265" t="inlineStr">
        <is>
          <t>Henry</t>
        </is>
      </c>
      <c r="B265" t="n">
        <v>1</v>
      </c>
      <c r="C265" t="inlineStr">
        <is>
          <t>House</t>
        </is>
      </c>
      <c r="D265" t="n">
        <v>56</v>
      </c>
      <c r="E265" t="inlineStr">
        <is>
          <t>HD-56</t>
        </is>
      </c>
      <c r="F265" t="inlineStr">
        <is>
          <t>Thomas Scott Rockwell</t>
        </is>
      </c>
      <c r="G265" t="inlineStr">
        <is>
          <t>D</t>
        </is>
      </c>
      <c r="H265" t="inlineStr">
        <is>
          <t>Won Primary ✓</t>
        </is>
      </c>
      <c r="I265" t="n">
        <v>0</v>
      </c>
      <c r="J265" t="n">
        <v>1769</v>
      </c>
    </row>
    <row r="266">
      <c r="A266" t="inlineStr">
        <is>
          <t>Henry</t>
        </is>
      </c>
      <c r="B266" t="n">
        <v>1</v>
      </c>
      <c r="C266" t="inlineStr">
        <is>
          <t>House</t>
        </is>
      </c>
      <c r="D266" t="n">
        <v>56</v>
      </c>
      <c r="E266" t="inlineStr">
        <is>
          <t>HD-56</t>
        </is>
      </c>
      <c r="F266" t="inlineStr">
        <is>
          <t>Randy Retter</t>
        </is>
      </c>
      <c r="G266" t="inlineStr">
        <is>
          <t>R</t>
        </is>
      </c>
      <c r="H266" t="inlineStr">
        <is>
          <t>Won Primary ✓</t>
        </is>
      </c>
      <c r="I266" t="n">
        <v>0</v>
      </c>
      <c r="J266" t="n">
        <v>3250</v>
      </c>
    </row>
    <row r="267">
      <c r="A267" t="inlineStr">
        <is>
          <t>Henry</t>
        </is>
      </c>
      <c r="B267" t="n">
        <v>2</v>
      </c>
      <c r="C267" t="inlineStr">
        <is>
          <t>Senate</t>
        </is>
      </c>
      <c r="D267" t="n">
        <v>27</v>
      </c>
      <c r="E267" t="inlineStr">
        <is>
          <t>SD-27</t>
        </is>
      </c>
      <c r="F267" t="inlineStr">
        <is>
          <t>Ronald Itnyre</t>
        </is>
      </c>
      <c r="G267" t="inlineStr">
        <is>
          <t>D</t>
        </is>
      </c>
      <c r="H267" t="inlineStr">
        <is>
          <t>Won Primary ✓</t>
        </is>
      </c>
      <c r="I267" t="n">
        <v>0</v>
      </c>
      <c r="J267" t="n">
        <v>3369</v>
      </c>
    </row>
    <row r="268">
      <c r="A268" t="inlineStr">
        <is>
          <t>Henry</t>
        </is>
      </c>
      <c r="B268" t="n">
        <v>2</v>
      </c>
      <c r="C268" t="inlineStr">
        <is>
          <t>Senate</t>
        </is>
      </c>
      <c r="D268" t="n">
        <v>27</v>
      </c>
      <c r="E268" t="inlineStr">
        <is>
          <t>SD-27</t>
        </is>
      </c>
      <c r="F268" t="inlineStr">
        <is>
          <t>Jeff Raatz</t>
        </is>
      </c>
      <c r="G268" t="inlineStr">
        <is>
          <t>R</t>
        </is>
      </c>
      <c r="H268" t="inlineStr">
        <is>
          <t>Won Primary ✓</t>
        </is>
      </c>
      <c r="I268" t="n">
        <v>0</v>
      </c>
      <c r="J268" t="n">
        <v>9327</v>
      </c>
    </row>
    <row r="269">
      <c r="A269" t="inlineStr">
        <is>
          <t>Henry</t>
        </is>
      </c>
      <c r="B269" t="n">
        <v>3</v>
      </c>
      <c r="C269" t="inlineStr">
        <is>
          <t>Congressional</t>
        </is>
      </c>
      <c r="D269" t="n">
        <v>6</v>
      </c>
      <c r="E269" t="inlineStr">
        <is>
          <t>CD-6</t>
        </is>
      </c>
      <c r="F269" t="inlineStr">
        <is>
          <t>Cynthia (Cinde) Wirth</t>
        </is>
      </c>
      <c r="G269" t="inlineStr">
        <is>
          <t>D</t>
        </is>
      </c>
      <c r="H269" t="inlineStr">
        <is>
          <t>Won Primary ✓</t>
        </is>
      </c>
      <c r="I269" t="n">
        <v>0</v>
      </c>
      <c r="J269" t="n">
        <v>13645</v>
      </c>
    </row>
    <row r="270">
      <c r="A270" t="inlineStr">
        <is>
          <t>Henry</t>
        </is>
      </c>
      <c r="B270" t="n">
        <v>3</v>
      </c>
      <c r="C270" t="inlineStr">
        <is>
          <t>Congressional</t>
        </is>
      </c>
      <c r="D270" t="n">
        <v>6</v>
      </c>
      <c r="E270" t="inlineStr">
        <is>
          <t>CD-6</t>
        </is>
      </c>
      <c r="F270" t="inlineStr">
        <is>
          <t>Jefferson Shreve</t>
        </is>
      </c>
      <c r="G270" t="inlineStr">
        <is>
          <t>R</t>
        </is>
      </c>
      <c r="H270" t="inlineStr">
        <is>
          <t>Won Primary ✓</t>
        </is>
      </c>
      <c r="I270" t="n">
        <v>0</v>
      </c>
      <c r="J270" t="n">
        <v>27804</v>
      </c>
    </row>
    <row r="271">
      <c r="A271" t="inlineStr">
        <is>
          <t>Howard</t>
        </is>
      </c>
      <c r="B271" t="n">
        <v>1</v>
      </c>
      <c r="C271" t="inlineStr">
        <is>
          <t>House</t>
        </is>
      </c>
      <c r="D271" t="n">
        <v>30</v>
      </c>
      <c r="E271" t="inlineStr">
        <is>
          <t>HD-30</t>
        </is>
      </c>
      <c r="F271" t="inlineStr">
        <is>
          <t>Jack Chance</t>
        </is>
      </c>
      <c r="G271" t="inlineStr">
        <is>
          <t>D</t>
        </is>
      </c>
      <c r="H271" t="inlineStr">
        <is>
          <t>Won Primary ✓</t>
        </is>
      </c>
      <c r="I271" t="n">
        <v>0</v>
      </c>
      <c r="J271" t="n">
        <v>2332</v>
      </c>
    </row>
    <row r="272">
      <c r="A272" t="inlineStr">
        <is>
          <t>Howard</t>
        </is>
      </c>
      <c r="B272" t="n">
        <v>1</v>
      </c>
      <c r="C272" t="inlineStr">
        <is>
          <t>House</t>
        </is>
      </c>
      <c r="D272" t="n">
        <v>30</v>
      </c>
      <c r="E272" t="inlineStr">
        <is>
          <t>HD-30</t>
        </is>
      </c>
      <c r="F272" t="inlineStr">
        <is>
          <t>Paula Davis</t>
        </is>
      </c>
      <c r="G272" t="inlineStr">
        <is>
          <t>R</t>
        </is>
      </c>
      <c r="H272" t="inlineStr">
        <is>
          <t>Won Primary ✓</t>
        </is>
      </c>
      <c r="I272" t="n">
        <v>0</v>
      </c>
      <c r="J272" t="n">
        <v>3354</v>
      </c>
    </row>
    <row r="273">
      <c r="A273" t="inlineStr">
        <is>
          <t>Howard</t>
        </is>
      </c>
      <c r="B273" t="n">
        <v>1</v>
      </c>
      <c r="C273" t="inlineStr">
        <is>
          <t>House</t>
        </is>
      </c>
      <c r="D273" t="n">
        <v>38</v>
      </c>
      <c r="E273" t="inlineStr">
        <is>
          <t>HD-38</t>
        </is>
      </c>
      <c r="F273" t="inlineStr">
        <is>
          <t>Nate Stout</t>
        </is>
      </c>
      <c r="G273" t="inlineStr">
        <is>
          <t>D</t>
        </is>
      </c>
      <c r="H273" t="inlineStr">
        <is>
          <t>Won Primary ✓</t>
        </is>
      </c>
      <c r="I273" t="n">
        <v>0</v>
      </c>
      <c r="J273" t="n">
        <v>1928</v>
      </c>
    </row>
    <row r="274">
      <c r="A274" t="inlineStr">
        <is>
          <t>Howard</t>
        </is>
      </c>
      <c r="B274" t="n">
        <v>1</v>
      </c>
      <c r="C274" t="inlineStr">
        <is>
          <t>House</t>
        </is>
      </c>
      <c r="D274" t="n">
        <v>38</v>
      </c>
      <c r="E274" t="inlineStr">
        <is>
          <t>HD-38</t>
        </is>
      </c>
      <c r="F274" t="inlineStr">
        <is>
          <t>Heath R. VanNatter</t>
        </is>
      </c>
      <c r="G274" t="inlineStr">
        <is>
          <t>R</t>
        </is>
      </c>
      <c r="H274" t="inlineStr">
        <is>
          <t>Won Primary ✓</t>
        </is>
      </c>
      <c r="I274" t="n">
        <v>0</v>
      </c>
      <c r="J274" t="n">
        <v>4676</v>
      </c>
    </row>
    <row r="275">
      <c r="A275" t="inlineStr">
        <is>
          <t>Howard</t>
        </is>
      </c>
      <c r="B275" t="n">
        <v>2</v>
      </c>
      <c r="C275" t="inlineStr">
        <is>
          <t>Senate</t>
        </is>
      </c>
      <c r="D275" t="n">
        <v>21</v>
      </c>
      <c r="E275" t="inlineStr">
        <is>
          <t>SD-21</t>
        </is>
      </c>
      <c r="F275" t="inlineStr">
        <is>
          <t>Kirsten Root</t>
        </is>
      </c>
      <c r="G275" t="inlineStr">
        <is>
          <t>D</t>
        </is>
      </c>
      <c r="H275" t="inlineStr">
        <is>
          <t>Won Primary ✓</t>
        </is>
      </c>
      <c r="I275" t="n">
        <v>0</v>
      </c>
      <c r="J275" t="n">
        <v>5302</v>
      </c>
    </row>
    <row r="276">
      <c r="A276" t="inlineStr">
        <is>
          <t>Howard</t>
        </is>
      </c>
      <c r="B276" t="n">
        <v>2</v>
      </c>
      <c r="C276" t="inlineStr">
        <is>
          <t>Senate</t>
        </is>
      </c>
      <c r="D276" t="n">
        <v>21</v>
      </c>
      <c r="E276" t="inlineStr">
        <is>
          <t>SD-21</t>
        </is>
      </c>
      <c r="F276" t="inlineStr">
        <is>
          <t>Tracey Powell</t>
        </is>
      </c>
      <c r="G276" t="inlineStr">
        <is>
          <t>R</t>
        </is>
      </c>
      <c r="H276" t="inlineStr">
        <is>
          <t>Won Primary ✓</t>
        </is>
      </c>
      <c r="I276" t="n">
        <v>0</v>
      </c>
      <c r="J276" t="n">
        <v>8523</v>
      </c>
    </row>
    <row r="277">
      <c r="A277" t="inlineStr">
        <is>
          <t>Howard</t>
        </is>
      </c>
      <c r="B277" t="n">
        <v>3</v>
      </c>
      <c r="C277" t="inlineStr">
        <is>
          <t>Congressional</t>
        </is>
      </c>
      <c r="D277" t="n">
        <v>4</v>
      </c>
      <c r="E277" t="inlineStr">
        <is>
          <t>CD-4</t>
        </is>
      </c>
      <c r="F277" t="inlineStr">
        <is>
          <t>Drew Cox</t>
        </is>
      </c>
      <c r="G277" t="inlineStr">
        <is>
          <t>D</t>
        </is>
      </c>
      <c r="H277" t="inlineStr">
        <is>
          <t>Won Primary ✓</t>
        </is>
      </c>
      <c r="I277" t="n">
        <v>0</v>
      </c>
      <c r="J277" t="n">
        <v>7543</v>
      </c>
    </row>
    <row r="278">
      <c r="A278" t="inlineStr">
        <is>
          <t>Howard</t>
        </is>
      </c>
      <c r="B278" t="n">
        <v>3</v>
      </c>
      <c r="C278" t="inlineStr">
        <is>
          <t>Congressional</t>
        </is>
      </c>
      <c r="D278" t="n">
        <v>4</v>
      </c>
      <c r="E278" t="inlineStr">
        <is>
          <t>CD-4</t>
        </is>
      </c>
      <c r="F278" t="inlineStr">
        <is>
          <t>Jim Baird</t>
        </is>
      </c>
      <c r="G278" t="inlineStr">
        <is>
          <t>R</t>
        </is>
      </c>
      <c r="H278" t="inlineStr">
        <is>
          <t>Won Primary ✓</t>
        </is>
      </c>
      <c r="I278" t="n">
        <v>0</v>
      </c>
      <c r="J278" t="n">
        <v>37852</v>
      </c>
    </row>
    <row r="279">
      <c r="A279" t="inlineStr">
        <is>
          <t>Howard</t>
        </is>
      </c>
      <c r="B279" t="n">
        <v>3</v>
      </c>
      <c r="C279" t="inlineStr">
        <is>
          <t>Congressional</t>
        </is>
      </c>
      <c r="D279" t="n">
        <v>5</v>
      </c>
      <c r="E279" t="inlineStr">
        <is>
          <t>CD-5</t>
        </is>
      </c>
      <c r="F279" t="inlineStr">
        <is>
          <t>J.D. Ford</t>
        </is>
      </c>
      <c r="G279" t="inlineStr">
        <is>
          <t>D</t>
        </is>
      </c>
      <c r="H279" t="inlineStr">
        <is>
          <t>Won Primary ✓</t>
        </is>
      </c>
      <c r="I279" t="n">
        <v>0</v>
      </c>
      <c r="J279" t="n">
        <v>17604</v>
      </c>
    </row>
    <row r="280">
      <c r="A280" t="inlineStr">
        <is>
          <t>Howard</t>
        </is>
      </c>
      <c r="B280" t="n">
        <v>3</v>
      </c>
      <c r="C280" t="inlineStr">
        <is>
          <t>Congressional</t>
        </is>
      </c>
      <c r="D280" t="n">
        <v>5</v>
      </c>
      <c r="E280" t="inlineStr">
        <is>
          <t>CD-5</t>
        </is>
      </c>
      <c r="F280" t="inlineStr">
        <is>
          <t>Victoria Spartz</t>
        </is>
      </c>
      <c r="G280" t="inlineStr">
        <is>
          <t>R</t>
        </is>
      </c>
      <c r="H280" t="inlineStr">
        <is>
          <t>Won Primary ✓</t>
        </is>
      </c>
      <c r="I280" t="n">
        <v>0</v>
      </c>
      <c r="J280" t="n">
        <v>33686</v>
      </c>
    </row>
    <row r="281">
      <c r="A281" t="inlineStr">
        <is>
          <t>Huntington</t>
        </is>
      </c>
      <c r="B281" t="n">
        <v>1</v>
      </c>
      <c r="C281" t="inlineStr">
        <is>
          <t>House</t>
        </is>
      </c>
      <c r="D281" t="n">
        <v>50</v>
      </c>
      <c r="E281" t="inlineStr">
        <is>
          <t>HD-50</t>
        </is>
      </c>
      <c r="F281" t="inlineStr">
        <is>
          <t>Pepper Snyder</t>
        </is>
      </c>
      <c r="G281" t="inlineStr">
        <is>
          <t>D</t>
        </is>
      </c>
      <c r="H281" t="inlineStr">
        <is>
          <t>Won Primary ✓</t>
        </is>
      </c>
      <c r="I281" t="n">
        <v>0</v>
      </c>
      <c r="J281" t="n">
        <v>1342</v>
      </c>
    </row>
    <row r="282">
      <c r="A282" t="inlineStr">
        <is>
          <t>Huntington</t>
        </is>
      </c>
      <c r="B282" t="n">
        <v>1</v>
      </c>
      <c r="C282" t="inlineStr">
        <is>
          <t>House</t>
        </is>
      </c>
      <c r="D282" t="n">
        <v>50</v>
      </c>
      <c r="E282" t="inlineStr">
        <is>
          <t>HD-50</t>
        </is>
      </c>
      <c r="F282" t="inlineStr">
        <is>
          <t>Lorissa C. Sweet</t>
        </is>
      </c>
      <c r="G282" t="inlineStr">
        <is>
          <t>R</t>
        </is>
      </c>
      <c r="H282" t="inlineStr">
        <is>
          <t>Won Primary ✓</t>
        </is>
      </c>
      <c r="I282" t="n">
        <v>0</v>
      </c>
      <c r="J282" t="n">
        <v>6513</v>
      </c>
    </row>
    <row r="283">
      <c r="A283" t="inlineStr">
        <is>
          <t>Huntington</t>
        </is>
      </c>
      <c r="B283" t="n">
        <v>2</v>
      </c>
      <c r="C283" t="inlineStr">
        <is>
          <t>Senate</t>
        </is>
      </c>
      <c r="D283" t="n">
        <v>17</v>
      </c>
      <c r="E283" t="inlineStr">
        <is>
          <t>SD-17</t>
        </is>
      </c>
      <c r="F283" t="inlineStr">
        <is>
          <t>Cynthia M. Wehr</t>
        </is>
      </c>
      <c r="G283" t="inlineStr">
        <is>
          <t>D</t>
        </is>
      </c>
      <c r="H283" t="inlineStr">
        <is>
          <t>Won Primary ✓</t>
        </is>
      </c>
      <c r="I283" t="n">
        <v>0</v>
      </c>
      <c r="J283" t="n">
        <v>2801</v>
      </c>
    </row>
    <row r="284">
      <c r="A284" t="inlineStr">
        <is>
          <t>Huntington</t>
        </is>
      </c>
      <c r="B284" t="n">
        <v>2</v>
      </c>
      <c r="C284" t="inlineStr">
        <is>
          <t>Senate</t>
        </is>
      </c>
      <c r="D284" t="n">
        <v>17</v>
      </c>
      <c r="E284" t="inlineStr">
        <is>
          <t>SD-17</t>
        </is>
      </c>
      <c r="F284" t="inlineStr">
        <is>
          <t>Chris Parker</t>
        </is>
      </c>
      <c r="G284" t="inlineStr">
        <is>
          <t>R</t>
        </is>
      </c>
      <c r="H284" t="inlineStr">
        <is>
          <t>Won Primary ✓</t>
        </is>
      </c>
      <c r="I284" t="n">
        <v>0</v>
      </c>
      <c r="J284" t="n">
        <v>5667</v>
      </c>
    </row>
    <row r="285">
      <c r="A285" t="inlineStr">
        <is>
          <t>Huntington</t>
        </is>
      </c>
      <c r="B285" t="n">
        <v>3</v>
      </c>
      <c r="C285" t="inlineStr">
        <is>
          <t>Congressional</t>
        </is>
      </c>
      <c r="D285" t="n">
        <v>3</v>
      </c>
      <c r="E285" t="inlineStr">
        <is>
          <t>CD-3</t>
        </is>
      </c>
      <c r="F285" t="inlineStr">
        <is>
          <t>Kelly Thompson</t>
        </is>
      </c>
      <c r="G285" t="inlineStr">
        <is>
          <t>D</t>
        </is>
      </c>
      <c r="H285" t="inlineStr">
        <is>
          <t>Won Primary ✓</t>
        </is>
      </c>
      <c r="I285" t="n">
        <v>0</v>
      </c>
      <c r="J285" t="n">
        <v>21146</v>
      </c>
    </row>
    <row r="286">
      <c r="A286" t="inlineStr">
        <is>
          <t>Huntington</t>
        </is>
      </c>
      <c r="B286" t="n">
        <v>3</v>
      </c>
      <c r="C286" t="inlineStr">
        <is>
          <t>Congressional</t>
        </is>
      </c>
      <c r="D286" t="n">
        <v>3</v>
      </c>
      <c r="E286" t="inlineStr">
        <is>
          <t>CD-3</t>
        </is>
      </c>
      <c r="F286" t="inlineStr">
        <is>
          <t>Marlin A. Stutzman</t>
        </is>
      </c>
      <c r="G286" t="inlineStr">
        <is>
          <t>R</t>
        </is>
      </c>
      <c r="H286" t="inlineStr">
        <is>
          <t>Won Primary ✓</t>
        </is>
      </c>
      <c r="I286" t="n">
        <v>0</v>
      </c>
      <c r="J286" t="n">
        <v>39723</v>
      </c>
    </row>
    <row r="287">
      <c r="A287" t="inlineStr">
        <is>
          <t>Jackson</t>
        </is>
      </c>
      <c r="B287" t="n">
        <v>1</v>
      </c>
      <c r="C287" t="inlineStr">
        <is>
          <t>House</t>
        </is>
      </c>
      <c r="D287" t="n">
        <v>62</v>
      </c>
      <c r="E287" t="inlineStr">
        <is>
          <t>HD-62</t>
        </is>
      </c>
      <c r="F287" t="inlineStr">
        <is>
          <t>Amy Huffman Oliver</t>
        </is>
      </c>
      <c r="G287" t="inlineStr">
        <is>
          <t>D</t>
        </is>
      </c>
      <c r="H287" t="inlineStr">
        <is>
          <t>Won Primary ✓</t>
        </is>
      </c>
      <c r="I287" t="n">
        <v>0</v>
      </c>
      <c r="J287" t="n">
        <v>5695</v>
      </c>
    </row>
    <row r="288">
      <c r="A288" t="inlineStr">
        <is>
          <t>Jackson</t>
        </is>
      </c>
      <c r="B288" t="n">
        <v>1</v>
      </c>
      <c r="C288" t="inlineStr">
        <is>
          <t>House</t>
        </is>
      </c>
      <c r="D288" t="n">
        <v>62</v>
      </c>
      <c r="E288" t="inlineStr">
        <is>
          <t>HD-62</t>
        </is>
      </c>
      <c r="F288" t="inlineStr">
        <is>
          <t>Dave Hall</t>
        </is>
      </c>
      <c r="G288" t="inlineStr">
        <is>
          <t>R</t>
        </is>
      </c>
      <c r="H288" t="inlineStr">
        <is>
          <t>Won Primary ✓</t>
        </is>
      </c>
      <c r="I288" t="n">
        <v>0</v>
      </c>
      <c r="J288" t="n">
        <v>3469</v>
      </c>
    </row>
    <row r="289">
      <c r="A289" t="inlineStr">
        <is>
          <t>Jackson</t>
        </is>
      </c>
      <c r="B289" t="n">
        <v>1</v>
      </c>
      <c r="C289" t="inlineStr">
        <is>
          <t>House</t>
        </is>
      </c>
      <c r="D289" t="n">
        <v>65</v>
      </c>
      <c r="E289" t="inlineStr">
        <is>
          <t>HD-65</t>
        </is>
      </c>
      <c r="F289" t="inlineStr">
        <is>
          <t>Chris D. May</t>
        </is>
      </c>
      <c r="G289" t="inlineStr">
        <is>
          <t>R</t>
        </is>
      </c>
      <c r="H289" t="inlineStr">
        <is>
          <t>Won Primary ✓</t>
        </is>
      </c>
      <c r="I289" t="n">
        <v>0</v>
      </c>
      <c r="J289" t="n">
        <v>4368</v>
      </c>
    </row>
    <row r="290">
      <c r="A290" t="inlineStr">
        <is>
          <t>Jackson</t>
        </is>
      </c>
      <c r="B290" t="n">
        <v>1</v>
      </c>
      <c r="C290" t="inlineStr">
        <is>
          <t>House</t>
        </is>
      </c>
      <c r="D290" t="n">
        <v>69</v>
      </c>
      <c r="E290" t="inlineStr">
        <is>
          <t>HD-69</t>
        </is>
      </c>
      <c r="F290" t="inlineStr">
        <is>
          <t>Chris Bowen</t>
        </is>
      </c>
      <c r="G290" t="inlineStr">
        <is>
          <t>D</t>
        </is>
      </c>
      <c r="H290" t="inlineStr">
        <is>
          <t>Won Primary ✓</t>
        </is>
      </c>
      <c r="I290" t="n">
        <v>0</v>
      </c>
      <c r="J290" t="n">
        <v>1287</v>
      </c>
    </row>
    <row r="291">
      <c r="A291" t="inlineStr">
        <is>
          <t>Jackson</t>
        </is>
      </c>
      <c r="B291" t="n">
        <v>1</v>
      </c>
      <c r="C291" t="inlineStr">
        <is>
          <t>House</t>
        </is>
      </c>
      <c r="D291" t="n">
        <v>69</v>
      </c>
      <c r="E291" t="inlineStr">
        <is>
          <t>HD-69</t>
        </is>
      </c>
      <c r="F291" t="inlineStr">
        <is>
          <t>Jim Lucas</t>
        </is>
      </c>
      <c r="G291" t="inlineStr">
        <is>
          <t>R</t>
        </is>
      </c>
      <c r="H291" t="inlineStr">
        <is>
          <t>Won Primary ✓</t>
        </is>
      </c>
      <c r="I291" t="n">
        <v>0</v>
      </c>
      <c r="J291" t="n">
        <v>5602</v>
      </c>
    </row>
    <row r="292">
      <c r="A292" t="inlineStr">
        <is>
          <t>Jackson</t>
        </is>
      </c>
      <c r="B292" t="n">
        <v>3</v>
      </c>
      <c r="C292" t="inlineStr">
        <is>
          <t>Congressional</t>
        </is>
      </c>
      <c r="D292" t="n">
        <v>9</v>
      </c>
      <c r="E292" t="inlineStr">
        <is>
          <t>CD-9</t>
        </is>
      </c>
      <c r="F292" t="inlineStr">
        <is>
          <t>Brad A. Meyer</t>
        </is>
      </c>
      <c r="G292" t="inlineStr">
        <is>
          <t>D</t>
        </is>
      </c>
      <c r="H292" t="inlineStr">
        <is>
          <t>Won Primary ✓</t>
        </is>
      </c>
      <c r="I292" t="n">
        <v>0</v>
      </c>
      <c r="J292" t="n">
        <v>12784</v>
      </c>
    </row>
    <row r="293">
      <c r="A293" t="inlineStr">
        <is>
          <t>Jackson</t>
        </is>
      </c>
      <c r="B293" t="n">
        <v>3</v>
      </c>
      <c r="C293" t="inlineStr">
        <is>
          <t>Congressional</t>
        </is>
      </c>
      <c r="D293" t="n">
        <v>9</v>
      </c>
      <c r="E293" t="inlineStr">
        <is>
          <t>CD-9</t>
        </is>
      </c>
      <c r="F293" t="inlineStr">
        <is>
          <t>Erin Houchin</t>
        </is>
      </c>
      <c r="G293" t="inlineStr">
        <is>
          <t>R</t>
        </is>
      </c>
      <c r="H293" t="inlineStr">
        <is>
          <t>Won Primary ✓</t>
        </is>
      </c>
      <c r="I293" t="n">
        <v>0</v>
      </c>
      <c r="J293" t="n">
        <v>51144</v>
      </c>
    </row>
    <row r="294">
      <c r="A294" t="inlineStr">
        <is>
          <t>Jasper</t>
        </is>
      </c>
      <c r="B294" t="n">
        <v>1</v>
      </c>
      <c r="C294" t="inlineStr">
        <is>
          <t>House</t>
        </is>
      </c>
      <c r="D294" t="n">
        <v>11</v>
      </c>
      <c r="E294" t="inlineStr">
        <is>
          <t>HD-11</t>
        </is>
      </c>
      <c r="F294" t="inlineStr">
        <is>
          <t>Tyler Thomas Bridges</t>
        </is>
      </c>
      <c r="G294" t="inlineStr">
        <is>
          <t>D</t>
        </is>
      </c>
      <c r="H294" t="inlineStr">
        <is>
          <t>Won Primary ✓</t>
        </is>
      </c>
      <c r="I294" t="n">
        <v>0</v>
      </c>
      <c r="J294" t="n">
        <v>1983</v>
      </c>
    </row>
    <row r="295">
      <c r="A295" t="inlineStr">
        <is>
          <t>Jasper</t>
        </is>
      </c>
      <c r="B295" t="n">
        <v>1</v>
      </c>
      <c r="C295" t="inlineStr">
        <is>
          <t>House</t>
        </is>
      </c>
      <c r="D295" t="n">
        <v>11</v>
      </c>
      <c r="E295" t="inlineStr">
        <is>
          <t>HD-11</t>
        </is>
      </c>
      <c r="F295" t="inlineStr">
        <is>
          <t>Michael J. Aylesworth</t>
        </is>
      </c>
      <c r="G295" t="inlineStr">
        <is>
          <t>R</t>
        </is>
      </c>
      <c r="H295" t="inlineStr">
        <is>
          <t>Won Primary ✓</t>
        </is>
      </c>
      <c r="I295" t="n">
        <v>0</v>
      </c>
      <c r="J295" t="n">
        <v>4658</v>
      </c>
    </row>
    <row r="296">
      <c r="A296" t="inlineStr">
        <is>
          <t>Jasper</t>
        </is>
      </c>
      <c r="B296" t="n">
        <v>1</v>
      </c>
      <c r="C296" t="inlineStr">
        <is>
          <t>House</t>
        </is>
      </c>
      <c r="D296" t="n">
        <v>13</v>
      </c>
      <c r="E296" t="inlineStr">
        <is>
          <t>HD-13</t>
        </is>
      </c>
      <c r="F296" t="inlineStr">
        <is>
          <t>Brenna Geswein</t>
        </is>
      </c>
      <c r="G296" t="inlineStr">
        <is>
          <t>D</t>
        </is>
      </c>
      <c r="H296" t="inlineStr">
        <is>
          <t>Won Primary ✓</t>
        </is>
      </c>
      <c r="I296" t="n">
        <v>0</v>
      </c>
      <c r="J296" t="n">
        <v>1670</v>
      </c>
    </row>
    <row r="297">
      <c r="A297" t="inlineStr">
        <is>
          <t>Jasper</t>
        </is>
      </c>
      <c r="B297" t="n">
        <v>1</v>
      </c>
      <c r="C297" t="inlineStr">
        <is>
          <t>House</t>
        </is>
      </c>
      <c r="D297" t="n">
        <v>13</v>
      </c>
      <c r="E297" t="inlineStr">
        <is>
          <t>HD-13</t>
        </is>
      </c>
      <c r="F297" t="inlineStr">
        <is>
          <t>Matt Commons</t>
        </is>
      </c>
      <c r="G297" t="inlineStr">
        <is>
          <t>R</t>
        </is>
      </c>
      <c r="H297" t="inlineStr">
        <is>
          <t>Won Primary ✓</t>
        </is>
      </c>
      <c r="I297" t="n">
        <v>0</v>
      </c>
      <c r="J297" t="n">
        <v>8030</v>
      </c>
    </row>
    <row r="298">
      <c r="A298" t="inlineStr">
        <is>
          <t>Jasper</t>
        </is>
      </c>
      <c r="B298" t="n">
        <v>1</v>
      </c>
      <c r="C298" t="inlineStr">
        <is>
          <t>House</t>
        </is>
      </c>
      <c r="D298" t="n">
        <v>16</v>
      </c>
      <c r="E298" t="inlineStr">
        <is>
          <t>HD-16</t>
        </is>
      </c>
      <c r="F298" t="inlineStr">
        <is>
          <t>Ashley Hammac</t>
        </is>
      </c>
      <c r="G298" t="inlineStr">
        <is>
          <t>D</t>
        </is>
      </c>
      <c r="H298" t="inlineStr">
        <is>
          <t>Won Primary ✓</t>
        </is>
      </c>
      <c r="I298" t="n">
        <v>0</v>
      </c>
      <c r="J298" t="n">
        <v>1407</v>
      </c>
    </row>
    <row r="299">
      <c r="A299" t="inlineStr">
        <is>
          <t>Jasper</t>
        </is>
      </c>
      <c r="B299" t="n">
        <v>1</v>
      </c>
      <c r="C299" t="inlineStr">
        <is>
          <t>House</t>
        </is>
      </c>
      <c r="D299" t="n">
        <v>16</v>
      </c>
      <c r="E299" t="inlineStr">
        <is>
          <t>HD-16</t>
        </is>
      </c>
      <c r="F299" t="inlineStr">
        <is>
          <t>Kendell Culp</t>
        </is>
      </c>
      <c r="G299" t="inlineStr">
        <is>
          <t>R</t>
        </is>
      </c>
      <c r="H299" t="inlineStr">
        <is>
          <t>Won Primary ✓</t>
        </is>
      </c>
      <c r="I299" t="n">
        <v>0</v>
      </c>
      <c r="J299" t="n">
        <v>6683</v>
      </c>
    </row>
    <row r="300">
      <c r="A300" t="inlineStr">
        <is>
          <t>Jasper</t>
        </is>
      </c>
      <c r="B300" t="n">
        <v>2</v>
      </c>
      <c r="C300" t="inlineStr">
        <is>
          <t>Senate</t>
        </is>
      </c>
      <c r="D300" t="n">
        <v>6</v>
      </c>
      <c r="E300" t="inlineStr">
        <is>
          <t>SD-6</t>
        </is>
      </c>
      <c r="F300" t="inlineStr">
        <is>
          <t>Kate-Lynn Holley</t>
        </is>
      </c>
      <c r="G300" t="inlineStr">
        <is>
          <t>D</t>
        </is>
      </c>
      <c r="H300" t="inlineStr">
        <is>
          <t>Won Primary ✓</t>
        </is>
      </c>
      <c r="I300" t="n">
        <v>0</v>
      </c>
      <c r="J300" t="n">
        <v>5225</v>
      </c>
    </row>
    <row r="301">
      <c r="A301" t="inlineStr">
        <is>
          <t>Jasper</t>
        </is>
      </c>
      <c r="B301" t="n">
        <v>2</v>
      </c>
      <c r="C301" t="inlineStr">
        <is>
          <t>Senate</t>
        </is>
      </c>
      <c r="D301" t="n">
        <v>6</v>
      </c>
      <c r="E301" t="inlineStr">
        <is>
          <t>SD-6</t>
        </is>
      </c>
      <c r="F301" t="inlineStr">
        <is>
          <t>James (Jay) Starkey</t>
        </is>
      </c>
      <c r="G301" t="inlineStr">
        <is>
          <t>R</t>
        </is>
      </c>
      <c r="H301" t="inlineStr">
        <is>
          <t>Won Primary ✓</t>
        </is>
      </c>
      <c r="I301" t="n">
        <v>0</v>
      </c>
      <c r="J301" t="n">
        <v>6340</v>
      </c>
    </row>
    <row r="302">
      <c r="A302" t="inlineStr">
        <is>
          <t>Jasper</t>
        </is>
      </c>
      <c r="B302" t="n">
        <v>3</v>
      </c>
      <c r="C302" t="inlineStr">
        <is>
          <t>Congressional</t>
        </is>
      </c>
      <c r="D302" t="n">
        <v>4</v>
      </c>
      <c r="E302" t="inlineStr">
        <is>
          <t>CD-4</t>
        </is>
      </c>
      <c r="F302" t="inlineStr">
        <is>
          <t>Drew Cox</t>
        </is>
      </c>
      <c r="G302" t="inlineStr">
        <is>
          <t>D</t>
        </is>
      </c>
      <c r="H302" t="inlineStr">
        <is>
          <t>Won Primary ✓</t>
        </is>
      </c>
      <c r="I302" t="n">
        <v>0</v>
      </c>
      <c r="J302" t="n">
        <v>7543</v>
      </c>
    </row>
    <row r="303">
      <c r="A303" t="inlineStr">
        <is>
          <t>Jasper</t>
        </is>
      </c>
      <c r="B303" t="n">
        <v>3</v>
      </c>
      <c r="C303" t="inlineStr">
        <is>
          <t>Congressional</t>
        </is>
      </c>
      <c r="D303" t="n">
        <v>4</v>
      </c>
      <c r="E303" t="inlineStr">
        <is>
          <t>CD-4</t>
        </is>
      </c>
      <c r="F303" t="inlineStr">
        <is>
          <t>Jim Baird</t>
        </is>
      </c>
      <c r="G303" t="inlineStr">
        <is>
          <t>R</t>
        </is>
      </c>
      <c r="H303" t="inlineStr">
        <is>
          <t>Won Primary ✓</t>
        </is>
      </c>
      <c r="I303" t="n">
        <v>0</v>
      </c>
      <c r="J303" t="n">
        <v>37852</v>
      </c>
    </row>
    <row r="304">
      <c r="A304" t="inlineStr">
        <is>
          <t>Jay</t>
        </is>
      </c>
      <c r="B304" t="n">
        <v>1</v>
      </c>
      <c r="C304" t="inlineStr">
        <is>
          <t>House</t>
        </is>
      </c>
      <c r="D304" t="n">
        <v>33</v>
      </c>
      <c r="E304" t="inlineStr">
        <is>
          <t>HD-33</t>
        </is>
      </c>
      <c r="F304" t="inlineStr">
        <is>
          <t>John E Bartlett</t>
        </is>
      </c>
      <c r="G304" t="inlineStr">
        <is>
          <t>D</t>
        </is>
      </c>
      <c r="H304" t="inlineStr">
        <is>
          <t>Won Primary ✓</t>
        </is>
      </c>
      <c r="I304" t="n">
        <v>0</v>
      </c>
      <c r="J304" t="n">
        <v>1626</v>
      </c>
    </row>
    <row r="305">
      <c r="A305" t="inlineStr">
        <is>
          <t>Jay</t>
        </is>
      </c>
      <c r="B305" t="n">
        <v>1</v>
      </c>
      <c r="C305" t="inlineStr">
        <is>
          <t>House</t>
        </is>
      </c>
      <c r="D305" t="n">
        <v>33</v>
      </c>
      <c r="E305" t="inlineStr">
        <is>
          <t>HD-33</t>
        </is>
      </c>
      <c r="F305" t="inlineStr">
        <is>
          <t>John (J.D.) Prescott</t>
        </is>
      </c>
      <c r="G305" t="inlineStr">
        <is>
          <t>R</t>
        </is>
      </c>
      <c r="H305" t="inlineStr">
        <is>
          <t>Won Primary ✓</t>
        </is>
      </c>
      <c r="I305" t="n">
        <v>0</v>
      </c>
      <c r="J305" t="n">
        <v>5945</v>
      </c>
    </row>
    <row r="306">
      <c r="A306" t="inlineStr">
        <is>
          <t>Jay</t>
        </is>
      </c>
      <c r="B306" t="n">
        <v>1</v>
      </c>
      <c r="C306" t="inlineStr">
        <is>
          <t>House</t>
        </is>
      </c>
      <c r="D306" t="n">
        <v>79</v>
      </c>
      <c r="E306" t="inlineStr">
        <is>
          <t>HD-79</t>
        </is>
      </c>
      <c r="F306" t="inlineStr">
        <is>
          <t>Ian G. Richardson</t>
        </is>
      </c>
      <c r="G306" t="inlineStr">
        <is>
          <t>D</t>
        </is>
      </c>
      <c r="H306" t="inlineStr">
        <is>
          <t>Won Primary ✓</t>
        </is>
      </c>
      <c r="I306" t="n">
        <v>0</v>
      </c>
      <c r="J306" t="n">
        <v>1005</v>
      </c>
    </row>
    <row r="307">
      <c r="A307" t="inlineStr">
        <is>
          <t>Jay</t>
        </is>
      </c>
      <c r="B307" t="n">
        <v>1</v>
      </c>
      <c r="C307" t="inlineStr">
        <is>
          <t>House</t>
        </is>
      </c>
      <c r="D307" t="n">
        <v>79</v>
      </c>
      <c r="E307" t="inlineStr">
        <is>
          <t>HD-79</t>
        </is>
      </c>
      <c r="F307" t="inlineStr">
        <is>
          <t>Matthew S. Lehman</t>
        </is>
      </c>
      <c r="G307" t="inlineStr">
        <is>
          <t>R</t>
        </is>
      </c>
      <c r="H307" t="inlineStr">
        <is>
          <t>Won Primary ✓</t>
        </is>
      </c>
      <c r="I307" t="n">
        <v>0</v>
      </c>
      <c r="J307" t="n">
        <v>7127</v>
      </c>
    </row>
    <row r="308">
      <c r="A308" t="inlineStr">
        <is>
          <t>Jay</t>
        </is>
      </c>
      <c r="B308" t="n">
        <v>2</v>
      </c>
      <c r="C308" t="inlineStr">
        <is>
          <t>Senate</t>
        </is>
      </c>
      <c r="D308" t="n">
        <v>19</v>
      </c>
      <c r="E308" t="inlineStr">
        <is>
          <t>SD-19</t>
        </is>
      </c>
      <c r="F308" t="inlineStr">
        <is>
          <t>Timothy C. Murphy</t>
        </is>
      </c>
      <c r="G308" t="inlineStr">
        <is>
          <t>D</t>
        </is>
      </c>
      <c r="H308" t="inlineStr">
        <is>
          <t>Won Primary ✓</t>
        </is>
      </c>
      <c r="I308" t="n">
        <v>0</v>
      </c>
      <c r="J308" t="n">
        <v>3288</v>
      </c>
    </row>
    <row r="309">
      <c r="A309" t="inlineStr">
        <is>
          <t>Jay</t>
        </is>
      </c>
      <c r="B309" t="n">
        <v>2</v>
      </c>
      <c r="C309" t="inlineStr">
        <is>
          <t>Senate</t>
        </is>
      </c>
      <c r="D309" t="n">
        <v>19</v>
      </c>
      <c r="E309" t="inlineStr">
        <is>
          <t>SD-19</t>
        </is>
      </c>
      <c r="F309" t="inlineStr">
        <is>
          <t>Blake Fiechter</t>
        </is>
      </c>
      <c r="G309" t="inlineStr">
        <is>
          <t>R</t>
        </is>
      </c>
      <c r="H309" t="inlineStr">
        <is>
          <t>Won Primary ✓</t>
        </is>
      </c>
      <c r="I309" t="n">
        <v>0</v>
      </c>
      <c r="J309" t="n">
        <v>9091</v>
      </c>
    </row>
    <row r="310">
      <c r="A310" t="inlineStr">
        <is>
          <t>Jay</t>
        </is>
      </c>
      <c r="B310" t="n">
        <v>3</v>
      </c>
      <c r="C310" t="inlineStr">
        <is>
          <t>Congressional</t>
        </is>
      </c>
      <c r="D310" t="n">
        <v>3</v>
      </c>
      <c r="E310" t="inlineStr">
        <is>
          <t>CD-3</t>
        </is>
      </c>
      <c r="F310" t="inlineStr">
        <is>
          <t>Kelly Thompson</t>
        </is>
      </c>
      <c r="G310" t="inlineStr">
        <is>
          <t>D</t>
        </is>
      </c>
      <c r="H310" t="inlineStr">
        <is>
          <t>Won Primary ✓</t>
        </is>
      </c>
      <c r="I310" t="n">
        <v>0</v>
      </c>
      <c r="J310" t="n">
        <v>21146</v>
      </c>
    </row>
    <row r="311">
      <c r="A311" t="inlineStr">
        <is>
          <t>Jay</t>
        </is>
      </c>
      <c r="B311" t="n">
        <v>3</v>
      </c>
      <c r="C311" t="inlineStr">
        <is>
          <t>Congressional</t>
        </is>
      </c>
      <c r="D311" t="n">
        <v>3</v>
      </c>
      <c r="E311" t="inlineStr">
        <is>
          <t>CD-3</t>
        </is>
      </c>
      <c r="F311" t="inlineStr">
        <is>
          <t>Marlin A. Stutzman</t>
        </is>
      </c>
      <c r="G311" t="inlineStr">
        <is>
          <t>R</t>
        </is>
      </c>
      <c r="H311" t="inlineStr">
        <is>
          <t>Won Primary ✓</t>
        </is>
      </c>
      <c r="I311" t="n">
        <v>0</v>
      </c>
      <c r="J311" t="n">
        <v>39723</v>
      </c>
    </row>
    <row r="312">
      <c r="A312" t="inlineStr">
        <is>
          <t>Jefferson</t>
        </is>
      </c>
      <c r="B312" t="n">
        <v>1</v>
      </c>
      <c r="C312" t="inlineStr">
        <is>
          <t>House</t>
        </is>
      </c>
      <c r="D312" t="n">
        <v>66</v>
      </c>
      <c r="E312" t="inlineStr">
        <is>
          <t>HD-66</t>
        </is>
      </c>
      <c r="F312" t="inlineStr">
        <is>
          <t>Ryan Price</t>
        </is>
      </c>
      <c r="G312" t="inlineStr">
        <is>
          <t>D</t>
        </is>
      </c>
      <c r="H312" t="inlineStr">
        <is>
          <t>Won Primary ✓</t>
        </is>
      </c>
      <c r="I312" t="n">
        <v>0</v>
      </c>
      <c r="J312" t="n">
        <v>2435</v>
      </c>
    </row>
    <row r="313">
      <c r="A313" t="inlineStr">
        <is>
          <t>Jefferson</t>
        </is>
      </c>
      <c r="B313" t="n">
        <v>1</v>
      </c>
      <c r="C313" t="inlineStr">
        <is>
          <t>House</t>
        </is>
      </c>
      <c r="D313" t="n">
        <v>66</v>
      </c>
      <c r="E313" t="inlineStr">
        <is>
          <t>HD-66</t>
        </is>
      </c>
      <c r="F313" t="inlineStr">
        <is>
          <t>Zach Payne</t>
        </is>
      </c>
      <c r="G313" t="inlineStr">
        <is>
          <t>R</t>
        </is>
      </c>
      <c r="H313" t="inlineStr">
        <is>
          <t>Won Primary ✓</t>
        </is>
      </c>
      <c r="I313" t="n">
        <v>0</v>
      </c>
      <c r="J313" t="n">
        <v>4287</v>
      </c>
    </row>
    <row r="314">
      <c r="A314" t="inlineStr">
        <is>
          <t>Jefferson</t>
        </is>
      </c>
      <c r="B314" t="n">
        <v>1</v>
      </c>
      <c r="C314" t="inlineStr">
        <is>
          <t>House</t>
        </is>
      </c>
      <c r="D314" t="n">
        <v>67</v>
      </c>
      <c r="E314" t="inlineStr">
        <is>
          <t>HD-67</t>
        </is>
      </c>
      <c r="F314" t="inlineStr">
        <is>
          <t>Justin Chadwick</t>
        </is>
      </c>
      <c r="G314" t="inlineStr">
        <is>
          <t>D</t>
        </is>
      </c>
      <c r="H314" t="inlineStr">
        <is>
          <t>Won Primary ✓</t>
        </is>
      </c>
      <c r="I314" t="n">
        <v>0</v>
      </c>
      <c r="J314" t="n">
        <v>1497</v>
      </c>
    </row>
    <row r="315">
      <c r="A315" t="inlineStr">
        <is>
          <t>Jefferson</t>
        </is>
      </c>
      <c r="B315" t="n">
        <v>1</v>
      </c>
      <c r="C315" t="inlineStr">
        <is>
          <t>House</t>
        </is>
      </c>
      <c r="D315" t="n">
        <v>67</v>
      </c>
      <c r="E315" t="inlineStr">
        <is>
          <t>HD-67</t>
        </is>
      </c>
      <c r="F315" t="inlineStr">
        <is>
          <t>Alex Zimmerman</t>
        </is>
      </c>
      <c r="G315" t="inlineStr">
        <is>
          <t>R</t>
        </is>
      </c>
      <c r="H315" t="inlineStr">
        <is>
          <t>Won Primary ✓</t>
        </is>
      </c>
      <c r="I315" t="n">
        <v>0</v>
      </c>
      <c r="J315" t="n">
        <v>6741</v>
      </c>
    </row>
    <row r="316">
      <c r="A316" t="inlineStr">
        <is>
          <t>Jefferson</t>
        </is>
      </c>
      <c r="B316" t="n">
        <v>1</v>
      </c>
      <c r="C316" t="inlineStr">
        <is>
          <t>House</t>
        </is>
      </c>
      <c r="D316" t="n">
        <v>68</v>
      </c>
      <c r="E316" t="inlineStr">
        <is>
          <t>HD-68</t>
        </is>
      </c>
      <c r="F316" t="inlineStr">
        <is>
          <t>Hunter B Collins</t>
        </is>
      </c>
      <c r="G316" t="inlineStr">
        <is>
          <t>D</t>
        </is>
      </c>
      <c r="H316" t="inlineStr">
        <is>
          <t>Won Primary ✓</t>
        </is>
      </c>
      <c r="I316" t="n">
        <v>0</v>
      </c>
      <c r="J316" t="n">
        <v>1306</v>
      </c>
    </row>
    <row r="317">
      <c r="A317" t="inlineStr">
        <is>
          <t>Jefferson</t>
        </is>
      </c>
      <c r="B317" t="n">
        <v>1</v>
      </c>
      <c r="C317" t="inlineStr">
        <is>
          <t>House</t>
        </is>
      </c>
      <c r="D317" t="n">
        <v>68</v>
      </c>
      <c r="E317" t="inlineStr">
        <is>
          <t>HD-68</t>
        </is>
      </c>
      <c r="F317" t="inlineStr">
        <is>
          <t>Garrett R. Bascom</t>
        </is>
      </c>
      <c r="G317" t="inlineStr">
        <is>
          <t>R</t>
        </is>
      </c>
      <c r="H317" t="inlineStr">
        <is>
          <t>Won Primary ✓</t>
        </is>
      </c>
      <c r="I317" t="n">
        <v>0</v>
      </c>
      <c r="J317" t="n">
        <v>6890</v>
      </c>
    </row>
    <row r="318">
      <c r="A318" t="inlineStr">
        <is>
          <t>Jefferson</t>
        </is>
      </c>
      <c r="B318" t="n">
        <v>2</v>
      </c>
      <c r="C318" t="inlineStr">
        <is>
          <t>Senate</t>
        </is>
      </c>
      <c r="D318" t="n">
        <v>43</v>
      </c>
      <c r="E318" t="inlineStr">
        <is>
          <t>SD-43</t>
        </is>
      </c>
      <c r="F318" t="inlineStr">
        <is>
          <t>Byron E. Holland</t>
        </is>
      </c>
      <c r="G318" t="inlineStr">
        <is>
          <t>D</t>
        </is>
      </c>
      <c r="H318" t="inlineStr">
        <is>
          <t>Won Primary ✓</t>
        </is>
      </c>
      <c r="I318" t="n">
        <v>0</v>
      </c>
      <c r="J318" t="n">
        <v>3316</v>
      </c>
    </row>
    <row r="319">
      <c r="A319" t="inlineStr">
        <is>
          <t>Jefferson</t>
        </is>
      </c>
      <c r="B319" t="n">
        <v>2</v>
      </c>
      <c r="C319" t="inlineStr">
        <is>
          <t>Senate</t>
        </is>
      </c>
      <c r="D319" t="n">
        <v>43</v>
      </c>
      <c r="E319" t="inlineStr">
        <is>
          <t>SD-43</t>
        </is>
      </c>
      <c r="F319" t="inlineStr">
        <is>
          <t>Randall D. Maxwell</t>
        </is>
      </c>
      <c r="G319" t="inlineStr">
        <is>
          <t>R</t>
        </is>
      </c>
      <c r="H319" t="inlineStr">
        <is>
          <t>Won Primary ✓</t>
        </is>
      </c>
      <c r="I319" t="n">
        <v>0</v>
      </c>
      <c r="J319" t="n">
        <v>7874</v>
      </c>
    </row>
    <row r="320">
      <c r="A320" t="inlineStr">
        <is>
          <t>Jefferson</t>
        </is>
      </c>
      <c r="B320" t="n">
        <v>3</v>
      </c>
      <c r="C320" t="inlineStr">
        <is>
          <t>Congressional</t>
        </is>
      </c>
      <c r="D320" t="n">
        <v>9</v>
      </c>
      <c r="E320" t="inlineStr">
        <is>
          <t>CD-9</t>
        </is>
      </c>
      <c r="F320" t="inlineStr">
        <is>
          <t>Brad A. Meyer</t>
        </is>
      </c>
      <c r="G320" t="inlineStr">
        <is>
          <t>D</t>
        </is>
      </c>
      <c r="H320" t="inlineStr">
        <is>
          <t>Won Primary ✓</t>
        </is>
      </c>
      <c r="I320" t="n">
        <v>0</v>
      </c>
      <c r="J320" t="n">
        <v>12784</v>
      </c>
    </row>
    <row r="321">
      <c r="A321" t="inlineStr">
        <is>
          <t>Jefferson</t>
        </is>
      </c>
      <c r="B321" t="n">
        <v>3</v>
      </c>
      <c r="C321" t="inlineStr">
        <is>
          <t>Congressional</t>
        </is>
      </c>
      <c r="D321" t="n">
        <v>9</v>
      </c>
      <c r="E321" t="inlineStr">
        <is>
          <t>CD-9</t>
        </is>
      </c>
      <c r="F321" t="inlineStr">
        <is>
          <t>Erin Houchin</t>
        </is>
      </c>
      <c r="G321" t="inlineStr">
        <is>
          <t>R</t>
        </is>
      </c>
      <c r="H321" t="inlineStr">
        <is>
          <t>Won Primary ✓</t>
        </is>
      </c>
      <c r="I321" t="n">
        <v>0</v>
      </c>
      <c r="J321" t="n">
        <v>51144</v>
      </c>
    </row>
    <row r="322">
      <c r="A322" t="inlineStr">
        <is>
          <t>Jennings</t>
        </is>
      </c>
      <c r="B322" t="n">
        <v>1</v>
      </c>
      <c r="C322" t="inlineStr">
        <is>
          <t>House</t>
        </is>
      </c>
      <c r="D322" t="n">
        <v>67</v>
      </c>
      <c r="E322" t="inlineStr">
        <is>
          <t>HD-67</t>
        </is>
      </c>
      <c r="F322" t="inlineStr">
        <is>
          <t>Justin Chadwick</t>
        </is>
      </c>
      <c r="G322" t="inlineStr">
        <is>
          <t>D</t>
        </is>
      </c>
      <c r="H322" t="inlineStr">
        <is>
          <t>Won Primary ✓</t>
        </is>
      </c>
      <c r="I322" t="n">
        <v>0</v>
      </c>
      <c r="J322" t="n">
        <v>1497</v>
      </c>
    </row>
    <row r="323">
      <c r="A323" t="inlineStr">
        <is>
          <t>Jennings</t>
        </is>
      </c>
      <c r="B323" t="n">
        <v>1</v>
      </c>
      <c r="C323" t="inlineStr">
        <is>
          <t>House</t>
        </is>
      </c>
      <c r="D323" t="n">
        <v>67</v>
      </c>
      <c r="E323" t="inlineStr">
        <is>
          <t>HD-67</t>
        </is>
      </c>
      <c r="F323" t="inlineStr">
        <is>
          <t>Alex Zimmerman</t>
        </is>
      </c>
      <c r="G323" t="inlineStr">
        <is>
          <t>R</t>
        </is>
      </c>
      <c r="H323" t="inlineStr">
        <is>
          <t>Won Primary ✓</t>
        </is>
      </c>
      <c r="I323" t="n">
        <v>0</v>
      </c>
      <c r="J323" t="n">
        <v>6741</v>
      </c>
    </row>
    <row r="324">
      <c r="A324" t="inlineStr">
        <is>
          <t>Jennings</t>
        </is>
      </c>
      <c r="B324" t="n">
        <v>1</v>
      </c>
      <c r="C324" t="inlineStr">
        <is>
          <t>House</t>
        </is>
      </c>
      <c r="D324" t="n">
        <v>73</v>
      </c>
      <c r="E324" t="inlineStr">
        <is>
          <t>HD-73</t>
        </is>
      </c>
      <c r="F324" t="inlineStr">
        <is>
          <t>Allen J. (A.J.) Miller</t>
        </is>
      </c>
      <c r="G324" t="inlineStr">
        <is>
          <t>D</t>
        </is>
      </c>
      <c r="H324" t="inlineStr">
        <is>
          <t>Won Primary ✓</t>
        </is>
      </c>
      <c r="I324" t="n">
        <v>0</v>
      </c>
      <c r="J324" t="n">
        <v>1252</v>
      </c>
    </row>
    <row r="325">
      <c r="A325" t="inlineStr">
        <is>
          <t>Jennings</t>
        </is>
      </c>
      <c r="B325" t="n">
        <v>1</v>
      </c>
      <c r="C325" t="inlineStr">
        <is>
          <t>House</t>
        </is>
      </c>
      <c r="D325" t="n">
        <v>73</v>
      </c>
      <c r="E325" t="inlineStr">
        <is>
          <t>HD-73</t>
        </is>
      </c>
      <c r="F325" t="inlineStr">
        <is>
          <t>Jennifer Meltzer</t>
        </is>
      </c>
      <c r="G325" t="inlineStr">
        <is>
          <t>R</t>
        </is>
      </c>
      <c r="H325" t="inlineStr">
        <is>
          <t>Won Primary ✓</t>
        </is>
      </c>
      <c r="I325" t="n">
        <v>0</v>
      </c>
      <c r="J325" t="n">
        <v>3675</v>
      </c>
    </row>
    <row r="326">
      <c r="A326" t="inlineStr">
        <is>
          <t>Jennings</t>
        </is>
      </c>
      <c r="B326" t="n">
        <v>2</v>
      </c>
      <c r="C326" t="inlineStr">
        <is>
          <t>Senate</t>
        </is>
      </c>
      <c r="D326" t="n">
        <v>43</v>
      </c>
      <c r="E326" t="inlineStr">
        <is>
          <t>SD-43</t>
        </is>
      </c>
      <c r="F326" t="inlineStr">
        <is>
          <t>Byron E. Holland</t>
        </is>
      </c>
      <c r="G326" t="inlineStr">
        <is>
          <t>D</t>
        </is>
      </c>
      <c r="H326" t="inlineStr">
        <is>
          <t>Won Primary ✓</t>
        </is>
      </c>
      <c r="I326" t="n">
        <v>0</v>
      </c>
      <c r="J326" t="n">
        <v>3316</v>
      </c>
    </row>
    <row r="327">
      <c r="A327" t="inlineStr">
        <is>
          <t>Jennings</t>
        </is>
      </c>
      <c r="B327" t="n">
        <v>2</v>
      </c>
      <c r="C327" t="inlineStr">
        <is>
          <t>Senate</t>
        </is>
      </c>
      <c r="D327" t="n">
        <v>43</v>
      </c>
      <c r="E327" t="inlineStr">
        <is>
          <t>SD-43</t>
        </is>
      </c>
      <c r="F327" t="inlineStr">
        <is>
          <t>Randall D. Maxwell</t>
        </is>
      </c>
      <c r="G327" t="inlineStr">
        <is>
          <t>R</t>
        </is>
      </c>
      <c r="H327" t="inlineStr">
        <is>
          <t>Won Primary ✓</t>
        </is>
      </c>
      <c r="I327" t="n">
        <v>0</v>
      </c>
      <c r="J327" t="n">
        <v>7874</v>
      </c>
    </row>
    <row r="328">
      <c r="A328" t="inlineStr">
        <is>
          <t>Jennings</t>
        </is>
      </c>
      <c r="B328" t="n">
        <v>3</v>
      </c>
      <c r="C328" t="inlineStr">
        <is>
          <t>Congressional</t>
        </is>
      </c>
      <c r="D328" t="n">
        <v>9</v>
      </c>
      <c r="E328" t="inlineStr">
        <is>
          <t>CD-9</t>
        </is>
      </c>
      <c r="F328" t="inlineStr">
        <is>
          <t>Brad A. Meyer</t>
        </is>
      </c>
      <c r="G328" t="inlineStr">
        <is>
          <t>D</t>
        </is>
      </c>
      <c r="H328" t="inlineStr">
        <is>
          <t>Won Primary ✓</t>
        </is>
      </c>
      <c r="I328" t="n">
        <v>0</v>
      </c>
      <c r="J328" t="n">
        <v>12784</v>
      </c>
    </row>
    <row r="329">
      <c r="A329" t="inlineStr">
        <is>
          <t>Jennings</t>
        </is>
      </c>
      <c r="B329" t="n">
        <v>3</v>
      </c>
      <c r="C329" t="inlineStr">
        <is>
          <t>Congressional</t>
        </is>
      </c>
      <c r="D329" t="n">
        <v>9</v>
      </c>
      <c r="E329" t="inlineStr">
        <is>
          <t>CD-9</t>
        </is>
      </c>
      <c r="F329" t="inlineStr">
        <is>
          <t>Erin Houchin</t>
        </is>
      </c>
      <c r="G329" t="inlineStr">
        <is>
          <t>R</t>
        </is>
      </c>
      <c r="H329" t="inlineStr">
        <is>
          <t>Won Primary ✓</t>
        </is>
      </c>
      <c r="I329" t="n">
        <v>0</v>
      </c>
      <c r="J329" t="n">
        <v>51144</v>
      </c>
    </row>
    <row r="330">
      <c r="A330" t="inlineStr">
        <is>
          <t>Johnson</t>
        </is>
      </c>
      <c r="B330" t="n">
        <v>1</v>
      </c>
      <c r="C330" t="inlineStr">
        <is>
          <t>House</t>
        </is>
      </c>
      <c r="D330" t="n">
        <v>47</v>
      </c>
      <c r="E330" t="inlineStr">
        <is>
          <t>HD-47</t>
        </is>
      </c>
      <c r="F330" t="inlineStr">
        <is>
          <t>Michael E Potter</t>
        </is>
      </c>
      <c r="G330" t="inlineStr">
        <is>
          <t>D</t>
        </is>
      </c>
      <c r="H330" t="inlineStr">
        <is>
          <t>Won Primary ✓</t>
        </is>
      </c>
      <c r="I330" t="n">
        <v>0</v>
      </c>
      <c r="J330" t="n">
        <v>1593</v>
      </c>
    </row>
    <row r="331">
      <c r="A331" t="inlineStr">
        <is>
          <t>Johnson</t>
        </is>
      </c>
      <c r="B331" t="n">
        <v>1</v>
      </c>
      <c r="C331" t="inlineStr">
        <is>
          <t>House</t>
        </is>
      </c>
      <c r="D331" t="n">
        <v>47</v>
      </c>
      <c r="E331" t="inlineStr">
        <is>
          <t>HD-47</t>
        </is>
      </c>
      <c r="F331" t="inlineStr">
        <is>
          <t>Robb Greene</t>
        </is>
      </c>
      <c r="G331" t="inlineStr">
        <is>
          <t>R</t>
        </is>
      </c>
      <c r="H331" t="inlineStr">
        <is>
          <t>Won Primary ✓</t>
        </is>
      </c>
      <c r="I331" t="n">
        <v>0</v>
      </c>
      <c r="J331" t="n">
        <v>5394</v>
      </c>
    </row>
    <row r="332">
      <c r="A332" t="inlineStr">
        <is>
          <t>Johnson</t>
        </is>
      </c>
      <c r="B332" t="n">
        <v>1</v>
      </c>
      <c r="C332" t="inlineStr">
        <is>
          <t>House</t>
        </is>
      </c>
      <c r="D332" t="n">
        <v>57</v>
      </c>
      <c r="E332" t="inlineStr">
        <is>
          <t>HD-57</t>
        </is>
      </c>
      <c r="F332" t="inlineStr">
        <is>
          <t>Suzanne Fortenberry</t>
        </is>
      </c>
      <c r="G332" t="inlineStr">
        <is>
          <t>D</t>
        </is>
      </c>
      <c r="H332" t="inlineStr">
        <is>
          <t>Won Primary ✓</t>
        </is>
      </c>
      <c r="I332" t="n">
        <v>0</v>
      </c>
      <c r="J332" t="n">
        <v>1677</v>
      </c>
    </row>
    <row r="333">
      <c r="A333" t="inlineStr">
        <is>
          <t>Johnson</t>
        </is>
      </c>
      <c r="B333" t="n">
        <v>1</v>
      </c>
      <c r="C333" t="inlineStr">
        <is>
          <t>House</t>
        </is>
      </c>
      <c r="D333" t="n">
        <v>57</v>
      </c>
      <c r="E333" t="inlineStr">
        <is>
          <t>HD-57</t>
        </is>
      </c>
      <c r="F333" t="inlineStr">
        <is>
          <t>Wes Bennett</t>
        </is>
      </c>
      <c r="G333" t="inlineStr">
        <is>
          <t>R</t>
        </is>
      </c>
      <c r="H333" t="inlineStr">
        <is>
          <t>Won Primary ✓</t>
        </is>
      </c>
      <c r="I333" t="n">
        <v>0</v>
      </c>
      <c r="J333" t="n">
        <v>1450</v>
      </c>
    </row>
    <row r="334">
      <c r="A334" t="inlineStr">
        <is>
          <t>Johnson</t>
        </is>
      </c>
      <c r="B334" t="n">
        <v>1</v>
      </c>
      <c r="C334" t="inlineStr">
        <is>
          <t>House</t>
        </is>
      </c>
      <c r="D334" t="n">
        <v>58</v>
      </c>
      <c r="E334" t="inlineStr">
        <is>
          <t>HD-58</t>
        </is>
      </c>
      <c r="F334" t="inlineStr">
        <is>
          <t>Michelle Hennessee Sears</t>
        </is>
      </c>
      <c r="G334" t="inlineStr">
        <is>
          <t>D</t>
        </is>
      </c>
      <c r="H334" t="inlineStr">
        <is>
          <t>Won Primary ✓</t>
        </is>
      </c>
      <c r="I334" t="n">
        <v>0</v>
      </c>
      <c r="J334" t="n">
        <v>1327</v>
      </c>
    </row>
    <row r="335">
      <c r="A335" t="inlineStr">
        <is>
          <t>Johnson</t>
        </is>
      </c>
      <c r="B335" t="n">
        <v>1</v>
      </c>
      <c r="C335" t="inlineStr">
        <is>
          <t>House</t>
        </is>
      </c>
      <c r="D335" t="n">
        <v>58</v>
      </c>
      <c r="E335" t="inlineStr">
        <is>
          <t>HD-58</t>
        </is>
      </c>
      <c r="F335" t="inlineStr">
        <is>
          <t>John Reed</t>
        </is>
      </c>
      <c r="G335" t="inlineStr">
        <is>
          <t>R</t>
        </is>
      </c>
      <c r="H335" t="inlineStr">
        <is>
          <t>Won Primary ✓</t>
        </is>
      </c>
      <c r="I335" t="n">
        <v>0</v>
      </c>
      <c r="J335" t="n">
        <v>1690</v>
      </c>
    </row>
    <row r="336">
      <c r="A336" t="inlineStr">
        <is>
          <t>Johnson</t>
        </is>
      </c>
      <c r="B336" t="n">
        <v>1</v>
      </c>
      <c r="C336" t="inlineStr">
        <is>
          <t>House</t>
        </is>
      </c>
      <c r="D336" t="n">
        <v>60</v>
      </c>
      <c r="E336" t="inlineStr">
        <is>
          <t>HD-60</t>
        </is>
      </c>
      <c r="F336" t="inlineStr">
        <is>
          <t>Carrie L. Syczylo</t>
        </is>
      </c>
      <c r="G336" t="inlineStr">
        <is>
          <t>D</t>
        </is>
      </c>
      <c r="H336" t="inlineStr">
        <is>
          <t>Won Primary ✓</t>
        </is>
      </c>
      <c r="I336" t="n">
        <v>0</v>
      </c>
      <c r="J336" t="n">
        <v>1529</v>
      </c>
    </row>
    <row r="337">
      <c r="A337" t="inlineStr">
        <is>
          <t>Johnson</t>
        </is>
      </c>
      <c r="B337" t="n">
        <v>1</v>
      </c>
      <c r="C337" t="inlineStr">
        <is>
          <t>House</t>
        </is>
      </c>
      <c r="D337" t="n">
        <v>60</v>
      </c>
      <c r="E337" t="inlineStr">
        <is>
          <t>HD-60</t>
        </is>
      </c>
      <c r="F337" t="inlineStr">
        <is>
          <t>Peggy Mayfield</t>
        </is>
      </c>
      <c r="G337" t="inlineStr">
        <is>
          <t>R</t>
        </is>
      </c>
      <c r="H337" t="inlineStr">
        <is>
          <t>Won Primary ✓</t>
        </is>
      </c>
      <c r="I337" t="n">
        <v>0</v>
      </c>
      <c r="J337" t="n">
        <v>4767</v>
      </c>
    </row>
    <row r="338">
      <c r="A338" t="inlineStr">
        <is>
          <t>Johnson</t>
        </is>
      </c>
      <c r="B338" t="n">
        <v>2</v>
      </c>
      <c r="C338" t="inlineStr">
        <is>
          <t>Senate</t>
        </is>
      </c>
      <c r="D338" t="n">
        <v>41</v>
      </c>
      <c r="E338" t="inlineStr">
        <is>
          <t>SD-41</t>
        </is>
      </c>
      <c r="F338" t="inlineStr">
        <is>
          <t>Ross Thomas</t>
        </is>
      </c>
      <c r="G338" t="inlineStr">
        <is>
          <t>D</t>
        </is>
      </c>
      <c r="H338" t="inlineStr">
        <is>
          <t>Won Primary ✓</t>
        </is>
      </c>
      <c r="I338" t="n">
        <v>0</v>
      </c>
      <c r="J338" t="n">
        <v>3323</v>
      </c>
    </row>
    <row r="339">
      <c r="A339" t="inlineStr">
        <is>
          <t>Johnson</t>
        </is>
      </c>
      <c r="B339" t="n">
        <v>2</v>
      </c>
      <c r="C339" t="inlineStr">
        <is>
          <t>Senate</t>
        </is>
      </c>
      <c r="D339" t="n">
        <v>41</v>
      </c>
      <c r="E339" t="inlineStr">
        <is>
          <t>SD-41</t>
        </is>
      </c>
      <c r="F339" t="inlineStr">
        <is>
          <t>Michelle Davis</t>
        </is>
      </c>
      <c r="G339" t="inlineStr">
        <is>
          <t>R</t>
        </is>
      </c>
      <c r="H339" t="inlineStr">
        <is>
          <t>Won Primary ✓</t>
        </is>
      </c>
      <c r="I339" t="n">
        <v>0</v>
      </c>
      <c r="J339" t="n">
        <v>7314</v>
      </c>
    </row>
    <row r="340">
      <c r="A340" t="inlineStr">
        <is>
          <t>Johnson</t>
        </is>
      </c>
      <c r="B340" t="n">
        <v>3</v>
      </c>
      <c r="C340" t="inlineStr">
        <is>
          <t>Congressional</t>
        </is>
      </c>
      <c r="D340" t="n">
        <v>6</v>
      </c>
      <c r="E340" t="inlineStr">
        <is>
          <t>CD-6</t>
        </is>
      </c>
      <c r="F340" t="inlineStr">
        <is>
          <t>Cynthia (Cinde) Wirth</t>
        </is>
      </c>
      <c r="G340" t="inlineStr">
        <is>
          <t>D</t>
        </is>
      </c>
      <c r="H340" t="inlineStr">
        <is>
          <t>Won Primary ✓</t>
        </is>
      </c>
      <c r="I340" t="n">
        <v>0</v>
      </c>
      <c r="J340" t="n">
        <v>13645</v>
      </c>
    </row>
    <row r="341">
      <c r="A341" t="inlineStr">
        <is>
          <t>Johnson</t>
        </is>
      </c>
      <c r="B341" t="n">
        <v>3</v>
      </c>
      <c r="C341" t="inlineStr">
        <is>
          <t>Congressional</t>
        </is>
      </c>
      <c r="D341" t="n">
        <v>6</v>
      </c>
      <c r="E341" t="inlineStr">
        <is>
          <t>CD-6</t>
        </is>
      </c>
      <c r="F341" t="inlineStr">
        <is>
          <t>Jefferson Shreve</t>
        </is>
      </c>
      <c r="G341" t="inlineStr">
        <is>
          <t>R</t>
        </is>
      </c>
      <c r="H341" t="inlineStr">
        <is>
          <t>Won Primary ✓</t>
        </is>
      </c>
      <c r="I341" t="n">
        <v>0</v>
      </c>
      <c r="J341" t="n">
        <v>27804</v>
      </c>
    </row>
    <row r="342">
      <c r="A342" t="inlineStr">
        <is>
          <t>Knox</t>
        </is>
      </c>
      <c r="B342" t="n">
        <v>1</v>
      </c>
      <c r="C342" t="inlineStr">
        <is>
          <t>House</t>
        </is>
      </c>
      <c r="D342" t="n">
        <v>45</v>
      </c>
      <c r="E342" t="inlineStr">
        <is>
          <t>HD-45</t>
        </is>
      </c>
      <c r="F342" t="inlineStr">
        <is>
          <t>Rebecca Dawn (Becky) Mayfield</t>
        </is>
      </c>
      <c r="G342" t="inlineStr">
        <is>
          <t>D</t>
        </is>
      </c>
      <c r="H342" t="inlineStr">
        <is>
          <t>Won Primary ✓</t>
        </is>
      </c>
      <c r="I342" t="n">
        <v>0</v>
      </c>
      <c r="J342" t="n">
        <v>1977</v>
      </c>
    </row>
    <row r="343">
      <c r="A343" t="inlineStr">
        <is>
          <t>Knox</t>
        </is>
      </c>
      <c r="B343" t="n">
        <v>1</v>
      </c>
      <c r="C343" t="inlineStr">
        <is>
          <t>House</t>
        </is>
      </c>
      <c r="D343" t="n">
        <v>45</v>
      </c>
      <c r="E343" t="inlineStr">
        <is>
          <t>HD-45</t>
        </is>
      </c>
      <c r="F343" t="inlineStr">
        <is>
          <t>Kellie E. Streeter</t>
        </is>
      </c>
      <c r="G343" t="inlineStr">
        <is>
          <t>R</t>
        </is>
      </c>
      <c r="H343" t="inlineStr">
        <is>
          <t>Won Primary ✓</t>
        </is>
      </c>
      <c r="I343" t="n">
        <v>0</v>
      </c>
      <c r="J343" t="n">
        <v>4949</v>
      </c>
    </row>
    <row r="344">
      <c r="A344" t="inlineStr">
        <is>
          <t>Knox</t>
        </is>
      </c>
      <c r="B344" t="n">
        <v>1</v>
      </c>
      <c r="C344" t="inlineStr">
        <is>
          <t>House</t>
        </is>
      </c>
      <c r="D344" t="n">
        <v>64</v>
      </c>
      <c r="E344" t="inlineStr">
        <is>
          <t>HD-64</t>
        </is>
      </c>
      <c r="F344" t="inlineStr">
        <is>
          <t>Candace (Candy) Greer</t>
        </is>
      </c>
      <c r="G344" t="inlineStr">
        <is>
          <t>D</t>
        </is>
      </c>
      <c r="H344" t="inlineStr">
        <is>
          <t>Won Primary ✓</t>
        </is>
      </c>
      <c r="I344" t="n">
        <v>0</v>
      </c>
      <c r="J344" t="n">
        <v>1751</v>
      </c>
    </row>
    <row r="345">
      <c r="A345" t="inlineStr">
        <is>
          <t>Knox</t>
        </is>
      </c>
      <c r="B345" t="n">
        <v>1</v>
      </c>
      <c r="C345" t="inlineStr">
        <is>
          <t>House</t>
        </is>
      </c>
      <c r="D345" t="n">
        <v>64</v>
      </c>
      <c r="E345" t="inlineStr">
        <is>
          <t>HD-64</t>
        </is>
      </c>
      <c r="F345" t="inlineStr">
        <is>
          <t>Matt Hostettler</t>
        </is>
      </c>
      <c r="G345" t="inlineStr">
        <is>
          <t>R</t>
        </is>
      </c>
      <c r="H345" t="inlineStr">
        <is>
          <t>Won Primary ✓</t>
        </is>
      </c>
      <c r="I345" t="n">
        <v>0</v>
      </c>
      <c r="J345" t="n">
        <v>4649</v>
      </c>
    </row>
    <row r="346">
      <c r="A346" t="inlineStr">
        <is>
          <t>Knox</t>
        </is>
      </c>
      <c r="B346" t="n">
        <v>2</v>
      </c>
      <c r="C346" t="inlineStr">
        <is>
          <t>Senate</t>
        </is>
      </c>
      <c r="D346" t="n">
        <v>39</v>
      </c>
      <c r="E346" t="inlineStr">
        <is>
          <t>SD-39</t>
        </is>
      </c>
      <c r="F346" t="inlineStr">
        <is>
          <t>Joseph Baughman</t>
        </is>
      </c>
      <c r="G346" t="inlineStr">
        <is>
          <t>D</t>
        </is>
      </c>
      <c r="H346" t="inlineStr">
        <is>
          <t>Won Primary ✓</t>
        </is>
      </c>
      <c r="I346" t="n">
        <v>0</v>
      </c>
      <c r="J346" t="n">
        <v>3288</v>
      </c>
    </row>
    <row r="347">
      <c r="A347" t="inlineStr">
        <is>
          <t>Knox</t>
        </is>
      </c>
      <c r="B347" t="n">
        <v>2</v>
      </c>
      <c r="C347" t="inlineStr">
        <is>
          <t>Senate</t>
        </is>
      </c>
      <c r="D347" t="n">
        <v>39</v>
      </c>
      <c r="E347" t="inlineStr">
        <is>
          <t>SD-39</t>
        </is>
      </c>
      <c r="F347" t="inlineStr">
        <is>
          <t>Jeff Ellington</t>
        </is>
      </c>
      <c r="G347" t="inlineStr">
        <is>
          <t>R</t>
        </is>
      </c>
      <c r="H347" t="inlineStr">
        <is>
          <t>Won Primary ✓</t>
        </is>
      </c>
      <c r="I347" t="n">
        <v>0</v>
      </c>
      <c r="J347" t="n">
        <v>7940</v>
      </c>
    </row>
    <row r="348">
      <c r="A348" t="inlineStr">
        <is>
          <t>Knox</t>
        </is>
      </c>
      <c r="B348" t="n">
        <v>3</v>
      </c>
      <c r="C348" t="inlineStr">
        <is>
          <t>Congressional</t>
        </is>
      </c>
      <c r="D348" t="n">
        <v>8</v>
      </c>
      <c r="E348" t="inlineStr">
        <is>
          <t>CD-8</t>
        </is>
      </c>
      <c r="F348" t="inlineStr">
        <is>
          <t>Mary Allen</t>
        </is>
      </c>
      <c r="G348" t="inlineStr">
        <is>
          <t>D</t>
        </is>
      </c>
      <c r="H348" t="inlineStr">
        <is>
          <t>Won Primary ✓</t>
        </is>
      </c>
      <c r="I348" t="n">
        <v>0</v>
      </c>
      <c r="J348" t="n">
        <v>15414</v>
      </c>
    </row>
    <row r="349">
      <c r="A349" t="inlineStr">
        <is>
          <t>Knox</t>
        </is>
      </c>
      <c r="B349" t="n">
        <v>3</v>
      </c>
      <c r="C349" t="inlineStr">
        <is>
          <t>Congressional</t>
        </is>
      </c>
      <c r="D349" t="n">
        <v>8</v>
      </c>
      <c r="E349" t="inlineStr">
        <is>
          <t>CD-8</t>
        </is>
      </c>
      <c r="F349" t="inlineStr">
        <is>
          <t>Mark Messmer</t>
        </is>
      </c>
      <c r="G349" t="inlineStr">
        <is>
          <t>R</t>
        </is>
      </c>
      <c r="H349" t="inlineStr">
        <is>
          <t>Won Primary ✓</t>
        </is>
      </c>
      <c r="I349" t="n">
        <v>0</v>
      </c>
      <c r="J349" t="n">
        <v>45485</v>
      </c>
    </row>
    <row r="350">
      <c r="A350" t="inlineStr">
        <is>
          <t>Kosciusko</t>
        </is>
      </c>
      <c r="B350" t="n">
        <v>1</v>
      </c>
      <c r="C350" t="inlineStr">
        <is>
          <t>House</t>
        </is>
      </c>
      <c r="D350" t="n">
        <v>18</v>
      </c>
      <c r="E350" t="inlineStr">
        <is>
          <t>HD-18</t>
        </is>
      </c>
      <c r="F350" t="inlineStr">
        <is>
          <t>David H. Abbott</t>
        </is>
      </c>
      <c r="G350" t="inlineStr">
        <is>
          <t>R</t>
        </is>
      </c>
      <c r="H350" t="inlineStr">
        <is>
          <t>Won Primary ✓</t>
        </is>
      </c>
      <c r="I350" t="n">
        <v>0</v>
      </c>
      <c r="J350" t="n">
        <v>5426</v>
      </c>
    </row>
    <row r="351">
      <c r="A351" t="inlineStr">
        <is>
          <t>Kosciusko</t>
        </is>
      </c>
      <c r="B351" t="n">
        <v>1</v>
      </c>
      <c r="C351" t="inlineStr">
        <is>
          <t>House</t>
        </is>
      </c>
      <c r="D351" t="n">
        <v>22</v>
      </c>
      <c r="E351" t="inlineStr">
        <is>
          <t>HD-22</t>
        </is>
      </c>
      <c r="F351" t="inlineStr">
        <is>
          <t>Craig Snow</t>
        </is>
      </c>
      <c r="G351" t="inlineStr">
        <is>
          <t>R</t>
        </is>
      </c>
      <c r="H351" t="inlineStr">
        <is>
          <t>Won Primary ✓</t>
        </is>
      </c>
      <c r="I351" t="n">
        <v>0</v>
      </c>
      <c r="J351" t="n">
        <v>3486</v>
      </c>
    </row>
    <row r="352">
      <c r="A352" t="inlineStr">
        <is>
          <t>Kosciusko</t>
        </is>
      </c>
      <c r="B352" t="n">
        <v>3</v>
      </c>
      <c r="C352" t="inlineStr">
        <is>
          <t>Congressional</t>
        </is>
      </c>
      <c r="D352" t="n">
        <v>2</v>
      </c>
      <c r="E352" t="inlineStr">
        <is>
          <t>CD-2</t>
        </is>
      </c>
      <c r="F352" t="inlineStr">
        <is>
          <t>Jamee Decio</t>
        </is>
      </c>
      <c r="G352" t="inlineStr">
        <is>
          <t>D</t>
        </is>
      </c>
      <c r="H352" t="inlineStr">
        <is>
          <t>Won Primary ✓</t>
        </is>
      </c>
      <c r="I352" t="n">
        <v>0</v>
      </c>
      <c r="J352" t="n">
        <v>18126</v>
      </c>
    </row>
    <row r="353">
      <c r="A353" t="inlineStr">
        <is>
          <t>Kosciusko</t>
        </is>
      </c>
      <c r="B353" t="n">
        <v>3</v>
      </c>
      <c r="C353" t="inlineStr">
        <is>
          <t>Congressional</t>
        </is>
      </c>
      <c r="D353" t="n">
        <v>2</v>
      </c>
      <c r="E353" t="inlineStr">
        <is>
          <t>CD-2</t>
        </is>
      </c>
      <c r="F353" t="inlineStr">
        <is>
          <t>Rudy Yakym</t>
        </is>
      </c>
      <c r="G353" t="inlineStr">
        <is>
          <t>R</t>
        </is>
      </c>
      <c r="H353" t="inlineStr">
        <is>
          <t>Won Primary ✓</t>
        </is>
      </c>
      <c r="I353" t="n">
        <v>0</v>
      </c>
      <c r="J353" t="n">
        <v>41207</v>
      </c>
    </row>
    <row r="354">
      <c r="A354" t="inlineStr">
        <is>
          <t>Kosciusko</t>
        </is>
      </c>
      <c r="B354" t="n">
        <v>3</v>
      </c>
      <c r="C354" t="inlineStr">
        <is>
          <t>Congressional</t>
        </is>
      </c>
      <c r="D354" t="n">
        <v>3</v>
      </c>
      <c r="E354" t="inlineStr">
        <is>
          <t>CD-3</t>
        </is>
      </c>
      <c r="F354" t="inlineStr">
        <is>
          <t>Kelly Thompson</t>
        </is>
      </c>
      <c r="G354" t="inlineStr">
        <is>
          <t>D</t>
        </is>
      </c>
      <c r="H354" t="inlineStr">
        <is>
          <t>Won Primary ✓</t>
        </is>
      </c>
      <c r="I354" t="n">
        <v>0</v>
      </c>
      <c r="J354" t="n">
        <v>21146</v>
      </c>
    </row>
    <row r="355">
      <c r="A355" t="inlineStr">
        <is>
          <t>Kosciusko</t>
        </is>
      </c>
      <c r="B355" t="n">
        <v>3</v>
      </c>
      <c r="C355" t="inlineStr">
        <is>
          <t>Congressional</t>
        </is>
      </c>
      <c r="D355" t="n">
        <v>3</v>
      </c>
      <c r="E355" t="inlineStr">
        <is>
          <t>CD-3</t>
        </is>
      </c>
      <c r="F355" t="inlineStr">
        <is>
          <t>Marlin A. Stutzman</t>
        </is>
      </c>
      <c r="G355" t="inlineStr">
        <is>
          <t>R</t>
        </is>
      </c>
      <c r="H355" t="inlineStr">
        <is>
          <t>Won Primary ✓</t>
        </is>
      </c>
      <c r="I355" t="n">
        <v>0</v>
      </c>
      <c r="J355" t="n">
        <v>39723</v>
      </c>
    </row>
    <row r="356">
      <c r="A356" t="inlineStr">
        <is>
          <t>LaGrange</t>
        </is>
      </c>
      <c r="B356" t="n">
        <v>1</v>
      </c>
      <c r="C356" t="inlineStr">
        <is>
          <t>House</t>
        </is>
      </c>
      <c r="D356" t="n">
        <v>51</v>
      </c>
      <c r="E356" t="inlineStr">
        <is>
          <t>HD-51</t>
        </is>
      </c>
      <c r="F356" t="inlineStr">
        <is>
          <t>Judy Rowe</t>
        </is>
      </c>
      <c r="G356" t="inlineStr">
        <is>
          <t>D</t>
        </is>
      </c>
      <c r="H356" t="inlineStr">
        <is>
          <t>Won Primary ✓</t>
        </is>
      </c>
      <c r="I356" t="n">
        <v>0</v>
      </c>
      <c r="J356" t="n">
        <v>917</v>
      </c>
    </row>
    <row r="357">
      <c r="A357" t="inlineStr">
        <is>
          <t>LaGrange</t>
        </is>
      </c>
      <c r="B357" t="n">
        <v>1</v>
      </c>
      <c r="C357" t="inlineStr">
        <is>
          <t>House</t>
        </is>
      </c>
      <c r="D357" t="n">
        <v>51</v>
      </c>
      <c r="E357" t="inlineStr">
        <is>
          <t>HD-51</t>
        </is>
      </c>
      <c r="F357" t="inlineStr">
        <is>
          <t>Tony Isa</t>
        </is>
      </c>
      <c r="G357" t="inlineStr">
        <is>
          <t>R</t>
        </is>
      </c>
      <c r="H357" t="inlineStr">
        <is>
          <t>Won Primary ✓</t>
        </is>
      </c>
      <c r="I357" t="n">
        <v>0</v>
      </c>
      <c r="J357" t="n">
        <v>3997</v>
      </c>
    </row>
    <row r="358">
      <c r="A358" t="inlineStr">
        <is>
          <t>LaGrange</t>
        </is>
      </c>
      <c r="B358" t="n">
        <v>3</v>
      </c>
      <c r="C358" t="inlineStr">
        <is>
          <t>Congressional</t>
        </is>
      </c>
      <c r="D358" t="n">
        <v>3</v>
      </c>
      <c r="E358" t="inlineStr">
        <is>
          <t>CD-3</t>
        </is>
      </c>
      <c r="F358" t="inlineStr">
        <is>
          <t>Kelly Thompson</t>
        </is>
      </c>
      <c r="G358" t="inlineStr">
        <is>
          <t>D</t>
        </is>
      </c>
      <c r="H358" t="inlineStr">
        <is>
          <t>Won Primary ✓</t>
        </is>
      </c>
      <c r="I358" t="n">
        <v>0</v>
      </c>
      <c r="J358" t="n">
        <v>21146</v>
      </c>
    </row>
    <row r="359">
      <c r="A359" t="inlineStr">
        <is>
          <t>LaGrange</t>
        </is>
      </c>
      <c r="B359" t="n">
        <v>3</v>
      </c>
      <c r="C359" t="inlineStr">
        <is>
          <t>Congressional</t>
        </is>
      </c>
      <c r="D359" t="n">
        <v>3</v>
      </c>
      <c r="E359" t="inlineStr">
        <is>
          <t>CD-3</t>
        </is>
      </c>
      <c r="F359" t="inlineStr">
        <is>
          <t>Marlin A. Stutzman</t>
        </is>
      </c>
      <c r="G359" t="inlineStr">
        <is>
          <t>R</t>
        </is>
      </c>
      <c r="H359" t="inlineStr">
        <is>
          <t>Won Primary ✓</t>
        </is>
      </c>
      <c r="I359" t="n">
        <v>0</v>
      </c>
      <c r="J359" t="n">
        <v>39723</v>
      </c>
    </row>
    <row r="360">
      <c r="A360" t="inlineStr">
        <is>
          <t>LaPorte</t>
        </is>
      </c>
      <c r="B360" t="n">
        <v>1</v>
      </c>
      <c r="C360" t="inlineStr">
        <is>
          <t>House</t>
        </is>
      </c>
      <c r="D360" t="n">
        <v>7</v>
      </c>
      <c r="E360" t="inlineStr">
        <is>
          <t>HD-7</t>
        </is>
      </c>
      <c r="F360" t="inlineStr">
        <is>
          <t>Oliver Davis</t>
        </is>
      </c>
      <c r="G360" t="inlineStr">
        <is>
          <t>D</t>
        </is>
      </c>
      <c r="H360" t="inlineStr">
        <is>
          <t>Won Primary ✓</t>
        </is>
      </c>
      <c r="I360" t="n">
        <v>0</v>
      </c>
      <c r="J360" t="n">
        <v>3140</v>
      </c>
    </row>
    <row r="361">
      <c r="A361" t="inlineStr">
        <is>
          <t>LaPorte</t>
        </is>
      </c>
      <c r="B361" t="n">
        <v>1</v>
      </c>
      <c r="C361" t="inlineStr">
        <is>
          <t>House</t>
        </is>
      </c>
      <c r="D361" t="n">
        <v>7</v>
      </c>
      <c r="E361" t="inlineStr">
        <is>
          <t>HD-7</t>
        </is>
      </c>
      <c r="F361" t="inlineStr">
        <is>
          <t>Jake Teshka</t>
        </is>
      </c>
      <c r="G361" t="inlineStr">
        <is>
          <t>R</t>
        </is>
      </c>
      <c r="H361" t="inlineStr">
        <is>
          <t>Won Primary ✓</t>
        </is>
      </c>
      <c r="I361" t="n">
        <v>0</v>
      </c>
      <c r="J361" t="n">
        <v>2693</v>
      </c>
    </row>
    <row r="362">
      <c r="A362" t="inlineStr">
        <is>
          <t>LaPorte</t>
        </is>
      </c>
      <c r="B362" t="n">
        <v>1</v>
      </c>
      <c r="C362" t="inlineStr">
        <is>
          <t>House</t>
        </is>
      </c>
      <c r="D362" t="n">
        <v>9</v>
      </c>
      <c r="E362" t="inlineStr">
        <is>
          <t>HD-9</t>
        </is>
      </c>
      <c r="F362" t="inlineStr">
        <is>
          <t>Randy Novak</t>
        </is>
      </c>
      <c r="G362" t="inlineStr">
        <is>
          <t>D</t>
        </is>
      </c>
      <c r="H362" t="inlineStr">
        <is>
          <t>Won Primary ✓</t>
        </is>
      </c>
      <c r="I362" t="n">
        <v>0</v>
      </c>
      <c r="J362" t="n">
        <v>4180</v>
      </c>
    </row>
    <row r="363">
      <c r="A363" t="inlineStr">
        <is>
          <t>LaPorte</t>
        </is>
      </c>
      <c r="B363" t="n">
        <v>1</v>
      </c>
      <c r="C363" t="inlineStr">
        <is>
          <t>House</t>
        </is>
      </c>
      <c r="D363" t="n">
        <v>9</v>
      </c>
      <c r="E363" t="inlineStr">
        <is>
          <t>HD-9</t>
        </is>
      </c>
      <c r="F363" t="inlineStr">
        <is>
          <t>Chris Cleveland</t>
        </is>
      </c>
      <c r="G363" t="inlineStr">
        <is>
          <t>R</t>
        </is>
      </c>
      <c r="H363" t="inlineStr">
        <is>
          <t>Won Primary ✓</t>
        </is>
      </c>
      <c r="I363" t="n">
        <v>0</v>
      </c>
      <c r="J363" t="n">
        <v>2319</v>
      </c>
    </row>
    <row r="364">
      <c r="A364" t="inlineStr">
        <is>
          <t>LaPorte</t>
        </is>
      </c>
      <c r="B364" t="n">
        <v>1</v>
      </c>
      <c r="C364" t="inlineStr">
        <is>
          <t>House</t>
        </is>
      </c>
      <c r="D364" t="n">
        <v>20</v>
      </c>
      <c r="E364" t="inlineStr">
        <is>
          <t>HD-20</t>
        </is>
      </c>
      <c r="F364" t="inlineStr">
        <is>
          <t>Laura Liskey</t>
        </is>
      </c>
      <c r="G364" t="inlineStr">
        <is>
          <t>D</t>
        </is>
      </c>
      <c r="H364" t="inlineStr">
        <is>
          <t>Won Primary ✓</t>
        </is>
      </c>
      <c r="I364" t="n">
        <v>0</v>
      </c>
      <c r="J364" t="n">
        <v>1350</v>
      </c>
    </row>
    <row r="365">
      <c r="A365" t="inlineStr">
        <is>
          <t>LaPorte</t>
        </is>
      </c>
      <c r="B365" t="n">
        <v>1</v>
      </c>
      <c r="C365" t="inlineStr">
        <is>
          <t>House</t>
        </is>
      </c>
      <c r="D365" t="n">
        <v>20</v>
      </c>
      <c r="E365" t="inlineStr">
        <is>
          <t>HD-20</t>
        </is>
      </c>
      <c r="F365" t="inlineStr">
        <is>
          <t>Jim Pressel</t>
        </is>
      </c>
      <c r="G365" t="inlineStr">
        <is>
          <t>R</t>
        </is>
      </c>
      <c r="H365" t="inlineStr">
        <is>
          <t>Won Primary ✓</t>
        </is>
      </c>
      <c r="I365" t="n">
        <v>0</v>
      </c>
      <c r="J365" t="n">
        <v>3238</v>
      </c>
    </row>
    <row r="366">
      <c r="A366" t="inlineStr">
        <is>
          <t>LaPorte</t>
        </is>
      </c>
      <c r="B366" t="n">
        <v>2</v>
      </c>
      <c r="C366" t="inlineStr">
        <is>
          <t>Senate</t>
        </is>
      </c>
      <c r="D366" t="n">
        <v>4</v>
      </c>
      <c r="E366" t="inlineStr">
        <is>
          <t>SD-4</t>
        </is>
      </c>
      <c r="F366" t="inlineStr">
        <is>
          <t>Rodney Pol</t>
        </is>
      </c>
      <c r="G366" t="inlineStr">
        <is>
          <t>D</t>
        </is>
      </c>
      <c r="H366" t="inlineStr">
        <is>
          <t>Won Primary ✓</t>
        </is>
      </c>
      <c r="I366" t="n">
        <v>0</v>
      </c>
      <c r="J366" t="n">
        <v>7457</v>
      </c>
    </row>
    <row r="367">
      <c r="A367" t="inlineStr">
        <is>
          <t>LaPorte</t>
        </is>
      </c>
      <c r="B367" t="n">
        <v>2</v>
      </c>
      <c r="C367" t="inlineStr">
        <is>
          <t>Senate</t>
        </is>
      </c>
      <c r="D367" t="n">
        <v>4</v>
      </c>
      <c r="E367" t="inlineStr">
        <is>
          <t>SD-4</t>
        </is>
      </c>
      <c r="F367" t="inlineStr">
        <is>
          <t>Nate Uldricks</t>
        </is>
      </c>
      <c r="G367" t="inlineStr">
        <is>
          <t>R</t>
        </is>
      </c>
      <c r="H367" t="inlineStr">
        <is>
          <t>Won Primary ✓</t>
        </is>
      </c>
      <c r="I367" t="n">
        <v>0</v>
      </c>
      <c r="J367" t="n">
        <v>3371</v>
      </c>
    </row>
    <row r="368">
      <c r="A368" t="inlineStr">
        <is>
          <t>LaPorte</t>
        </is>
      </c>
      <c r="B368" t="n">
        <v>3</v>
      </c>
      <c r="C368" t="inlineStr">
        <is>
          <t>Congressional</t>
        </is>
      </c>
      <c r="D368" t="n">
        <v>1</v>
      </c>
      <c r="E368" t="inlineStr">
        <is>
          <t>CD-1</t>
        </is>
      </c>
      <c r="F368" t="inlineStr">
        <is>
          <t>Frank J. Mrvan</t>
        </is>
      </c>
      <c r="G368" t="inlineStr">
        <is>
          <t>D</t>
        </is>
      </c>
      <c r="H368" t="inlineStr">
        <is>
          <t>Won Primary ✓</t>
        </is>
      </c>
      <c r="I368" t="n">
        <v>0</v>
      </c>
      <c r="J368" t="n">
        <v>42482</v>
      </c>
    </row>
    <row r="369">
      <c r="A369" t="inlineStr">
        <is>
          <t>LaPorte</t>
        </is>
      </c>
      <c r="B369" t="n">
        <v>3</v>
      </c>
      <c r="C369" t="inlineStr">
        <is>
          <t>Congressional</t>
        </is>
      </c>
      <c r="D369" t="n">
        <v>1</v>
      </c>
      <c r="E369" t="inlineStr">
        <is>
          <t>CD-1</t>
        </is>
      </c>
      <c r="F369" t="inlineStr">
        <is>
          <t>Barb Regnitz</t>
        </is>
      </c>
      <c r="G369" t="inlineStr">
        <is>
          <t>R</t>
        </is>
      </c>
      <c r="H369" t="inlineStr">
        <is>
          <t>Won Primary ✓</t>
        </is>
      </c>
      <c r="I369" t="n">
        <v>0</v>
      </c>
      <c r="J369" t="n">
        <v>12994</v>
      </c>
    </row>
    <row r="370">
      <c r="A370" t="inlineStr">
        <is>
          <t>LaPorte</t>
        </is>
      </c>
      <c r="B370" t="n">
        <v>3</v>
      </c>
      <c r="C370" t="inlineStr">
        <is>
          <t>Congressional</t>
        </is>
      </c>
      <c r="D370" t="n">
        <v>2</v>
      </c>
      <c r="E370" t="inlineStr">
        <is>
          <t>CD-2</t>
        </is>
      </c>
      <c r="F370" t="inlineStr">
        <is>
          <t>Jamee Decio</t>
        </is>
      </c>
      <c r="G370" t="inlineStr">
        <is>
          <t>D</t>
        </is>
      </c>
      <c r="H370" t="inlineStr">
        <is>
          <t>Won Primary ✓</t>
        </is>
      </c>
      <c r="I370" t="n">
        <v>0</v>
      </c>
      <c r="J370" t="n">
        <v>18126</v>
      </c>
    </row>
    <row r="371">
      <c r="A371" t="inlineStr">
        <is>
          <t>LaPorte</t>
        </is>
      </c>
      <c r="B371" t="n">
        <v>3</v>
      </c>
      <c r="C371" t="inlineStr">
        <is>
          <t>Congressional</t>
        </is>
      </c>
      <c r="D371" t="n">
        <v>2</v>
      </c>
      <c r="E371" t="inlineStr">
        <is>
          <t>CD-2</t>
        </is>
      </c>
      <c r="F371" t="inlineStr">
        <is>
          <t>Rudy Yakym</t>
        </is>
      </c>
      <c r="G371" t="inlineStr">
        <is>
          <t>R</t>
        </is>
      </c>
      <c r="H371" t="inlineStr">
        <is>
          <t>Won Primary ✓</t>
        </is>
      </c>
      <c r="I371" t="n">
        <v>0</v>
      </c>
      <c r="J371" t="n">
        <v>41207</v>
      </c>
    </row>
    <row r="372">
      <c r="A372" t="inlineStr">
        <is>
          <t>Lake</t>
        </is>
      </c>
      <c r="B372" t="n">
        <v>1</v>
      </c>
      <c r="C372" t="inlineStr">
        <is>
          <t>House</t>
        </is>
      </c>
      <c r="D372" t="n">
        <v>1</v>
      </c>
      <c r="E372" t="inlineStr">
        <is>
          <t>HD-1</t>
        </is>
      </c>
      <c r="F372" t="inlineStr">
        <is>
          <t>Carolyn B. Jackson</t>
        </is>
      </c>
      <c r="G372" t="inlineStr">
        <is>
          <t>D</t>
        </is>
      </c>
      <c r="H372" t="inlineStr">
        <is>
          <t>Won Primary ✓</t>
        </is>
      </c>
      <c r="I372" t="n">
        <v>0</v>
      </c>
      <c r="J372" t="n">
        <v>3820</v>
      </c>
    </row>
    <row r="373">
      <c r="A373" t="inlineStr">
        <is>
          <t>Lake</t>
        </is>
      </c>
      <c r="B373" t="n">
        <v>1</v>
      </c>
      <c r="C373" t="inlineStr">
        <is>
          <t>House</t>
        </is>
      </c>
      <c r="D373" t="n">
        <v>2</v>
      </c>
      <c r="E373" t="inlineStr">
        <is>
          <t>HD-2</t>
        </is>
      </c>
      <c r="F373" t="inlineStr">
        <is>
          <t>Earl Harris, Jr.</t>
        </is>
      </c>
      <c r="G373" t="inlineStr">
        <is>
          <t>D</t>
        </is>
      </c>
      <c r="H373" t="inlineStr">
        <is>
          <t>Won Primary ✓</t>
        </is>
      </c>
      <c r="I373" t="n">
        <v>0</v>
      </c>
      <c r="J373" t="n">
        <v>5063</v>
      </c>
    </row>
    <row r="374">
      <c r="A374" t="inlineStr">
        <is>
          <t>Lake</t>
        </is>
      </c>
      <c r="B374" t="n">
        <v>1</v>
      </c>
      <c r="C374" t="inlineStr">
        <is>
          <t>House</t>
        </is>
      </c>
      <c r="D374" t="n">
        <v>3</v>
      </c>
      <c r="E374" t="inlineStr">
        <is>
          <t>HD-3</t>
        </is>
      </c>
      <c r="F374" t="inlineStr">
        <is>
          <t>Ragen Hatcher</t>
        </is>
      </c>
      <c r="G374" t="inlineStr">
        <is>
          <t>D</t>
        </is>
      </c>
      <c r="H374" t="inlineStr">
        <is>
          <t>Won Primary ✓</t>
        </is>
      </c>
      <c r="I374" t="n">
        <v>0</v>
      </c>
      <c r="J374" t="n">
        <v>4943</v>
      </c>
    </row>
    <row r="375">
      <c r="A375" t="inlineStr">
        <is>
          <t>Lake</t>
        </is>
      </c>
      <c r="B375" t="n">
        <v>1</v>
      </c>
      <c r="C375" t="inlineStr">
        <is>
          <t>House</t>
        </is>
      </c>
      <c r="D375" t="n">
        <v>11</v>
      </c>
      <c r="E375" t="inlineStr">
        <is>
          <t>HD-11</t>
        </is>
      </c>
      <c r="F375" t="inlineStr">
        <is>
          <t>Tyler Thomas Bridges</t>
        </is>
      </c>
      <c r="G375" t="inlineStr">
        <is>
          <t>D</t>
        </is>
      </c>
      <c r="H375" t="inlineStr">
        <is>
          <t>Won Primary ✓</t>
        </is>
      </c>
      <c r="I375" t="n">
        <v>0</v>
      </c>
      <c r="J375" t="n">
        <v>1983</v>
      </c>
    </row>
    <row r="376">
      <c r="A376" t="inlineStr">
        <is>
          <t>Lake</t>
        </is>
      </c>
      <c r="B376" t="n">
        <v>1</v>
      </c>
      <c r="C376" t="inlineStr">
        <is>
          <t>House</t>
        </is>
      </c>
      <c r="D376" t="n">
        <v>11</v>
      </c>
      <c r="E376" t="inlineStr">
        <is>
          <t>HD-11</t>
        </is>
      </c>
      <c r="F376" t="inlineStr">
        <is>
          <t>Michael J. Aylesworth</t>
        </is>
      </c>
      <c r="G376" t="inlineStr">
        <is>
          <t>R</t>
        </is>
      </c>
      <c r="H376" t="inlineStr">
        <is>
          <t>Won Primary ✓</t>
        </is>
      </c>
      <c r="I376" t="n">
        <v>0</v>
      </c>
      <c r="J376" t="n">
        <v>4658</v>
      </c>
    </row>
    <row r="377">
      <c r="A377" t="inlineStr">
        <is>
          <t>Lake</t>
        </is>
      </c>
      <c r="B377" t="n">
        <v>1</v>
      </c>
      <c r="C377" t="inlineStr">
        <is>
          <t>House</t>
        </is>
      </c>
      <c r="D377" t="n">
        <v>12</v>
      </c>
      <c r="E377" t="inlineStr">
        <is>
          <t>HD-12</t>
        </is>
      </c>
      <c r="F377" t="inlineStr">
        <is>
          <t>Mike Andrade</t>
        </is>
      </c>
      <c r="G377" t="inlineStr">
        <is>
          <t>D</t>
        </is>
      </c>
      <c r="H377" t="inlineStr">
        <is>
          <t>Won Primary ✓</t>
        </is>
      </c>
      <c r="I377" t="n">
        <v>0</v>
      </c>
      <c r="J377" t="n">
        <v>5145</v>
      </c>
    </row>
    <row r="378">
      <c r="A378" t="inlineStr">
        <is>
          <t>Lake</t>
        </is>
      </c>
      <c r="B378" t="n">
        <v>1</v>
      </c>
      <c r="C378" t="inlineStr">
        <is>
          <t>House</t>
        </is>
      </c>
      <c r="D378" t="n">
        <v>14</v>
      </c>
      <c r="E378" t="inlineStr">
        <is>
          <t>HD-14</t>
        </is>
      </c>
      <c r="F378" t="inlineStr">
        <is>
          <t>Vernon G. Smith</t>
        </is>
      </c>
      <c r="G378" t="inlineStr">
        <is>
          <t>D</t>
        </is>
      </c>
      <c r="H378" t="inlineStr">
        <is>
          <t>Won Primary ✓</t>
        </is>
      </c>
      <c r="I378" t="n">
        <v>0</v>
      </c>
      <c r="J378" t="n">
        <v>5638</v>
      </c>
    </row>
    <row r="379">
      <c r="A379" t="inlineStr">
        <is>
          <t>Lake</t>
        </is>
      </c>
      <c r="B379" t="n">
        <v>1</v>
      </c>
      <c r="C379" t="inlineStr">
        <is>
          <t>House</t>
        </is>
      </c>
      <c r="D379" t="n">
        <v>15</v>
      </c>
      <c r="E379" t="inlineStr">
        <is>
          <t>HD-15</t>
        </is>
      </c>
      <c r="F379" t="inlineStr">
        <is>
          <t>Anthony Oberman</t>
        </is>
      </c>
      <c r="G379" t="inlineStr">
        <is>
          <t>D</t>
        </is>
      </c>
      <c r="H379" t="inlineStr">
        <is>
          <t>Won Primary ✓</t>
        </is>
      </c>
      <c r="I379" t="n">
        <v>0</v>
      </c>
      <c r="J379" t="n">
        <v>3773</v>
      </c>
    </row>
    <row r="380">
      <c r="A380" t="inlineStr">
        <is>
          <t>Lake</t>
        </is>
      </c>
      <c r="B380" t="n">
        <v>1</v>
      </c>
      <c r="C380" t="inlineStr">
        <is>
          <t>House</t>
        </is>
      </c>
      <c r="D380" t="n">
        <v>15</v>
      </c>
      <c r="E380" t="inlineStr">
        <is>
          <t>HD-15</t>
        </is>
      </c>
      <c r="F380" t="inlineStr">
        <is>
          <t>Hal Slager</t>
        </is>
      </c>
      <c r="G380" t="inlineStr">
        <is>
          <t>R</t>
        </is>
      </c>
      <c r="H380" t="inlineStr">
        <is>
          <t>Won Primary ✓</t>
        </is>
      </c>
      <c r="I380" t="n">
        <v>0</v>
      </c>
      <c r="J380" t="n">
        <v>5170</v>
      </c>
    </row>
    <row r="381">
      <c r="A381" t="inlineStr">
        <is>
          <t>Lake</t>
        </is>
      </c>
      <c r="B381" t="n">
        <v>1</v>
      </c>
      <c r="C381" t="inlineStr">
        <is>
          <t>House</t>
        </is>
      </c>
      <c r="D381" t="n">
        <v>19</v>
      </c>
      <c r="E381" t="inlineStr">
        <is>
          <t>HD-19</t>
        </is>
      </c>
      <c r="F381" t="inlineStr">
        <is>
          <t>Nick Neal</t>
        </is>
      </c>
      <c r="G381" t="inlineStr">
        <is>
          <t>D</t>
        </is>
      </c>
      <c r="H381" t="inlineStr">
        <is>
          <t>Won Primary ✓</t>
        </is>
      </c>
      <c r="I381" t="n">
        <v>0</v>
      </c>
      <c r="J381" t="n">
        <v>3669</v>
      </c>
    </row>
    <row r="382">
      <c r="A382" t="inlineStr">
        <is>
          <t>Lake</t>
        </is>
      </c>
      <c r="B382" t="n">
        <v>1</v>
      </c>
      <c r="C382" t="inlineStr">
        <is>
          <t>House</t>
        </is>
      </c>
      <c r="D382" t="n">
        <v>19</v>
      </c>
      <c r="E382" t="inlineStr">
        <is>
          <t>HD-19</t>
        </is>
      </c>
      <c r="F382" t="inlineStr">
        <is>
          <t>Julie Olthoff</t>
        </is>
      </c>
      <c r="G382" t="inlineStr">
        <is>
          <t>R</t>
        </is>
      </c>
      <c r="H382" t="inlineStr">
        <is>
          <t>Won Primary ✓</t>
        </is>
      </c>
      <c r="I382" t="n">
        <v>0</v>
      </c>
      <c r="J382" t="n">
        <v>3223</v>
      </c>
    </row>
    <row r="383">
      <c r="A383" t="inlineStr">
        <is>
          <t>Lake</t>
        </is>
      </c>
      <c r="B383" t="n">
        <v>2</v>
      </c>
      <c r="C383" t="inlineStr">
        <is>
          <t>Senate</t>
        </is>
      </c>
      <c r="D383" t="n">
        <v>1</v>
      </c>
      <c r="E383" t="inlineStr">
        <is>
          <t>SD-1</t>
        </is>
      </c>
      <c r="F383" t="inlineStr">
        <is>
          <t>Scott Houldieson</t>
        </is>
      </c>
      <c r="G383" t="inlineStr">
        <is>
          <t>D</t>
        </is>
      </c>
      <c r="H383" t="inlineStr">
        <is>
          <t>Won Primary ✓</t>
        </is>
      </c>
      <c r="I383" t="n">
        <v>0</v>
      </c>
      <c r="J383" t="n">
        <v>8173</v>
      </c>
    </row>
    <row r="384">
      <c r="A384" t="inlineStr">
        <is>
          <t>Lake</t>
        </is>
      </c>
      <c r="B384" t="n">
        <v>2</v>
      </c>
      <c r="C384" t="inlineStr">
        <is>
          <t>Senate</t>
        </is>
      </c>
      <c r="D384" t="n">
        <v>1</v>
      </c>
      <c r="E384" t="inlineStr">
        <is>
          <t>SD-1</t>
        </is>
      </c>
      <c r="F384" t="inlineStr">
        <is>
          <t>Trevor G. De Vries</t>
        </is>
      </c>
      <c r="G384" t="inlineStr">
        <is>
          <t>R</t>
        </is>
      </c>
      <c r="H384" t="inlineStr">
        <is>
          <t>Won Primary ✓</t>
        </is>
      </c>
      <c r="I384" t="n">
        <v>0</v>
      </c>
      <c r="J384" t="n">
        <v>6799</v>
      </c>
    </row>
    <row r="385">
      <c r="A385" t="inlineStr">
        <is>
          <t>Lake</t>
        </is>
      </c>
      <c r="B385" t="n">
        <v>2</v>
      </c>
      <c r="C385" t="inlineStr">
        <is>
          <t>Senate</t>
        </is>
      </c>
      <c r="D385" t="n">
        <v>6</v>
      </c>
      <c r="E385" t="inlineStr">
        <is>
          <t>SD-6</t>
        </is>
      </c>
      <c r="F385" t="inlineStr">
        <is>
          <t>Kate-Lynn Holley</t>
        </is>
      </c>
      <c r="G385" t="inlineStr">
        <is>
          <t>D</t>
        </is>
      </c>
      <c r="H385" t="inlineStr">
        <is>
          <t>Won Primary ✓</t>
        </is>
      </c>
      <c r="I385" t="n">
        <v>0</v>
      </c>
      <c r="J385" t="n">
        <v>5225</v>
      </c>
    </row>
    <row r="386">
      <c r="A386" t="inlineStr">
        <is>
          <t>Lake</t>
        </is>
      </c>
      <c r="B386" t="n">
        <v>2</v>
      </c>
      <c r="C386" t="inlineStr">
        <is>
          <t>Senate</t>
        </is>
      </c>
      <c r="D386" t="n">
        <v>6</v>
      </c>
      <c r="E386" t="inlineStr">
        <is>
          <t>SD-6</t>
        </is>
      </c>
      <c r="F386" t="inlineStr">
        <is>
          <t>James (Jay) Starkey</t>
        </is>
      </c>
      <c r="G386" t="inlineStr">
        <is>
          <t>R</t>
        </is>
      </c>
      <c r="H386" t="inlineStr">
        <is>
          <t>Won Primary ✓</t>
        </is>
      </c>
      <c r="I386" t="n">
        <v>0</v>
      </c>
      <c r="J386" t="n">
        <v>6340</v>
      </c>
    </row>
    <row r="387">
      <c r="A387" t="inlineStr">
        <is>
          <t>Lake</t>
        </is>
      </c>
      <c r="B387" t="n">
        <v>3</v>
      </c>
      <c r="C387" t="inlineStr">
        <is>
          <t>Congressional</t>
        </is>
      </c>
      <c r="D387" t="n">
        <v>1</v>
      </c>
      <c r="E387" t="inlineStr">
        <is>
          <t>CD-1</t>
        </is>
      </c>
      <c r="F387" t="inlineStr">
        <is>
          <t>Frank J. Mrvan</t>
        </is>
      </c>
      <c r="G387" t="inlineStr">
        <is>
          <t>D</t>
        </is>
      </c>
      <c r="H387" t="inlineStr">
        <is>
          <t>Won Primary ✓</t>
        </is>
      </c>
      <c r="I387" t="n">
        <v>0</v>
      </c>
      <c r="J387" t="n">
        <v>42482</v>
      </c>
    </row>
    <row r="388">
      <c r="A388" t="inlineStr">
        <is>
          <t>Lake</t>
        </is>
      </c>
      <c r="B388" t="n">
        <v>3</v>
      </c>
      <c r="C388" t="inlineStr">
        <is>
          <t>Congressional</t>
        </is>
      </c>
      <c r="D388" t="n">
        <v>1</v>
      </c>
      <c r="E388" t="inlineStr">
        <is>
          <t>CD-1</t>
        </is>
      </c>
      <c r="F388" t="inlineStr">
        <is>
          <t>Barb Regnitz</t>
        </is>
      </c>
      <c r="G388" t="inlineStr">
        <is>
          <t>R</t>
        </is>
      </c>
      <c r="H388" t="inlineStr">
        <is>
          <t>Won Primary ✓</t>
        </is>
      </c>
      <c r="I388" t="n">
        <v>0</v>
      </c>
      <c r="J388" t="n">
        <v>12994</v>
      </c>
    </row>
    <row r="389">
      <c r="A389" t="inlineStr">
        <is>
          <t>Lawrence</t>
        </is>
      </c>
      <c r="B389" t="n">
        <v>1</v>
      </c>
      <c r="C389" t="inlineStr">
        <is>
          <t>House</t>
        </is>
      </c>
      <c r="D389" t="n">
        <v>65</v>
      </c>
      <c r="E389" t="inlineStr">
        <is>
          <t>HD-65</t>
        </is>
      </c>
      <c r="F389" t="inlineStr">
        <is>
          <t>Chris D. May</t>
        </is>
      </c>
      <c r="G389" t="inlineStr">
        <is>
          <t>R</t>
        </is>
      </c>
      <c r="H389" t="inlineStr">
        <is>
          <t>Won Primary ✓</t>
        </is>
      </c>
      <c r="I389" t="n">
        <v>0</v>
      </c>
      <c r="J389" t="n">
        <v>4368</v>
      </c>
    </row>
    <row r="390">
      <c r="A390" t="inlineStr">
        <is>
          <t>Lawrence</t>
        </is>
      </c>
      <c r="B390" t="n">
        <v>3</v>
      </c>
      <c r="C390" t="inlineStr">
        <is>
          <t>Congressional</t>
        </is>
      </c>
      <c r="D390" t="n">
        <v>9</v>
      </c>
      <c r="E390" t="inlineStr">
        <is>
          <t>CD-9</t>
        </is>
      </c>
      <c r="F390" t="inlineStr">
        <is>
          <t>Brad A. Meyer</t>
        </is>
      </c>
      <c r="G390" t="inlineStr">
        <is>
          <t>D</t>
        </is>
      </c>
      <c r="H390" t="inlineStr">
        <is>
          <t>Won Primary ✓</t>
        </is>
      </c>
      <c r="I390" t="n">
        <v>0</v>
      </c>
      <c r="J390" t="n">
        <v>12784</v>
      </c>
    </row>
    <row r="391">
      <c r="A391" t="inlineStr">
        <is>
          <t>Lawrence</t>
        </is>
      </c>
      <c r="B391" t="n">
        <v>3</v>
      </c>
      <c r="C391" t="inlineStr">
        <is>
          <t>Congressional</t>
        </is>
      </c>
      <c r="D391" t="n">
        <v>9</v>
      </c>
      <c r="E391" t="inlineStr">
        <is>
          <t>CD-9</t>
        </is>
      </c>
      <c r="F391" t="inlineStr">
        <is>
          <t>Erin Houchin</t>
        </is>
      </c>
      <c r="G391" t="inlineStr">
        <is>
          <t>R</t>
        </is>
      </c>
      <c r="H391" t="inlineStr">
        <is>
          <t>Won Primary ✓</t>
        </is>
      </c>
      <c r="I391" t="n">
        <v>0</v>
      </c>
      <c r="J391" t="n">
        <v>51144</v>
      </c>
    </row>
    <row r="392">
      <c r="A392" t="inlineStr">
        <is>
          <t>Madison</t>
        </is>
      </c>
      <c r="B392" t="n">
        <v>1</v>
      </c>
      <c r="C392" t="inlineStr">
        <is>
          <t>House</t>
        </is>
      </c>
      <c r="D392" t="n">
        <v>31</v>
      </c>
      <c r="E392" t="inlineStr">
        <is>
          <t>HD-31</t>
        </is>
      </c>
      <c r="F392" t="inlineStr">
        <is>
          <t>Katie Robins</t>
        </is>
      </c>
      <c r="G392" t="inlineStr">
        <is>
          <t>D</t>
        </is>
      </c>
      <c r="H392" t="inlineStr">
        <is>
          <t>Won Primary ✓</t>
        </is>
      </c>
      <c r="I392" t="n">
        <v>0</v>
      </c>
      <c r="J392" t="n">
        <v>1463</v>
      </c>
    </row>
    <row r="393">
      <c r="A393" t="inlineStr">
        <is>
          <t>Madison</t>
        </is>
      </c>
      <c r="B393" t="n">
        <v>1</v>
      </c>
      <c r="C393" t="inlineStr">
        <is>
          <t>House</t>
        </is>
      </c>
      <c r="D393" t="n">
        <v>31</v>
      </c>
      <c r="E393" t="inlineStr">
        <is>
          <t>HD-31</t>
        </is>
      </c>
      <c r="F393" t="inlineStr">
        <is>
          <t>Lori J. Goss-Reaves</t>
        </is>
      </c>
      <c r="G393" t="inlineStr">
        <is>
          <t>R</t>
        </is>
      </c>
      <c r="H393" t="inlineStr">
        <is>
          <t>Won Primary ✓</t>
        </is>
      </c>
      <c r="I393" t="n">
        <v>0</v>
      </c>
      <c r="J393" t="n">
        <v>4416</v>
      </c>
    </row>
    <row r="394">
      <c r="A394" t="inlineStr">
        <is>
          <t>Madison</t>
        </is>
      </c>
      <c r="B394" t="n">
        <v>1</v>
      </c>
      <c r="C394" t="inlineStr">
        <is>
          <t>House</t>
        </is>
      </c>
      <c r="D394" t="n">
        <v>35</v>
      </c>
      <c r="E394" t="inlineStr">
        <is>
          <t>HD-35</t>
        </is>
      </c>
      <c r="F394" t="inlineStr">
        <is>
          <t>Phil G. Gift</t>
        </is>
      </c>
      <c r="G394" t="inlineStr">
        <is>
          <t>D</t>
        </is>
      </c>
      <c r="H394" t="inlineStr">
        <is>
          <t>Won Primary ✓</t>
        </is>
      </c>
      <c r="I394" t="n">
        <v>0</v>
      </c>
      <c r="J394" t="n">
        <v>3074</v>
      </c>
    </row>
    <row r="395">
      <c r="A395" t="inlineStr">
        <is>
          <t>Madison</t>
        </is>
      </c>
      <c r="B395" t="n">
        <v>1</v>
      </c>
      <c r="C395" t="inlineStr">
        <is>
          <t>House</t>
        </is>
      </c>
      <c r="D395" t="n">
        <v>35</v>
      </c>
      <c r="E395" t="inlineStr">
        <is>
          <t>HD-35</t>
        </is>
      </c>
      <c r="F395" t="inlineStr">
        <is>
          <t>Elizabeth Rowray</t>
        </is>
      </c>
      <c r="G395" t="inlineStr">
        <is>
          <t>R</t>
        </is>
      </c>
      <c r="H395" t="inlineStr">
        <is>
          <t>Won Primary ✓</t>
        </is>
      </c>
      <c r="I395" t="n">
        <v>0</v>
      </c>
      <c r="J395" t="n">
        <v>5147</v>
      </c>
    </row>
    <row r="396">
      <c r="A396" t="inlineStr">
        <is>
          <t>Madison</t>
        </is>
      </c>
      <c r="B396" t="n">
        <v>1</v>
      </c>
      <c r="C396" t="inlineStr">
        <is>
          <t>House</t>
        </is>
      </c>
      <c r="D396" t="n">
        <v>36</v>
      </c>
      <c r="E396" t="inlineStr">
        <is>
          <t>HD-36</t>
        </is>
      </c>
      <c r="F396" t="inlineStr">
        <is>
          <t>Kimberly (Kim) Townsend</t>
        </is>
      </c>
      <c r="G396" t="inlineStr">
        <is>
          <t>D</t>
        </is>
      </c>
      <c r="H396" t="inlineStr">
        <is>
          <t>Won Primary ✓</t>
        </is>
      </c>
      <c r="I396" t="n">
        <v>0</v>
      </c>
      <c r="J396" t="n">
        <v>3796</v>
      </c>
    </row>
    <row r="397">
      <c r="A397" t="inlineStr">
        <is>
          <t>Madison</t>
        </is>
      </c>
      <c r="B397" t="n">
        <v>1</v>
      </c>
      <c r="C397" t="inlineStr">
        <is>
          <t>House</t>
        </is>
      </c>
      <c r="D397" t="n">
        <v>36</v>
      </c>
      <c r="E397" t="inlineStr">
        <is>
          <t>HD-36</t>
        </is>
      </c>
      <c r="F397" t="inlineStr">
        <is>
          <t>Kyle Pierce</t>
        </is>
      </c>
      <c r="G397" t="inlineStr">
        <is>
          <t>R</t>
        </is>
      </c>
      <c r="H397" t="inlineStr">
        <is>
          <t>Won Primary ✓</t>
        </is>
      </c>
      <c r="I397" t="n">
        <v>0</v>
      </c>
      <c r="J397" t="n">
        <v>3690</v>
      </c>
    </row>
    <row r="398">
      <c r="A398" t="inlineStr">
        <is>
          <t>Madison</t>
        </is>
      </c>
      <c r="B398" t="n">
        <v>1</v>
      </c>
      <c r="C398" t="inlineStr">
        <is>
          <t>House</t>
        </is>
      </c>
      <c r="D398" t="n">
        <v>53</v>
      </c>
      <c r="E398" t="inlineStr">
        <is>
          <t>HD-53</t>
        </is>
      </c>
      <c r="F398" t="inlineStr">
        <is>
          <t>Reece Axel-Adams</t>
        </is>
      </c>
      <c r="G398" t="inlineStr">
        <is>
          <t>D</t>
        </is>
      </c>
      <c r="H398" t="inlineStr">
        <is>
          <t>Won Primary ✓</t>
        </is>
      </c>
      <c r="I398" t="n">
        <v>0</v>
      </c>
      <c r="J398" t="n">
        <v>2008</v>
      </c>
    </row>
    <row r="399">
      <c r="A399" t="inlineStr">
        <is>
          <t>Madison</t>
        </is>
      </c>
      <c r="B399" t="n">
        <v>1</v>
      </c>
      <c r="C399" t="inlineStr">
        <is>
          <t>House</t>
        </is>
      </c>
      <c r="D399" t="n">
        <v>53</v>
      </c>
      <c r="E399" t="inlineStr">
        <is>
          <t>HD-53</t>
        </is>
      </c>
      <c r="F399" t="inlineStr">
        <is>
          <t>Ethan J. Lawson</t>
        </is>
      </c>
      <c r="G399" t="inlineStr">
        <is>
          <t>R</t>
        </is>
      </c>
      <c r="H399" t="inlineStr">
        <is>
          <t>Won Primary ✓</t>
        </is>
      </c>
      <c r="I399" t="n">
        <v>0</v>
      </c>
      <c r="J399" t="n">
        <v>5974</v>
      </c>
    </row>
    <row r="400">
      <c r="A400" t="inlineStr">
        <is>
          <t>Madison</t>
        </is>
      </c>
      <c r="B400" t="n">
        <v>1</v>
      </c>
      <c r="C400" t="inlineStr">
        <is>
          <t>House</t>
        </is>
      </c>
      <c r="D400" t="n">
        <v>88</v>
      </c>
      <c r="E400" t="inlineStr">
        <is>
          <t>HD-88</t>
        </is>
      </c>
      <c r="F400" t="inlineStr">
        <is>
          <t>Stephanie Jo Yocum</t>
        </is>
      </c>
      <c r="G400" t="inlineStr">
        <is>
          <t>D</t>
        </is>
      </c>
      <c r="H400" t="inlineStr">
        <is>
          <t>Won Primary ✓</t>
        </is>
      </c>
      <c r="I400" t="n">
        <v>0</v>
      </c>
      <c r="J400" t="n">
        <v>4493</v>
      </c>
    </row>
    <row r="401">
      <c r="A401" t="inlineStr">
        <is>
          <t>Madison</t>
        </is>
      </c>
      <c r="B401" t="n">
        <v>1</v>
      </c>
      <c r="C401" t="inlineStr">
        <is>
          <t>House</t>
        </is>
      </c>
      <c r="D401" t="n">
        <v>88</v>
      </c>
      <c r="E401" t="inlineStr">
        <is>
          <t>HD-88</t>
        </is>
      </c>
      <c r="F401" t="inlineStr">
        <is>
          <t>Chris Jeter</t>
        </is>
      </c>
      <c r="G401" t="inlineStr">
        <is>
          <t>R</t>
        </is>
      </c>
      <c r="H401" t="inlineStr">
        <is>
          <t>Won Primary ✓</t>
        </is>
      </c>
      <c r="I401" t="n">
        <v>0</v>
      </c>
      <c r="J401" t="n">
        <v>4328</v>
      </c>
    </row>
    <row r="402">
      <c r="A402" t="inlineStr">
        <is>
          <t>Madison</t>
        </is>
      </c>
      <c r="B402" t="n">
        <v>2</v>
      </c>
      <c r="C402" t="inlineStr">
        <is>
          <t>Senate</t>
        </is>
      </c>
      <c r="D402" t="n">
        <v>25</v>
      </c>
      <c r="E402" t="inlineStr">
        <is>
          <t>SD-25</t>
        </is>
      </c>
      <c r="F402" t="inlineStr">
        <is>
          <t>Tamie Dixon-Tatum</t>
        </is>
      </c>
      <c r="G402" t="inlineStr">
        <is>
          <t>D</t>
        </is>
      </c>
      <c r="H402" t="inlineStr">
        <is>
          <t>Won Primary ✓</t>
        </is>
      </c>
      <c r="I402" t="n">
        <v>0</v>
      </c>
      <c r="J402" t="n">
        <v>4699</v>
      </c>
    </row>
    <row r="403">
      <c r="A403" t="inlineStr">
        <is>
          <t>Madison</t>
        </is>
      </c>
      <c r="B403" t="n">
        <v>2</v>
      </c>
      <c r="C403" t="inlineStr">
        <is>
          <t>Senate</t>
        </is>
      </c>
      <c r="D403" t="n">
        <v>25</v>
      </c>
      <c r="E403" t="inlineStr">
        <is>
          <t>SD-25</t>
        </is>
      </c>
      <c r="F403" t="inlineStr">
        <is>
          <t>Mike Gaskill</t>
        </is>
      </c>
      <c r="G403" t="inlineStr">
        <is>
          <t>R</t>
        </is>
      </c>
      <c r="H403" t="inlineStr">
        <is>
          <t>Won Primary ✓</t>
        </is>
      </c>
      <c r="I403" t="n">
        <v>0</v>
      </c>
      <c r="J403" t="n">
        <v>5453</v>
      </c>
    </row>
    <row r="404">
      <c r="A404" t="inlineStr">
        <is>
          <t>Madison</t>
        </is>
      </c>
      <c r="B404" t="n">
        <v>3</v>
      </c>
      <c r="C404" t="inlineStr">
        <is>
          <t>Congressional</t>
        </is>
      </c>
      <c r="D404" t="n">
        <v>5</v>
      </c>
      <c r="E404" t="inlineStr">
        <is>
          <t>CD-5</t>
        </is>
      </c>
      <c r="F404" t="inlineStr">
        <is>
          <t>J.D. Ford</t>
        </is>
      </c>
      <c r="G404" t="inlineStr">
        <is>
          <t>D</t>
        </is>
      </c>
      <c r="H404" t="inlineStr">
        <is>
          <t>Won Primary ✓</t>
        </is>
      </c>
      <c r="I404" t="n">
        <v>0</v>
      </c>
      <c r="J404" t="n">
        <v>17604</v>
      </c>
    </row>
    <row r="405">
      <c r="A405" t="inlineStr">
        <is>
          <t>Madison</t>
        </is>
      </c>
      <c r="B405" t="n">
        <v>3</v>
      </c>
      <c r="C405" t="inlineStr">
        <is>
          <t>Congressional</t>
        </is>
      </c>
      <c r="D405" t="n">
        <v>5</v>
      </c>
      <c r="E405" t="inlineStr">
        <is>
          <t>CD-5</t>
        </is>
      </c>
      <c r="F405" t="inlineStr">
        <is>
          <t>Victoria Spartz</t>
        </is>
      </c>
      <c r="G405" t="inlineStr">
        <is>
          <t>R</t>
        </is>
      </c>
      <c r="H405" t="inlineStr">
        <is>
          <t>Won Primary ✓</t>
        </is>
      </c>
      <c r="I405" t="n">
        <v>0</v>
      </c>
      <c r="J405" t="n">
        <v>33686</v>
      </c>
    </row>
    <row r="406">
      <c r="A406" t="inlineStr">
        <is>
          <t>Marion</t>
        </is>
      </c>
      <c r="B406" t="n">
        <v>1</v>
      </c>
      <c r="C406" t="inlineStr">
        <is>
          <t>House</t>
        </is>
      </c>
      <c r="D406" t="n">
        <v>32</v>
      </c>
      <c r="E406" t="inlineStr">
        <is>
          <t>HD-32</t>
        </is>
      </c>
      <c r="F406" t="inlineStr">
        <is>
          <t>Victoria Garcia Wilburn</t>
        </is>
      </c>
      <c r="G406" t="inlineStr">
        <is>
          <t>D</t>
        </is>
      </c>
      <c r="H406" t="inlineStr">
        <is>
          <t>Won Primary ✓</t>
        </is>
      </c>
      <c r="I406" t="n">
        <v>0</v>
      </c>
      <c r="J406" t="n">
        <v>4997</v>
      </c>
    </row>
    <row r="407">
      <c r="A407" t="inlineStr">
        <is>
          <t>Marion</t>
        </is>
      </c>
      <c r="B407" t="n">
        <v>1</v>
      </c>
      <c r="C407" t="inlineStr">
        <is>
          <t>House</t>
        </is>
      </c>
      <c r="D407" t="n">
        <v>86</v>
      </c>
      <c r="E407" t="inlineStr">
        <is>
          <t>HD-86</t>
        </is>
      </c>
      <c r="F407" t="inlineStr">
        <is>
          <t>Edward O. DeLaney</t>
        </is>
      </c>
      <c r="G407" t="inlineStr">
        <is>
          <t>D</t>
        </is>
      </c>
      <c r="H407" t="inlineStr">
        <is>
          <t>Won Primary ✓</t>
        </is>
      </c>
      <c r="I407" t="n">
        <v>0</v>
      </c>
      <c r="J407" t="n">
        <v>9741</v>
      </c>
    </row>
    <row r="408">
      <c r="A408" t="inlineStr">
        <is>
          <t>Marion</t>
        </is>
      </c>
      <c r="B408" t="n">
        <v>1</v>
      </c>
      <c r="C408" t="inlineStr">
        <is>
          <t>House</t>
        </is>
      </c>
      <c r="D408" t="n">
        <v>86</v>
      </c>
      <c r="E408" t="inlineStr">
        <is>
          <t>HD-86</t>
        </is>
      </c>
      <c r="F408" t="inlineStr">
        <is>
          <t>Glenn Bill</t>
        </is>
      </c>
      <c r="G408" t="inlineStr">
        <is>
          <t>R</t>
        </is>
      </c>
      <c r="H408" t="inlineStr">
        <is>
          <t>Won Primary ✓</t>
        </is>
      </c>
      <c r="I408" t="n">
        <v>0</v>
      </c>
      <c r="J408" t="n">
        <v>1701</v>
      </c>
    </row>
    <row r="409">
      <c r="A409" t="inlineStr">
        <is>
          <t>Marion</t>
        </is>
      </c>
      <c r="B409" t="n">
        <v>1</v>
      </c>
      <c r="C409" t="inlineStr">
        <is>
          <t>House</t>
        </is>
      </c>
      <c r="D409" t="n">
        <v>87</v>
      </c>
      <c r="E409" t="inlineStr">
        <is>
          <t>HD-87</t>
        </is>
      </c>
      <c r="F409" t="inlineStr">
        <is>
          <t>Carey Hamilton</t>
        </is>
      </c>
      <c r="G409" t="inlineStr">
        <is>
          <t>D</t>
        </is>
      </c>
      <c r="H409" t="inlineStr">
        <is>
          <t>Won Primary ✓</t>
        </is>
      </c>
      <c r="I409" t="n">
        <v>0</v>
      </c>
      <c r="J409" t="n">
        <v>7483</v>
      </c>
    </row>
    <row r="410">
      <c r="A410" t="inlineStr">
        <is>
          <t>Marion</t>
        </is>
      </c>
      <c r="B410" t="n">
        <v>1</v>
      </c>
      <c r="C410" t="inlineStr">
        <is>
          <t>House</t>
        </is>
      </c>
      <c r="D410" t="n">
        <v>88</v>
      </c>
      <c r="E410" t="inlineStr">
        <is>
          <t>HD-88</t>
        </is>
      </c>
      <c r="F410" t="inlineStr">
        <is>
          <t>Stephanie Jo Yocum</t>
        </is>
      </c>
      <c r="G410" t="inlineStr">
        <is>
          <t>D</t>
        </is>
      </c>
      <c r="H410" t="inlineStr">
        <is>
          <t>Won Primary ✓</t>
        </is>
      </c>
      <c r="I410" t="n">
        <v>0</v>
      </c>
      <c r="J410" t="n">
        <v>4493</v>
      </c>
    </row>
    <row r="411">
      <c r="A411" t="inlineStr">
        <is>
          <t>Marion</t>
        </is>
      </c>
      <c r="B411" t="n">
        <v>1</v>
      </c>
      <c r="C411" t="inlineStr">
        <is>
          <t>House</t>
        </is>
      </c>
      <c r="D411" t="n">
        <v>88</v>
      </c>
      <c r="E411" t="inlineStr">
        <is>
          <t>HD-88</t>
        </is>
      </c>
      <c r="F411" t="inlineStr">
        <is>
          <t>Chris Jeter</t>
        </is>
      </c>
      <c r="G411" t="inlineStr">
        <is>
          <t>R</t>
        </is>
      </c>
      <c r="H411" t="inlineStr">
        <is>
          <t>Won Primary ✓</t>
        </is>
      </c>
      <c r="I411" t="n">
        <v>0</v>
      </c>
      <c r="J411" t="n">
        <v>4328</v>
      </c>
    </row>
    <row r="412">
      <c r="A412" t="inlineStr">
        <is>
          <t>Marion</t>
        </is>
      </c>
      <c r="B412" t="n">
        <v>1</v>
      </c>
      <c r="C412" t="inlineStr">
        <is>
          <t>House</t>
        </is>
      </c>
      <c r="D412" t="n">
        <v>89</v>
      </c>
      <c r="E412" t="inlineStr">
        <is>
          <t>HD-89</t>
        </is>
      </c>
      <c r="F412" t="inlineStr">
        <is>
          <t>Mitch Gore</t>
        </is>
      </c>
      <c r="G412" t="inlineStr">
        <is>
          <t>D</t>
        </is>
      </c>
      <c r="H412" t="inlineStr">
        <is>
          <t>Won Primary ✓</t>
        </is>
      </c>
      <c r="I412" t="n">
        <v>0</v>
      </c>
      <c r="J412" t="n">
        <v>3721</v>
      </c>
    </row>
    <row r="413">
      <c r="A413" t="inlineStr">
        <is>
          <t>Marion</t>
        </is>
      </c>
      <c r="B413" t="n">
        <v>1</v>
      </c>
      <c r="C413" t="inlineStr">
        <is>
          <t>House</t>
        </is>
      </c>
      <c r="D413" t="n">
        <v>90</v>
      </c>
      <c r="E413" t="inlineStr">
        <is>
          <t>HD-90</t>
        </is>
      </c>
      <c r="F413" t="inlineStr">
        <is>
          <t>Andrew Ireland</t>
        </is>
      </c>
      <c r="G413" t="inlineStr">
        <is>
          <t>R</t>
        </is>
      </c>
      <c r="H413" t="inlineStr">
        <is>
          <t>Won Primary ✓</t>
        </is>
      </c>
      <c r="I413" t="n">
        <v>0</v>
      </c>
      <c r="J413" t="n">
        <v>2205</v>
      </c>
    </row>
    <row r="414">
      <c r="A414" t="inlineStr">
        <is>
          <t>Marion</t>
        </is>
      </c>
      <c r="B414" t="n">
        <v>1</v>
      </c>
      <c r="C414" t="inlineStr">
        <is>
          <t>House</t>
        </is>
      </c>
      <c r="D414" t="n">
        <v>91</v>
      </c>
      <c r="E414" t="inlineStr">
        <is>
          <t>HD-91</t>
        </is>
      </c>
      <c r="F414" t="inlineStr">
        <is>
          <t>Jarren Hurt</t>
        </is>
      </c>
      <c r="G414" t="inlineStr">
        <is>
          <t>D</t>
        </is>
      </c>
      <c r="H414" t="inlineStr">
        <is>
          <t>Won Primary ✓</t>
        </is>
      </c>
      <c r="I414" t="n">
        <v>0</v>
      </c>
      <c r="J414" t="n">
        <v>2022</v>
      </c>
    </row>
    <row r="415">
      <c r="A415" t="inlineStr">
        <is>
          <t>Marion</t>
        </is>
      </c>
      <c r="B415" t="n">
        <v>1</v>
      </c>
      <c r="C415" t="inlineStr">
        <is>
          <t>House</t>
        </is>
      </c>
      <c r="D415" t="n">
        <v>91</v>
      </c>
      <c r="E415" t="inlineStr">
        <is>
          <t>HD-91</t>
        </is>
      </c>
      <c r="F415" t="inlineStr">
        <is>
          <t>Robert W. Behning</t>
        </is>
      </c>
      <c r="G415" t="inlineStr">
        <is>
          <t>R</t>
        </is>
      </c>
      <c r="H415" t="inlineStr">
        <is>
          <t>Won Primary ✓</t>
        </is>
      </c>
      <c r="I415" t="n">
        <v>0</v>
      </c>
      <c r="J415" t="n">
        <v>1535</v>
      </c>
    </row>
    <row r="416">
      <c r="A416" t="inlineStr">
        <is>
          <t>Marion</t>
        </is>
      </c>
      <c r="B416" t="n">
        <v>1</v>
      </c>
      <c r="C416" t="inlineStr">
        <is>
          <t>House</t>
        </is>
      </c>
      <c r="D416" t="n">
        <v>92</v>
      </c>
      <c r="E416" t="inlineStr">
        <is>
          <t>HD-92</t>
        </is>
      </c>
      <c r="F416" t="inlineStr">
        <is>
          <t>Reneé Pack</t>
        </is>
      </c>
      <c r="G416" t="inlineStr">
        <is>
          <t>D</t>
        </is>
      </c>
      <c r="H416" t="inlineStr">
        <is>
          <t>Won Primary ✓</t>
        </is>
      </c>
      <c r="I416" t="n">
        <v>0</v>
      </c>
      <c r="J416" t="n">
        <v>4094</v>
      </c>
    </row>
    <row r="417">
      <c r="A417" t="inlineStr">
        <is>
          <t>Marion</t>
        </is>
      </c>
      <c r="B417" t="n">
        <v>1</v>
      </c>
      <c r="C417" t="inlineStr">
        <is>
          <t>House</t>
        </is>
      </c>
      <c r="D417" t="n">
        <v>93</v>
      </c>
      <c r="E417" t="inlineStr">
        <is>
          <t>HD-93</t>
        </is>
      </c>
      <c r="F417" t="inlineStr">
        <is>
          <t>Eva M. Rosberg</t>
        </is>
      </c>
      <c r="G417" t="inlineStr">
        <is>
          <t>D</t>
        </is>
      </c>
      <c r="H417" t="inlineStr">
        <is>
          <t>Won Primary ✓</t>
        </is>
      </c>
      <c r="I417" t="n">
        <v>0</v>
      </c>
      <c r="J417" t="n">
        <v>2221</v>
      </c>
    </row>
    <row r="418">
      <c r="A418" t="inlineStr">
        <is>
          <t>Marion</t>
        </is>
      </c>
      <c r="B418" t="n">
        <v>1</v>
      </c>
      <c r="C418" t="inlineStr">
        <is>
          <t>House</t>
        </is>
      </c>
      <c r="D418" t="n">
        <v>93</v>
      </c>
      <c r="E418" t="inlineStr">
        <is>
          <t>HD-93</t>
        </is>
      </c>
      <c r="F418" t="inlineStr">
        <is>
          <t>Julie McGuire</t>
        </is>
      </c>
      <c r="G418" t="inlineStr">
        <is>
          <t>R</t>
        </is>
      </c>
      <c r="H418" t="inlineStr">
        <is>
          <t>Won Primary ✓</t>
        </is>
      </c>
      <c r="I418" t="n">
        <v>0</v>
      </c>
      <c r="J418" t="n">
        <v>1630</v>
      </c>
    </row>
    <row r="419">
      <c r="A419" t="inlineStr">
        <is>
          <t>Marion</t>
        </is>
      </c>
      <c r="B419" t="n">
        <v>1</v>
      </c>
      <c r="C419" t="inlineStr">
        <is>
          <t>House</t>
        </is>
      </c>
      <c r="D419" t="n">
        <v>94</v>
      </c>
      <c r="E419" t="inlineStr">
        <is>
          <t>HD-94</t>
        </is>
      </c>
      <c r="F419" t="inlineStr">
        <is>
          <t>Cherrish S Pryor</t>
        </is>
      </c>
      <c r="G419" t="inlineStr">
        <is>
          <t>D</t>
        </is>
      </c>
      <c r="H419" t="inlineStr">
        <is>
          <t>Won Primary ✓</t>
        </is>
      </c>
      <c r="I419" t="n">
        <v>0</v>
      </c>
      <c r="J419" t="n">
        <v>6086</v>
      </c>
    </row>
    <row r="420">
      <c r="A420" t="inlineStr">
        <is>
          <t>Marion</t>
        </is>
      </c>
      <c r="B420" t="n">
        <v>1</v>
      </c>
      <c r="C420" t="inlineStr">
        <is>
          <t>House</t>
        </is>
      </c>
      <c r="D420" t="n">
        <v>95</v>
      </c>
      <c r="E420" t="inlineStr">
        <is>
          <t>HD-95</t>
        </is>
      </c>
      <c r="F420" t="inlineStr">
        <is>
          <t>John L. Bartlett</t>
        </is>
      </c>
      <c r="G420" t="inlineStr">
        <is>
          <t>D</t>
        </is>
      </c>
      <c r="H420" t="inlineStr">
        <is>
          <t>Won Primary ✓</t>
        </is>
      </c>
      <c r="I420" t="n">
        <v>0</v>
      </c>
      <c r="J420" t="n">
        <v>3235</v>
      </c>
    </row>
    <row r="421">
      <c r="A421" t="inlineStr">
        <is>
          <t>Marion</t>
        </is>
      </c>
      <c r="B421" t="n">
        <v>1</v>
      </c>
      <c r="C421" t="inlineStr">
        <is>
          <t>House</t>
        </is>
      </c>
      <c r="D421" t="n">
        <v>96</v>
      </c>
      <c r="E421" t="inlineStr">
        <is>
          <t>HD-96</t>
        </is>
      </c>
      <c r="F421" t="inlineStr">
        <is>
          <t>Gregory W. Porter</t>
        </is>
      </c>
      <c r="G421" t="inlineStr">
        <is>
          <t>D</t>
        </is>
      </c>
      <c r="H421" t="inlineStr">
        <is>
          <t>Won Primary ✓</t>
        </is>
      </c>
      <c r="I421" t="n">
        <v>0</v>
      </c>
      <c r="J421" t="n">
        <v>9501</v>
      </c>
    </row>
    <row r="422">
      <c r="A422" t="inlineStr">
        <is>
          <t>Marion</t>
        </is>
      </c>
      <c r="B422" t="n">
        <v>1</v>
      </c>
      <c r="C422" t="inlineStr">
        <is>
          <t>House</t>
        </is>
      </c>
      <c r="D422" t="n">
        <v>97</v>
      </c>
      <c r="E422" t="inlineStr">
        <is>
          <t>HD-97</t>
        </is>
      </c>
      <c r="F422" t="inlineStr">
        <is>
          <t>Justin Moed</t>
        </is>
      </c>
      <c r="G422" t="inlineStr">
        <is>
          <t>D</t>
        </is>
      </c>
      <c r="H422" t="inlineStr">
        <is>
          <t>Won Primary ✓</t>
        </is>
      </c>
      <c r="I422" t="n">
        <v>0</v>
      </c>
      <c r="J422" t="n">
        <v>1820</v>
      </c>
    </row>
    <row r="423">
      <c r="A423" t="inlineStr">
        <is>
          <t>Marion</t>
        </is>
      </c>
      <c r="B423" t="n">
        <v>1</v>
      </c>
      <c r="C423" t="inlineStr">
        <is>
          <t>House</t>
        </is>
      </c>
      <c r="D423" t="n">
        <v>98</v>
      </c>
      <c r="E423" t="inlineStr">
        <is>
          <t>HD-98</t>
        </is>
      </c>
      <c r="F423" t="inlineStr">
        <is>
          <t>Robin Shackleford</t>
        </is>
      </c>
      <c r="G423" t="inlineStr">
        <is>
          <t>D</t>
        </is>
      </c>
      <c r="H423" t="inlineStr">
        <is>
          <t>Won Primary ✓</t>
        </is>
      </c>
      <c r="I423" t="n">
        <v>0</v>
      </c>
      <c r="J423" t="n">
        <v>4795</v>
      </c>
    </row>
    <row r="424">
      <c r="A424" t="inlineStr">
        <is>
          <t>Marion</t>
        </is>
      </c>
      <c r="B424" t="n">
        <v>1</v>
      </c>
      <c r="C424" t="inlineStr">
        <is>
          <t>House</t>
        </is>
      </c>
      <c r="D424" t="n">
        <v>99</v>
      </c>
      <c r="E424" t="inlineStr">
        <is>
          <t>HD-99</t>
        </is>
      </c>
      <c r="F424" t="inlineStr">
        <is>
          <t>Vanessa J Summers</t>
        </is>
      </c>
      <c r="G424" t="inlineStr">
        <is>
          <t>D</t>
        </is>
      </c>
      <c r="H424" t="inlineStr">
        <is>
          <t>Won Primary ✓</t>
        </is>
      </c>
      <c r="I424" t="n">
        <v>0</v>
      </c>
      <c r="J424" t="n">
        <v>4796</v>
      </c>
    </row>
    <row r="425">
      <c r="A425" t="inlineStr">
        <is>
          <t>Marion</t>
        </is>
      </c>
      <c r="B425" t="n">
        <v>1</v>
      </c>
      <c r="C425" t="inlineStr">
        <is>
          <t>House</t>
        </is>
      </c>
      <c r="D425" t="n">
        <v>100</v>
      </c>
      <c r="E425" t="inlineStr">
        <is>
          <t>HD-100</t>
        </is>
      </c>
      <c r="F425" t="inlineStr">
        <is>
          <t>Blake Johnson</t>
        </is>
      </c>
      <c r="G425" t="inlineStr">
        <is>
          <t>D</t>
        </is>
      </c>
      <c r="H425" t="inlineStr">
        <is>
          <t>Won Primary ✓</t>
        </is>
      </c>
      <c r="I425" t="n">
        <v>0</v>
      </c>
      <c r="J425" t="n">
        <v>6201</v>
      </c>
    </row>
    <row r="426">
      <c r="A426" t="inlineStr">
        <is>
          <t>Marion</t>
        </is>
      </c>
      <c r="B426" t="n">
        <v>2</v>
      </c>
      <c r="C426" t="inlineStr">
        <is>
          <t>Senate</t>
        </is>
      </c>
      <c r="D426" t="n">
        <v>29</v>
      </c>
      <c r="E426" t="inlineStr">
        <is>
          <t>SD-29</t>
        </is>
      </c>
      <c r="F426" t="inlineStr">
        <is>
          <t>Kristina Moorhead</t>
        </is>
      </c>
      <c r="G426" t="inlineStr">
        <is>
          <t>D</t>
        </is>
      </c>
      <c r="H426" t="inlineStr">
        <is>
          <t>Won Primary ✓</t>
        </is>
      </c>
      <c r="I426" t="n">
        <v>0</v>
      </c>
      <c r="J426" t="n">
        <v>5385</v>
      </c>
    </row>
    <row r="427">
      <c r="A427" t="inlineStr">
        <is>
          <t>Marion</t>
        </is>
      </c>
      <c r="B427" t="n">
        <v>2</v>
      </c>
      <c r="C427" t="inlineStr">
        <is>
          <t>Senate</t>
        </is>
      </c>
      <c r="D427" t="n">
        <v>29</v>
      </c>
      <c r="E427" t="inlineStr">
        <is>
          <t>SD-29</t>
        </is>
      </c>
      <c r="F427" t="inlineStr">
        <is>
          <t>John Ruckelshaus</t>
        </is>
      </c>
      <c r="G427" t="inlineStr">
        <is>
          <t>R</t>
        </is>
      </c>
      <c r="H427" t="inlineStr">
        <is>
          <t>Won Primary ✓</t>
        </is>
      </c>
      <c r="I427" t="n">
        <v>0</v>
      </c>
      <c r="J427" t="n">
        <v>3334</v>
      </c>
    </row>
    <row r="428">
      <c r="A428" t="inlineStr">
        <is>
          <t>Marion</t>
        </is>
      </c>
      <c r="B428" t="n">
        <v>2</v>
      </c>
      <c r="C428" t="inlineStr">
        <is>
          <t>Senate</t>
        </is>
      </c>
      <c r="D428" t="n">
        <v>31</v>
      </c>
      <c r="E428" t="inlineStr">
        <is>
          <t>SD-31</t>
        </is>
      </c>
      <c r="F428" t="inlineStr">
        <is>
          <t>Kerry J Forestal</t>
        </is>
      </c>
      <c r="G428" t="inlineStr">
        <is>
          <t>D</t>
        </is>
      </c>
      <c r="H428" t="inlineStr">
        <is>
          <t>Won Primary ✓</t>
        </is>
      </c>
      <c r="I428" t="n">
        <v>0</v>
      </c>
      <c r="J428" t="n">
        <v>4153</v>
      </c>
    </row>
    <row r="429">
      <c r="A429" t="inlineStr">
        <is>
          <t>Marion</t>
        </is>
      </c>
      <c r="B429" t="n">
        <v>2</v>
      </c>
      <c r="C429" t="inlineStr">
        <is>
          <t>Senate</t>
        </is>
      </c>
      <c r="D429" t="n">
        <v>31</v>
      </c>
      <c r="E429" t="inlineStr">
        <is>
          <t>SD-31</t>
        </is>
      </c>
      <c r="F429" t="inlineStr">
        <is>
          <t>Juanita Albright</t>
        </is>
      </c>
      <c r="G429" t="inlineStr">
        <is>
          <t>R</t>
        </is>
      </c>
      <c r="H429" t="inlineStr">
        <is>
          <t>Won Primary ✓</t>
        </is>
      </c>
      <c r="I429" t="n">
        <v>0</v>
      </c>
      <c r="J429" t="n">
        <v>3516</v>
      </c>
    </row>
    <row r="430">
      <c r="A430" t="inlineStr">
        <is>
          <t>Marion</t>
        </is>
      </c>
      <c r="B430" t="n">
        <v>2</v>
      </c>
      <c r="C430" t="inlineStr">
        <is>
          <t>Senate</t>
        </is>
      </c>
      <c r="D430" t="n">
        <v>46</v>
      </c>
      <c r="E430" t="inlineStr">
        <is>
          <t>SD-46</t>
        </is>
      </c>
      <c r="F430" t="inlineStr">
        <is>
          <t>Allissa Impink</t>
        </is>
      </c>
      <c r="G430" t="inlineStr">
        <is>
          <t>D</t>
        </is>
      </c>
      <c r="H430" t="inlineStr">
        <is>
          <t>Won Primary ✓</t>
        </is>
      </c>
      <c r="I430" t="n">
        <v>0</v>
      </c>
      <c r="J430" t="n">
        <v>7865</v>
      </c>
    </row>
    <row r="431">
      <c r="A431" t="inlineStr">
        <is>
          <t>Marion</t>
        </is>
      </c>
      <c r="B431" t="n">
        <v>3</v>
      </c>
      <c r="C431" t="inlineStr">
        <is>
          <t>Congressional</t>
        </is>
      </c>
      <c r="D431" t="n">
        <v>6</v>
      </c>
      <c r="E431" t="inlineStr">
        <is>
          <t>CD-6</t>
        </is>
      </c>
      <c r="F431" t="inlineStr">
        <is>
          <t>Cynthia (Cinde) Wirth</t>
        </is>
      </c>
      <c r="G431" t="inlineStr">
        <is>
          <t>D</t>
        </is>
      </c>
      <c r="H431" t="inlineStr">
        <is>
          <t>Won Primary ✓</t>
        </is>
      </c>
      <c r="I431" t="n">
        <v>0</v>
      </c>
      <c r="J431" t="n">
        <v>13645</v>
      </c>
    </row>
    <row r="432">
      <c r="A432" t="inlineStr">
        <is>
          <t>Marion</t>
        </is>
      </c>
      <c r="B432" t="n">
        <v>3</v>
      </c>
      <c r="C432" t="inlineStr">
        <is>
          <t>Congressional</t>
        </is>
      </c>
      <c r="D432" t="n">
        <v>6</v>
      </c>
      <c r="E432" t="inlineStr">
        <is>
          <t>CD-6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>Won Primary ✓</t>
        </is>
      </c>
      <c r="I432" t="n">
        <v>0</v>
      </c>
      <c r="J432" t="n">
        <v>27804</v>
      </c>
    </row>
    <row r="433">
      <c r="A433" t="inlineStr">
        <is>
          <t>Marion</t>
        </is>
      </c>
      <c r="B433" t="n">
        <v>3</v>
      </c>
      <c r="C433" t="inlineStr">
        <is>
          <t>Congressional</t>
        </is>
      </c>
      <c r="D433" t="n">
        <v>7</v>
      </c>
      <c r="E433" t="inlineStr">
        <is>
          <t>CD-7</t>
        </is>
      </c>
      <c r="F433" t="inlineStr">
        <is>
          <t>André Carson</t>
        </is>
      </c>
      <c r="G433" t="inlineStr">
        <is>
          <t>D</t>
        </is>
      </c>
      <c r="H433" t="inlineStr">
        <is>
          <t>Won Primary ✓</t>
        </is>
      </c>
      <c r="I433" t="n">
        <v>0</v>
      </c>
      <c r="J433" t="n">
        <v>44683</v>
      </c>
    </row>
    <row r="434">
      <c r="A434" t="inlineStr">
        <is>
          <t>Marion</t>
        </is>
      </c>
      <c r="B434" t="n">
        <v>3</v>
      </c>
      <c r="C434" t="inlineStr">
        <is>
          <t>Congressional</t>
        </is>
      </c>
      <c r="D434" t="n">
        <v>7</v>
      </c>
      <c r="E434" t="inlineStr">
        <is>
          <t>CD-7</t>
        </is>
      </c>
      <c r="F434" t="inlineStr">
        <is>
          <t>Patrick McAuley</t>
        </is>
      </c>
      <c r="G434" t="inlineStr">
        <is>
          <t>R</t>
        </is>
      </c>
      <c r="H434" t="inlineStr">
        <is>
          <t>Won Primary ✓</t>
        </is>
      </c>
      <c r="I434" t="n">
        <v>0</v>
      </c>
      <c r="J434" t="n">
        <v>10343</v>
      </c>
    </row>
    <row r="435">
      <c r="A435" t="inlineStr">
        <is>
          <t>Marshall</t>
        </is>
      </c>
      <c r="B435" t="n">
        <v>1</v>
      </c>
      <c r="C435" t="inlineStr">
        <is>
          <t>House</t>
        </is>
      </c>
      <c r="D435" t="n">
        <v>7</v>
      </c>
      <c r="E435" t="inlineStr">
        <is>
          <t>HD-7</t>
        </is>
      </c>
      <c r="F435" t="inlineStr">
        <is>
          <t>Oliver Davis</t>
        </is>
      </c>
      <c r="G435" t="inlineStr">
        <is>
          <t>D</t>
        </is>
      </c>
      <c r="H435" t="inlineStr">
        <is>
          <t>Won Primary ✓</t>
        </is>
      </c>
      <c r="I435" t="n">
        <v>0</v>
      </c>
      <c r="J435" t="n">
        <v>3140</v>
      </c>
    </row>
    <row r="436">
      <c r="A436" t="inlineStr">
        <is>
          <t>Marshall</t>
        </is>
      </c>
      <c r="B436" t="n">
        <v>1</v>
      </c>
      <c r="C436" t="inlineStr">
        <is>
          <t>House</t>
        </is>
      </c>
      <c r="D436" t="n">
        <v>7</v>
      </c>
      <c r="E436" t="inlineStr">
        <is>
          <t>HD-7</t>
        </is>
      </c>
      <c r="F436" t="inlineStr">
        <is>
          <t>Jake Teshka</t>
        </is>
      </c>
      <c r="G436" t="inlineStr">
        <is>
          <t>R</t>
        </is>
      </c>
      <c r="H436" t="inlineStr">
        <is>
          <t>Won Primary ✓</t>
        </is>
      </c>
      <c r="I436" t="n">
        <v>0</v>
      </c>
      <c r="J436" t="n">
        <v>2693</v>
      </c>
    </row>
    <row r="437">
      <c r="A437" t="inlineStr">
        <is>
          <t>Marshall</t>
        </is>
      </c>
      <c r="B437" t="n">
        <v>1</v>
      </c>
      <c r="C437" t="inlineStr">
        <is>
          <t>House</t>
        </is>
      </c>
      <c r="D437" t="n">
        <v>17</v>
      </c>
      <c r="E437" t="inlineStr">
        <is>
          <t>HD-17</t>
        </is>
      </c>
      <c r="F437" t="inlineStr">
        <is>
          <t>Mary E. Gibson</t>
        </is>
      </c>
      <c r="G437" t="inlineStr">
        <is>
          <t>D</t>
        </is>
      </c>
      <c r="H437" t="inlineStr">
        <is>
          <t>Won Primary ✓</t>
        </is>
      </c>
      <c r="I437" t="n">
        <v>0</v>
      </c>
      <c r="J437" t="n">
        <v>1238</v>
      </c>
    </row>
    <row r="438">
      <c r="A438" t="inlineStr">
        <is>
          <t>Marshall</t>
        </is>
      </c>
      <c r="B438" t="n">
        <v>1</v>
      </c>
      <c r="C438" t="inlineStr">
        <is>
          <t>House</t>
        </is>
      </c>
      <c r="D438" t="n">
        <v>17</v>
      </c>
      <c r="E438" t="inlineStr">
        <is>
          <t>HD-17</t>
        </is>
      </c>
      <c r="F438" t="inlineStr">
        <is>
          <t>Jack Jordan</t>
        </is>
      </c>
      <c r="G438" t="inlineStr">
        <is>
          <t>R</t>
        </is>
      </c>
      <c r="H438" t="inlineStr">
        <is>
          <t>Won Primary ✓</t>
        </is>
      </c>
      <c r="I438" t="n">
        <v>0</v>
      </c>
      <c r="J438" t="n">
        <v>4189</v>
      </c>
    </row>
    <row r="439">
      <c r="A439" t="inlineStr">
        <is>
          <t>Marshall</t>
        </is>
      </c>
      <c r="B439" t="n">
        <v>3</v>
      </c>
      <c r="C439" t="inlineStr">
        <is>
          <t>Congressional</t>
        </is>
      </c>
      <c r="D439" t="n">
        <v>2</v>
      </c>
      <c r="E439" t="inlineStr">
        <is>
          <t>CD-2</t>
        </is>
      </c>
      <c r="F439" t="inlineStr">
        <is>
          <t>Jamee Decio</t>
        </is>
      </c>
      <c r="G439" t="inlineStr">
        <is>
          <t>D</t>
        </is>
      </c>
      <c r="H439" t="inlineStr">
        <is>
          <t>Won Primary ✓</t>
        </is>
      </c>
      <c r="I439" t="n">
        <v>0</v>
      </c>
      <c r="J439" t="n">
        <v>18126</v>
      </c>
    </row>
    <row r="440">
      <c r="A440" t="inlineStr">
        <is>
          <t>Marshall</t>
        </is>
      </c>
      <c r="B440" t="n">
        <v>3</v>
      </c>
      <c r="C440" t="inlineStr">
        <is>
          <t>Congressional</t>
        </is>
      </c>
      <c r="D440" t="n">
        <v>2</v>
      </c>
      <c r="E440" t="inlineStr">
        <is>
          <t>CD-2</t>
        </is>
      </c>
      <c r="F440" t="inlineStr">
        <is>
          <t>Rudy Yakym</t>
        </is>
      </c>
      <c r="G440" t="inlineStr">
        <is>
          <t>R</t>
        </is>
      </c>
      <c r="H440" t="inlineStr">
        <is>
          <t>Won Primary ✓</t>
        </is>
      </c>
      <c r="I440" t="n">
        <v>0</v>
      </c>
      <c r="J440" t="n">
        <v>41207</v>
      </c>
    </row>
    <row r="441">
      <c r="A441" t="inlineStr">
        <is>
          <t>Martin</t>
        </is>
      </c>
      <c r="B441" t="n">
        <v>1</v>
      </c>
      <c r="C441" t="inlineStr">
        <is>
          <t>House</t>
        </is>
      </c>
      <c r="D441" t="n">
        <v>63</v>
      </c>
      <c r="E441" t="inlineStr">
        <is>
          <t>HD-63</t>
        </is>
      </c>
      <c r="F441" t="inlineStr">
        <is>
          <t>Tiffanie Arthur</t>
        </is>
      </c>
      <c r="G441" t="inlineStr">
        <is>
          <t>D</t>
        </is>
      </c>
      <c r="H441" t="inlineStr">
        <is>
          <t>Won Primary ✓</t>
        </is>
      </c>
      <c r="I441" t="n">
        <v>0</v>
      </c>
      <c r="J441" t="n">
        <v>1071</v>
      </c>
    </row>
    <row r="442">
      <c r="A442" t="inlineStr">
        <is>
          <t>Martin</t>
        </is>
      </c>
      <c r="B442" t="n">
        <v>1</v>
      </c>
      <c r="C442" t="inlineStr">
        <is>
          <t>House</t>
        </is>
      </c>
      <c r="D442" t="n">
        <v>63</v>
      </c>
      <c r="E442" t="inlineStr">
        <is>
          <t>HD-63</t>
        </is>
      </c>
      <c r="F442" t="inlineStr">
        <is>
          <t>Amy Kippenbrock</t>
        </is>
      </c>
      <c r="G442" t="inlineStr">
        <is>
          <t>R</t>
        </is>
      </c>
      <c r="H442" t="inlineStr">
        <is>
          <t>Won Primary ✓</t>
        </is>
      </c>
      <c r="I442" t="n">
        <v>0</v>
      </c>
      <c r="J442" t="n">
        <v>6838</v>
      </c>
    </row>
    <row r="443">
      <c r="A443" t="inlineStr">
        <is>
          <t>Martin</t>
        </is>
      </c>
      <c r="B443" t="n">
        <v>2</v>
      </c>
      <c r="C443" t="inlineStr">
        <is>
          <t>Senate</t>
        </is>
      </c>
      <c r="D443" t="n">
        <v>39</v>
      </c>
      <c r="E443" t="inlineStr">
        <is>
          <t>SD-39</t>
        </is>
      </c>
      <c r="F443" t="inlineStr">
        <is>
          <t>Joseph Baughman</t>
        </is>
      </c>
      <c r="G443" t="inlineStr">
        <is>
          <t>D</t>
        </is>
      </c>
      <c r="H443" t="inlineStr">
        <is>
          <t>Won Primary ✓</t>
        </is>
      </c>
      <c r="I443" t="n">
        <v>0</v>
      </c>
      <c r="J443" t="n">
        <v>3288</v>
      </c>
    </row>
    <row r="444">
      <c r="A444" t="inlineStr">
        <is>
          <t>Martin</t>
        </is>
      </c>
      <c r="B444" t="n">
        <v>2</v>
      </c>
      <c r="C444" t="inlineStr">
        <is>
          <t>Senate</t>
        </is>
      </c>
      <c r="D444" t="n">
        <v>39</v>
      </c>
      <c r="E444" t="inlineStr">
        <is>
          <t>SD-39</t>
        </is>
      </c>
      <c r="F444" t="inlineStr">
        <is>
          <t>Jeff Ellington</t>
        </is>
      </c>
      <c r="G444" t="inlineStr">
        <is>
          <t>R</t>
        </is>
      </c>
      <c r="H444" t="inlineStr">
        <is>
          <t>Won Primary ✓</t>
        </is>
      </c>
      <c r="I444" t="n">
        <v>0</v>
      </c>
      <c r="J444" t="n">
        <v>7940</v>
      </c>
    </row>
    <row r="445">
      <c r="A445" t="inlineStr">
        <is>
          <t>Martin</t>
        </is>
      </c>
      <c r="B445" t="n">
        <v>3</v>
      </c>
      <c r="C445" t="inlineStr">
        <is>
          <t>Congressional</t>
        </is>
      </c>
      <c r="D445" t="n">
        <v>8</v>
      </c>
      <c r="E445" t="inlineStr">
        <is>
          <t>CD-8</t>
        </is>
      </c>
      <c r="F445" t="inlineStr">
        <is>
          <t>Mary Allen</t>
        </is>
      </c>
      <c r="G445" t="inlineStr">
        <is>
          <t>D</t>
        </is>
      </c>
      <c r="H445" t="inlineStr">
        <is>
          <t>Won Primary ✓</t>
        </is>
      </c>
      <c r="I445" t="n">
        <v>0</v>
      </c>
      <c r="J445" t="n">
        <v>15414</v>
      </c>
    </row>
    <row r="446">
      <c r="A446" t="inlineStr">
        <is>
          <t>Martin</t>
        </is>
      </c>
      <c r="B446" t="n">
        <v>3</v>
      </c>
      <c r="C446" t="inlineStr">
        <is>
          <t>Congressional</t>
        </is>
      </c>
      <c r="D446" t="n">
        <v>8</v>
      </c>
      <c r="E446" t="inlineStr">
        <is>
          <t>CD-8</t>
        </is>
      </c>
      <c r="F446" t="inlineStr">
        <is>
          <t>Mark Messmer</t>
        </is>
      </c>
      <c r="G446" t="inlineStr">
        <is>
          <t>R</t>
        </is>
      </c>
      <c r="H446" t="inlineStr">
        <is>
          <t>Won Primary ✓</t>
        </is>
      </c>
      <c r="I446" t="n">
        <v>0</v>
      </c>
      <c r="J446" t="n">
        <v>45485</v>
      </c>
    </row>
    <row r="447">
      <c r="A447" t="inlineStr">
        <is>
          <t>Miami</t>
        </is>
      </c>
      <c r="B447" t="n">
        <v>1</v>
      </c>
      <c r="C447" t="inlineStr">
        <is>
          <t>House</t>
        </is>
      </c>
      <c r="D447" t="n">
        <v>23</v>
      </c>
      <c r="E447" t="inlineStr">
        <is>
          <t>HD-23</t>
        </is>
      </c>
      <c r="F447" t="inlineStr">
        <is>
          <t>Austin D. Meives</t>
        </is>
      </c>
      <c r="G447" t="inlineStr">
        <is>
          <t>D</t>
        </is>
      </c>
      <c r="H447" t="inlineStr">
        <is>
          <t>Won Primary ✓</t>
        </is>
      </c>
      <c r="I447" t="n">
        <v>0</v>
      </c>
      <c r="J447" t="n">
        <v>1344</v>
      </c>
    </row>
    <row r="448">
      <c r="A448" t="inlineStr">
        <is>
          <t>Miami</t>
        </is>
      </c>
      <c r="B448" t="n">
        <v>1</v>
      </c>
      <c r="C448" t="inlineStr">
        <is>
          <t>House</t>
        </is>
      </c>
      <c r="D448" t="n">
        <v>23</v>
      </c>
      <c r="E448" t="inlineStr">
        <is>
          <t>HD-23</t>
        </is>
      </c>
      <c r="F448" t="inlineStr">
        <is>
          <t>Ethan Manning</t>
        </is>
      </c>
      <c r="G448" t="inlineStr">
        <is>
          <t>R</t>
        </is>
      </c>
      <c r="H448" t="inlineStr">
        <is>
          <t>Won Primary ✓</t>
        </is>
      </c>
      <c r="I448" t="n">
        <v>0</v>
      </c>
      <c r="J448" t="n">
        <v>5066</v>
      </c>
    </row>
    <row r="449">
      <c r="A449" t="inlineStr">
        <is>
          <t>Miami</t>
        </is>
      </c>
      <c r="B449" t="n">
        <v>1</v>
      </c>
      <c r="C449" t="inlineStr">
        <is>
          <t>House</t>
        </is>
      </c>
      <c r="D449" t="n">
        <v>50</v>
      </c>
      <c r="E449" t="inlineStr">
        <is>
          <t>HD-50</t>
        </is>
      </c>
      <c r="F449" t="inlineStr">
        <is>
          <t>Pepper Snyder</t>
        </is>
      </c>
      <c r="G449" t="inlineStr">
        <is>
          <t>D</t>
        </is>
      </c>
      <c r="H449" t="inlineStr">
        <is>
          <t>Won Primary ✓</t>
        </is>
      </c>
      <c r="I449" t="n">
        <v>0</v>
      </c>
      <c r="J449" t="n">
        <v>1342</v>
      </c>
    </row>
    <row r="450">
      <c r="A450" t="inlineStr">
        <is>
          <t>Miami</t>
        </is>
      </c>
      <c r="B450" t="n">
        <v>1</v>
      </c>
      <c r="C450" t="inlineStr">
        <is>
          <t>House</t>
        </is>
      </c>
      <c r="D450" t="n">
        <v>50</v>
      </c>
      <c r="E450" t="inlineStr">
        <is>
          <t>HD-50</t>
        </is>
      </c>
      <c r="F450" t="inlineStr">
        <is>
          <t>Lorissa C. Sweet</t>
        </is>
      </c>
      <c r="G450" t="inlineStr">
        <is>
          <t>R</t>
        </is>
      </c>
      <c r="H450" t="inlineStr">
        <is>
          <t>Won Primary ✓</t>
        </is>
      </c>
      <c r="I450" t="n">
        <v>0</v>
      </c>
      <c r="J450" t="n">
        <v>6513</v>
      </c>
    </row>
    <row r="451">
      <c r="A451" t="inlineStr">
        <is>
          <t>Miami</t>
        </is>
      </c>
      <c r="B451" t="n">
        <v>3</v>
      </c>
      <c r="C451" t="inlineStr">
        <is>
          <t>Congressional</t>
        </is>
      </c>
      <c r="D451" t="n">
        <v>2</v>
      </c>
      <c r="E451" t="inlineStr">
        <is>
          <t>CD-2</t>
        </is>
      </c>
      <c r="F451" t="inlineStr">
        <is>
          <t>Jamee Decio</t>
        </is>
      </c>
      <c r="G451" t="inlineStr">
        <is>
          <t>D</t>
        </is>
      </c>
      <c r="H451" t="inlineStr">
        <is>
          <t>Won Primary ✓</t>
        </is>
      </c>
      <c r="I451" t="n">
        <v>0</v>
      </c>
      <c r="J451" t="n">
        <v>18126</v>
      </c>
    </row>
    <row r="452">
      <c r="A452" t="inlineStr">
        <is>
          <t>Miami</t>
        </is>
      </c>
      <c r="B452" t="n">
        <v>3</v>
      </c>
      <c r="C452" t="inlineStr">
        <is>
          <t>Congressional</t>
        </is>
      </c>
      <c r="D452" t="n">
        <v>2</v>
      </c>
      <c r="E452" t="inlineStr">
        <is>
          <t>CD-2</t>
        </is>
      </c>
      <c r="F452" t="inlineStr">
        <is>
          <t>Rudy Yakym</t>
        </is>
      </c>
      <c r="G452" t="inlineStr">
        <is>
          <t>R</t>
        </is>
      </c>
      <c r="H452" t="inlineStr">
        <is>
          <t>Won Primary ✓</t>
        </is>
      </c>
      <c r="I452" t="n">
        <v>0</v>
      </c>
      <c r="J452" t="n">
        <v>41207</v>
      </c>
    </row>
    <row r="453">
      <c r="A453" t="inlineStr">
        <is>
          <t>Monroe</t>
        </is>
      </c>
      <c r="B453" t="n">
        <v>1</v>
      </c>
      <c r="C453" t="inlineStr">
        <is>
          <t>House</t>
        </is>
      </c>
      <c r="D453" t="n">
        <v>46</v>
      </c>
      <c r="E453" t="inlineStr">
        <is>
          <t>HD-46</t>
        </is>
      </c>
      <c r="F453" t="inlineStr">
        <is>
          <t>James H. Pittsford (Jimmy), III</t>
        </is>
      </c>
      <c r="G453" t="inlineStr">
        <is>
          <t>D</t>
        </is>
      </c>
      <c r="H453" t="inlineStr">
        <is>
          <t>Won Primary ✓</t>
        </is>
      </c>
      <c r="I453" t="n">
        <v>0</v>
      </c>
      <c r="J453" t="n">
        <v>3063</v>
      </c>
    </row>
    <row r="454">
      <c r="A454" t="inlineStr">
        <is>
          <t>Monroe</t>
        </is>
      </c>
      <c r="B454" t="n">
        <v>1</v>
      </c>
      <c r="C454" t="inlineStr">
        <is>
          <t>House</t>
        </is>
      </c>
      <c r="D454" t="n">
        <v>46</v>
      </c>
      <c r="E454" t="inlineStr">
        <is>
          <t>HD-46</t>
        </is>
      </c>
      <c r="F454" t="inlineStr">
        <is>
          <t>Bob Heaton</t>
        </is>
      </c>
      <c r="G454" t="inlineStr">
        <is>
          <t>R</t>
        </is>
      </c>
      <c r="H454" t="inlineStr">
        <is>
          <t>Won Primary ✓</t>
        </is>
      </c>
      <c r="I454" t="n">
        <v>0</v>
      </c>
      <c r="J454" t="n">
        <v>4578</v>
      </c>
    </row>
    <row r="455">
      <c r="A455" t="inlineStr">
        <is>
          <t>Monroe</t>
        </is>
      </c>
      <c r="B455" t="n">
        <v>1</v>
      </c>
      <c r="C455" t="inlineStr">
        <is>
          <t>House</t>
        </is>
      </c>
      <c r="D455" t="n">
        <v>60</v>
      </c>
      <c r="E455" t="inlineStr">
        <is>
          <t>HD-60</t>
        </is>
      </c>
      <c r="F455" t="inlineStr">
        <is>
          <t>Carrie L. Syczylo</t>
        </is>
      </c>
      <c r="G455" t="inlineStr">
        <is>
          <t>D</t>
        </is>
      </c>
      <c r="H455" t="inlineStr">
        <is>
          <t>Won Primary ✓</t>
        </is>
      </c>
      <c r="I455" t="n">
        <v>0</v>
      </c>
      <c r="J455" t="n">
        <v>1529</v>
      </c>
    </row>
    <row r="456">
      <c r="A456" t="inlineStr">
        <is>
          <t>Monroe</t>
        </is>
      </c>
      <c r="B456" t="n">
        <v>1</v>
      </c>
      <c r="C456" t="inlineStr">
        <is>
          <t>House</t>
        </is>
      </c>
      <c r="D456" t="n">
        <v>60</v>
      </c>
      <c r="E456" t="inlineStr">
        <is>
          <t>HD-60</t>
        </is>
      </c>
      <c r="F456" t="inlineStr">
        <is>
          <t>Peggy Mayfield</t>
        </is>
      </c>
      <c r="G456" t="inlineStr">
        <is>
          <t>R</t>
        </is>
      </c>
      <c r="H456" t="inlineStr">
        <is>
          <t>Won Primary ✓</t>
        </is>
      </c>
      <c r="I456" t="n">
        <v>0</v>
      </c>
      <c r="J456" t="n">
        <v>4767</v>
      </c>
    </row>
    <row r="457">
      <c r="A457" t="inlineStr">
        <is>
          <t>Monroe</t>
        </is>
      </c>
      <c r="B457" t="n">
        <v>1</v>
      </c>
      <c r="C457" t="inlineStr">
        <is>
          <t>House</t>
        </is>
      </c>
      <c r="D457" t="n">
        <v>61</v>
      </c>
      <c r="E457" t="inlineStr">
        <is>
          <t>HD-61</t>
        </is>
      </c>
      <c r="F457" t="inlineStr">
        <is>
          <t>Matt Pierce</t>
        </is>
      </c>
      <c r="G457" t="inlineStr">
        <is>
          <t>D</t>
        </is>
      </c>
      <c r="H457" t="inlineStr">
        <is>
          <t>Won Primary ✓</t>
        </is>
      </c>
      <c r="I457" t="n">
        <v>0</v>
      </c>
      <c r="J457" t="n">
        <v>3820</v>
      </c>
    </row>
    <row r="458">
      <c r="A458" t="inlineStr">
        <is>
          <t>Monroe</t>
        </is>
      </c>
      <c r="B458" t="n">
        <v>1</v>
      </c>
      <c r="C458" t="inlineStr">
        <is>
          <t>House</t>
        </is>
      </c>
      <c r="D458" t="n">
        <v>62</v>
      </c>
      <c r="E458" t="inlineStr">
        <is>
          <t>HD-62</t>
        </is>
      </c>
      <c r="F458" t="inlineStr">
        <is>
          <t>Amy Huffman Oliver</t>
        </is>
      </c>
      <c r="G458" t="inlineStr">
        <is>
          <t>D</t>
        </is>
      </c>
      <c r="H458" t="inlineStr">
        <is>
          <t>Won Primary ✓</t>
        </is>
      </c>
      <c r="I458" t="n">
        <v>0</v>
      </c>
      <c r="J458" t="n">
        <v>5695</v>
      </c>
    </row>
    <row r="459">
      <c r="A459" t="inlineStr">
        <is>
          <t>Monroe</t>
        </is>
      </c>
      <c r="B459" t="n">
        <v>1</v>
      </c>
      <c r="C459" t="inlineStr">
        <is>
          <t>House</t>
        </is>
      </c>
      <c r="D459" t="n">
        <v>62</v>
      </c>
      <c r="E459" t="inlineStr">
        <is>
          <t>HD-62</t>
        </is>
      </c>
      <c r="F459" t="inlineStr">
        <is>
          <t>Dave Hall</t>
        </is>
      </c>
      <c r="G459" t="inlineStr">
        <is>
          <t>R</t>
        </is>
      </c>
      <c r="H459" t="inlineStr">
        <is>
          <t>Won Primary ✓</t>
        </is>
      </c>
      <c r="I459" t="n">
        <v>0</v>
      </c>
      <c r="J459" t="n">
        <v>3469</v>
      </c>
    </row>
    <row r="460">
      <c r="A460" t="inlineStr">
        <is>
          <t>Monroe</t>
        </is>
      </c>
      <c r="B460" t="n">
        <v>3</v>
      </c>
      <c r="C460" t="inlineStr">
        <is>
          <t>Congressional</t>
        </is>
      </c>
      <c r="D460" t="n">
        <v>9</v>
      </c>
      <c r="E460" t="inlineStr">
        <is>
          <t>CD-9</t>
        </is>
      </c>
      <c r="F460" t="inlineStr">
        <is>
          <t>Brad A. Meyer</t>
        </is>
      </c>
      <c r="G460" t="inlineStr">
        <is>
          <t>D</t>
        </is>
      </c>
      <c r="H460" t="inlineStr">
        <is>
          <t>Won Primary ✓</t>
        </is>
      </c>
      <c r="I460" t="n">
        <v>0</v>
      </c>
      <c r="J460" t="n">
        <v>12784</v>
      </c>
    </row>
    <row r="461">
      <c r="A461" t="inlineStr">
        <is>
          <t>Monroe</t>
        </is>
      </c>
      <c r="B461" t="n">
        <v>3</v>
      </c>
      <c r="C461" t="inlineStr">
        <is>
          <t>Congressional</t>
        </is>
      </c>
      <c r="D461" t="n">
        <v>9</v>
      </c>
      <c r="E461" t="inlineStr">
        <is>
          <t>CD-9</t>
        </is>
      </c>
      <c r="F461" t="inlineStr">
        <is>
          <t>Erin Houchin</t>
        </is>
      </c>
      <c r="G461" t="inlineStr">
        <is>
          <t>R</t>
        </is>
      </c>
      <c r="H461" t="inlineStr">
        <is>
          <t>Won Primary ✓</t>
        </is>
      </c>
      <c r="I461" t="n">
        <v>0</v>
      </c>
      <c r="J461" t="n">
        <v>51144</v>
      </c>
    </row>
    <row r="462">
      <c r="A462" t="inlineStr">
        <is>
          <t>Montgomery</t>
        </is>
      </c>
      <c r="B462" t="n">
        <v>1</v>
      </c>
      <c r="C462" t="inlineStr">
        <is>
          <t>House</t>
        </is>
      </c>
      <c r="D462" t="n">
        <v>13</v>
      </c>
      <c r="E462" t="inlineStr">
        <is>
          <t>HD-13</t>
        </is>
      </c>
      <c r="F462" t="inlineStr">
        <is>
          <t>Brenna Geswein</t>
        </is>
      </c>
      <c r="G462" t="inlineStr">
        <is>
          <t>D</t>
        </is>
      </c>
      <c r="H462" t="inlineStr">
        <is>
          <t>Won Primary ✓</t>
        </is>
      </c>
      <c r="I462" t="n">
        <v>0</v>
      </c>
      <c r="J462" t="n">
        <v>1670</v>
      </c>
    </row>
    <row r="463">
      <c r="A463" t="inlineStr">
        <is>
          <t>Montgomery</t>
        </is>
      </c>
      <c r="B463" t="n">
        <v>1</v>
      </c>
      <c r="C463" t="inlineStr">
        <is>
          <t>House</t>
        </is>
      </c>
      <c r="D463" t="n">
        <v>13</v>
      </c>
      <c r="E463" t="inlineStr">
        <is>
          <t>HD-13</t>
        </is>
      </c>
      <c r="F463" t="inlineStr">
        <is>
          <t>Matt Commons</t>
        </is>
      </c>
      <c r="G463" t="inlineStr">
        <is>
          <t>R</t>
        </is>
      </c>
      <c r="H463" t="inlineStr">
        <is>
          <t>Won Primary ✓</t>
        </is>
      </c>
      <c r="I463" t="n">
        <v>0</v>
      </c>
      <c r="J463" t="n">
        <v>8030</v>
      </c>
    </row>
    <row r="464">
      <c r="A464" t="inlineStr">
        <is>
          <t>Montgomery</t>
        </is>
      </c>
      <c r="B464" t="n">
        <v>1</v>
      </c>
      <c r="C464" t="inlineStr">
        <is>
          <t>House</t>
        </is>
      </c>
      <c r="D464" t="n">
        <v>28</v>
      </c>
      <c r="E464" t="inlineStr">
        <is>
          <t>HD-28</t>
        </is>
      </c>
      <c r="F464" t="inlineStr">
        <is>
          <t>Karen Whitney</t>
        </is>
      </c>
      <c r="G464" t="inlineStr">
        <is>
          <t>D</t>
        </is>
      </c>
      <c r="H464" t="inlineStr">
        <is>
          <t>Won Primary ✓</t>
        </is>
      </c>
      <c r="I464" t="n">
        <v>0</v>
      </c>
      <c r="J464" t="n">
        <v>1790</v>
      </c>
    </row>
    <row r="465">
      <c r="A465" t="inlineStr">
        <is>
          <t>Montgomery</t>
        </is>
      </c>
      <c r="B465" t="n">
        <v>1</v>
      </c>
      <c r="C465" t="inlineStr">
        <is>
          <t>House</t>
        </is>
      </c>
      <c r="D465" t="n">
        <v>28</v>
      </c>
      <c r="E465" t="inlineStr">
        <is>
          <t>HD-28</t>
        </is>
      </c>
      <c r="F465" t="inlineStr">
        <is>
          <t>Jeffrey A. Thompson</t>
        </is>
      </c>
      <c r="G465" t="inlineStr">
        <is>
          <t>R</t>
        </is>
      </c>
      <c r="H465" t="inlineStr">
        <is>
          <t>Won Primary ✓</t>
        </is>
      </c>
      <c r="I465" t="n">
        <v>0</v>
      </c>
      <c r="J465" t="n">
        <v>3773</v>
      </c>
    </row>
    <row r="466">
      <c r="A466" t="inlineStr">
        <is>
          <t>Montgomery</t>
        </is>
      </c>
      <c r="B466" t="n">
        <v>1</v>
      </c>
      <c r="C466" t="inlineStr">
        <is>
          <t>House</t>
        </is>
      </c>
      <c r="D466" t="n">
        <v>41</v>
      </c>
      <c r="E466" t="inlineStr">
        <is>
          <t>HD-41</t>
        </is>
      </c>
      <c r="F466" t="inlineStr">
        <is>
          <t>Jackson T. Hayes</t>
        </is>
      </c>
      <c r="G466" t="inlineStr">
        <is>
          <t>D</t>
        </is>
      </c>
      <c r="H466" t="inlineStr">
        <is>
          <t>Won Primary ✓</t>
        </is>
      </c>
      <c r="I466" t="n">
        <v>0</v>
      </c>
      <c r="J466" t="n">
        <v>1524</v>
      </c>
    </row>
    <row r="467">
      <c r="A467" t="inlineStr">
        <is>
          <t>Montgomery</t>
        </is>
      </c>
      <c r="B467" t="n">
        <v>1</v>
      </c>
      <c r="C467" t="inlineStr">
        <is>
          <t>House</t>
        </is>
      </c>
      <c r="D467" t="n">
        <v>41</v>
      </c>
      <c r="E467" t="inlineStr">
        <is>
          <t>HD-41</t>
        </is>
      </c>
      <c r="F467" t="inlineStr">
        <is>
          <t>Mark Genda</t>
        </is>
      </c>
      <c r="G467" t="inlineStr">
        <is>
          <t>R</t>
        </is>
      </c>
      <c r="H467" t="inlineStr">
        <is>
          <t>Won Primary ✓</t>
        </is>
      </c>
      <c r="I467" t="n">
        <v>0</v>
      </c>
      <c r="J467" t="n">
        <v>5824</v>
      </c>
    </row>
    <row r="468">
      <c r="A468" t="inlineStr">
        <is>
          <t>Montgomery</t>
        </is>
      </c>
      <c r="B468" t="n">
        <v>1</v>
      </c>
      <c r="C468" t="inlineStr">
        <is>
          <t>House</t>
        </is>
      </c>
      <c r="D468" t="n">
        <v>44</v>
      </c>
      <c r="E468" t="inlineStr">
        <is>
          <t>HD-44</t>
        </is>
      </c>
      <c r="F468" t="inlineStr">
        <is>
          <t>Kelsey Kauffman</t>
        </is>
      </c>
      <c r="G468" t="inlineStr">
        <is>
          <t>D</t>
        </is>
      </c>
      <c r="H468" t="inlineStr">
        <is>
          <t>Won Primary ✓</t>
        </is>
      </c>
      <c r="I468" t="n">
        <v>0</v>
      </c>
      <c r="J468" t="n">
        <v>1697</v>
      </c>
    </row>
    <row r="469">
      <c r="A469" t="inlineStr">
        <is>
          <t>Montgomery</t>
        </is>
      </c>
      <c r="B469" t="n">
        <v>1</v>
      </c>
      <c r="C469" t="inlineStr">
        <is>
          <t>House</t>
        </is>
      </c>
      <c r="D469" t="n">
        <v>44</v>
      </c>
      <c r="E469" t="inlineStr">
        <is>
          <t>HD-44</t>
        </is>
      </c>
      <c r="F469" t="inlineStr">
        <is>
          <t>Beau Baird</t>
        </is>
      </c>
      <c r="G469" t="inlineStr">
        <is>
          <t>R</t>
        </is>
      </c>
      <c r="H469" t="inlineStr">
        <is>
          <t>Won Primary ✓</t>
        </is>
      </c>
      <c r="I469" t="n">
        <v>0</v>
      </c>
      <c r="J469" t="n">
        <v>3471</v>
      </c>
    </row>
    <row r="470">
      <c r="A470" t="inlineStr">
        <is>
          <t>Montgomery</t>
        </is>
      </c>
      <c r="B470" t="n">
        <v>2</v>
      </c>
      <c r="C470" t="inlineStr">
        <is>
          <t>Senate</t>
        </is>
      </c>
      <c r="D470" t="n">
        <v>23</v>
      </c>
      <c r="E470" t="inlineStr">
        <is>
          <t>SD-23</t>
        </is>
      </c>
      <c r="F470" t="inlineStr">
        <is>
          <t>David A Sanders</t>
        </is>
      </c>
      <c r="G470" t="inlineStr">
        <is>
          <t>D</t>
        </is>
      </c>
      <c r="H470" t="inlineStr">
        <is>
          <t>Won Primary ✓</t>
        </is>
      </c>
      <c r="I470" t="n">
        <v>0</v>
      </c>
      <c r="J470" t="n">
        <v>3754</v>
      </c>
    </row>
    <row r="471">
      <c r="A471" t="inlineStr">
        <is>
          <t>Montgomery</t>
        </is>
      </c>
      <c r="B471" t="n">
        <v>2</v>
      </c>
      <c r="C471" t="inlineStr">
        <is>
          <t>Senate</t>
        </is>
      </c>
      <c r="D471" t="n">
        <v>23</v>
      </c>
      <c r="E471" t="inlineStr">
        <is>
          <t>SD-23</t>
        </is>
      </c>
      <c r="F471" t="inlineStr">
        <is>
          <t>Spencer R. Deery</t>
        </is>
      </c>
      <c r="G471" t="inlineStr">
        <is>
          <t>R</t>
        </is>
      </c>
      <c r="H471" t="inlineStr">
        <is>
          <t>Won Primary ✓</t>
        </is>
      </c>
      <c r="I471" t="n">
        <v>0</v>
      </c>
      <c r="J471" t="n">
        <v>6335</v>
      </c>
    </row>
    <row r="472">
      <c r="A472" t="inlineStr">
        <is>
          <t>Montgomery</t>
        </is>
      </c>
      <c r="B472" t="n">
        <v>3</v>
      </c>
      <c r="C472" t="inlineStr">
        <is>
          <t>Congressional</t>
        </is>
      </c>
      <c r="D472" t="n">
        <v>4</v>
      </c>
      <c r="E472" t="inlineStr">
        <is>
          <t>CD-4</t>
        </is>
      </c>
      <c r="F472" t="inlineStr">
        <is>
          <t>Drew Cox</t>
        </is>
      </c>
      <c r="G472" t="inlineStr">
        <is>
          <t>D</t>
        </is>
      </c>
      <c r="H472" t="inlineStr">
        <is>
          <t>Won Primary ✓</t>
        </is>
      </c>
      <c r="I472" t="n">
        <v>0</v>
      </c>
      <c r="J472" t="n">
        <v>7543</v>
      </c>
    </row>
    <row r="473">
      <c r="A473" t="inlineStr">
        <is>
          <t>Montgomery</t>
        </is>
      </c>
      <c r="B473" t="n">
        <v>3</v>
      </c>
      <c r="C473" t="inlineStr">
        <is>
          <t>Congressional</t>
        </is>
      </c>
      <c r="D473" t="n">
        <v>4</v>
      </c>
      <c r="E473" t="inlineStr">
        <is>
          <t>CD-4</t>
        </is>
      </c>
      <c r="F473" t="inlineStr">
        <is>
          <t>Jim Baird</t>
        </is>
      </c>
      <c r="G473" t="inlineStr">
        <is>
          <t>R</t>
        </is>
      </c>
      <c r="H473" t="inlineStr">
        <is>
          <t>Won Primary ✓</t>
        </is>
      </c>
      <c r="I473" t="n">
        <v>0</v>
      </c>
      <c r="J473" t="n">
        <v>37852</v>
      </c>
    </row>
    <row r="474">
      <c r="A474" t="inlineStr">
        <is>
          <t>Morgan</t>
        </is>
      </c>
      <c r="B474" t="n">
        <v>1</v>
      </c>
      <c r="C474" t="inlineStr">
        <is>
          <t>House</t>
        </is>
      </c>
      <c r="D474" t="n">
        <v>57</v>
      </c>
      <c r="E474" t="inlineStr">
        <is>
          <t>HD-57</t>
        </is>
      </c>
      <c r="F474" t="inlineStr">
        <is>
          <t>Suzanne Fortenberry</t>
        </is>
      </c>
      <c r="G474" t="inlineStr">
        <is>
          <t>D</t>
        </is>
      </c>
      <c r="H474" t="inlineStr">
        <is>
          <t>Won Primary ✓</t>
        </is>
      </c>
      <c r="I474" t="n">
        <v>0</v>
      </c>
      <c r="J474" t="n">
        <v>1677</v>
      </c>
    </row>
    <row r="475">
      <c r="A475" t="inlineStr">
        <is>
          <t>Morgan</t>
        </is>
      </c>
      <c r="B475" t="n">
        <v>1</v>
      </c>
      <c r="C475" t="inlineStr">
        <is>
          <t>House</t>
        </is>
      </c>
      <c r="D475" t="n">
        <v>57</v>
      </c>
      <c r="E475" t="inlineStr">
        <is>
          <t>HD-57</t>
        </is>
      </c>
      <c r="F475" t="inlineStr">
        <is>
          <t>Wes Bennett</t>
        </is>
      </c>
      <c r="G475" t="inlineStr">
        <is>
          <t>R</t>
        </is>
      </c>
      <c r="H475" t="inlineStr">
        <is>
          <t>Won Primary ✓</t>
        </is>
      </c>
      <c r="I475" t="n">
        <v>0</v>
      </c>
      <c r="J475" t="n">
        <v>1450</v>
      </c>
    </row>
    <row r="476">
      <c r="A476" t="inlineStr">
        <is>
          <t>Morgan</t>
        </is>
      </c>
      <c r="B476" t="n">
        <v>1</v>
      </c>
      <c r="C476" t="inlineStr">
        <is>
          <t>House</t>
        </is>
      </c>
      <c r="D476" t="n">
        <v>60</v>
      </c>
      <c r="E476" t="inlineStr">
        <is>
          <t>HD-60</t>
        </is>
      </c>
      <c r="F476" t="inlineStr">
        <is>
          <t>Carrie L. Syczylo</t>
        </is>
      </c>
      <c r="G476" t="inlineStr">
        <is>
          <t>D</t>
        </is>
      </c>
      <c r="H476" t="inlineStr">
        <is>
          <t>Won Primary ✓</t>
        </is>
      </c>
      <c r="I476" t="n">
        <v>0</v>
      </c>
      <c r="J476" t="n">
        <v>1529</v>
      </c>
    </row>
    <row r="477">
      <c r="A477" t="inlineStr">
        <is>
          <t>Morgan</t>
        </is>
      </c>
      <c r="B477" t="n">
        <v>1</v>
      </c>
      <c r="C477" t="inlineStr">
        <is>
          <t>House</t>
        </is>
      </c>
      <c r="D477" t="n">
        <v>60</v>
      </c>
      <c r="E477" t="inlineStr">
        <is>
          <t>HD-60</t>
        </is>
      </c>
      <c r="F477" t="inlineStr">
        <is>
          <t>Peggy Mayfield</t>
        </is>
      </c>
      <c r="G477" t="inlineStr">
        <is>
          <t>R</t>
        </is>
      </c>
      <c r="H477" t="inlineStr">
        <is>
          <t>Won Primary ✓</t>
        </is>
      </c>
      <c r="I477" t="n">
        <v>0</v>
      </c>
      <c r="J477" t="n">
        <v>4767</v>
      </c>
    </row>
    <row r="478">
      <c r="A478" t="inlineStr">
        <is>
          <t>Morgan</t>
        </is>
      </c>
      <c r="B478" t="n">
        <v>3</v>
      </c>
      <c r="C478" t="inlineStr">
        <is>
          <t>Congressional</t>
        </is>
      </c>
      <c r="D478" t="n">
        <v>4</v>
      </c>
      <c r="E478" t="inlineStr">
        <is>
          <t>CD-4</t>
        </is>
      </c>
      <c r="F478" t="inlineStr">
        <is>
          <t>Drew Cox</t>
        </is>
      </c>
      <c r="G478" t="inlineStr">
        <is>
          <t>D</t>
        </is>
      </c>
      <c r="H478" t="inlineStr">
        <is>
          <t>Won Primary ✓</t>
        </is>
      </c>
      <c r="I478" t="n">
        <v>0</v>
      </c>
      <c r="J478" t="n">
        <v>7543</v>
      </c>
    </row>
    <row r="479">
      <c r="A479" t="inlineStr">
        <is>
          <t>Morgan</t>
        </is>
      </c>
      <c r="B479" t="n">
        <v>3</v>
      </c>
      <c r="C479" t="inlineStr">
        <is>
          <t>Congressional</t>
        </is>
      </c>
      <c r="D479" t="n">
        <v>4</v>
      </c>
      <c r="E479" t="inlineStr">
        <is>
          <t>CD-4</t>
        </is>
      </c>
      <c r="F479" t="inlineStr">
        <is>
          <t>Jim Baird</t>
        </is>
      </c>
      <c r="G479" t="inlineStr">
        <is>
          <t>R</t>
        </is>
      </c>
      <c r="H479" t="inlineStr">
        <is>
          <t>Won Primary ✓</t>
        </is>
      </c>
      <c r="I479" t="n">
        <v>0</v>
      </c>
      <c r="J479" t="n">
        <v>37852</v>
      </c>
    </row>
    <row r="480">
      <c r="A480" t="inlineStr">
        <is>
          <t>Newton</t>
        </is>
      </c>
      <c r="B480" t="n">
        <v>1</v>
      </c>
      <c r="C480" t="inlineStr">
        <is>
          <t>House</t>
        </is>
      </c>
      <c r="D480" t="n">
        <v>11</v>
      </c>
      <c r="E480" t="inlineStr">
        <is>
          <t>HD-11</t>
        </is>
      </c>
      <c r="F480" t="inlineStr">
        <is>
          <t>Tyler Thomas Bridges</t>
        </is>
      </c>
      <c r="G480" t="inlineStr">
        <is>
          <t>D</t>
        </is>
      </c>
      <c r="H480" t="inlineStr">
        <is>
          <t>Won Primary ✓</t>
        </is>
      </c>
      <c r="I480" t="n">
        <v>0</v>
      </c>
      <c r="J480" t="n">
        <v>1983</v>
      </c>
    </row>
    <row r="481">
      <c r="A481" t="inlineStr">
        <is>
          <t>Newton</t>
        </is>
      </c>
      <c r="B481" t="n">
        <v>1</v>
      </c>
      <c r="C481" t="inlineStr">
        <is>
          <t>House</t>
        </is>
      </c>
      <c r="D481" t="n">
        <v>11</v>
      </c>
      <c r="E481" t="inlineStr">
        <is>
          <t>HD-11</t>
        </is>
      </c>
      <c r="F481" t="inlineStr">
        <is>
          <t>Michael J. Aylesworth</t>
        </is>
      </c>
      <c r="G481" t="inlineStr">
        <is>
          <t>R</t>
        </is>
      </c>
      <c r="H481" t="inlineStr">
        <is>
          <t>Won Primary ✓</t>
        </is>
      </c>
      <c r="I481" t="n">
        <v>0</v>
      </c>
      <c r="J481" t="n">
        <v>4658</v>
      </c>
    </row>
    <row r="482">
      <c r="A482" t="inlineStr">
        <is>
          <t>Newton</t>
        </is>
      </c>
      <c r="B482" t="n">
        <v>1</v>
      </c>
      <c r="C482" t="inlineStr">
        <is>
          <t>House</t>
        </is>
      </c>
      <c r="D482" t="n">
        <v>13</v>
      </c>
      <c r="E482" t="inlineStr">
        <is>
          <t>HD-13</t>
        </is>
      </c>
      <c r="F482" t="inlineStr">
        <is>
          <t>Brenna Geswein</t>
        </is>
      </c>
      <c r="G482" t="inlineStr">
        <is>
          <t>D</t>
        </is>
      </c>
      <c r="H482" t="inlineStr">
        <is>
          <t>Won Primary ✓</t>
        </is>
      </c>
      <c r="I482" t="n">
        <v>0</v>
      </c>
      <c r="J482" t="n">
        <v>1670</v>
      </c>
    </row>
    <row r="483">
      <c r="A483" t="inlineStr">
        <is>
          <t>Newton</t>
        </is>
      </c>
      <c r="B483" t="n">
        <v>1</v>
      </c>
      <c r="C483" t="inlineStr">
        <is>
          <t>House</t>
        </is>
      </c>
      <c r="D483" t="n">
        <v>13</v>
      </c>
      <c r="E483" t="inlineStr">
        <is>
          <t>HD-13</t>
        </is>
      </c>
      <c r="F483" t="inlineStr">
        <is>
          <t>Matt Commons</t>
        </is>
      </c>
      <c r="G483" t="inlineStr">
        <is>
          <t>R</t>
        </is>
      </c>
      <c r="H483" t="inlineStr">
        <is>
          <t>Won Primary ✓</t>
        </is>
      </c>
      <c r="I483" t="n">
        <v>0</v>
      </c>
      <c r="J483" t="n">
        <v>8030</v>
      </c>
    </row>
    <row r="484">
      <c r="A484" t="inlineStr">
        <is>
          <t>Newton</t>
        </is>
      </c>
      <c r="B484" t="n">
        <v>2</v>
      </c>
      <c r="C484" t="inlineStr">
        <is>
          <t>Senate</t>
        </is>
      </c>
      <c r="D484" t="n">
        <v>6</v>
      </c>
      <c r="E484" t="inlineStr">
        <is>
          <t>SD-6</t>
        </is>
      </c>
      <c r="F484" t="inlineStr">
        <is>
          <t>Kate-Lynn Holley</t>
        </is>
      </c>
      <c r="G484" t="inlineStr">
        <is>
          <t>D</t>
        </is>
      </c>
      <c r="H484" t="inlineStr">
        <is>
          <t>Won Primary ✓</t>
        </is>
      </c>
      <c r="I484" t="n">
        <v>0</v>
      </c>
      <c r="J484" t="n">
        <v>5225</v>
      </c>
    </row>
    <row r="485">
      <c r="A485" t="inlineStr">
        <is>
          <t>Newton</t>
        </is>
      </c>
      <c r="B485" t="n">
        <v>2</v>
      </c>
      <c r="C485" t="inlineStr">
        <is>
          <t>Senate</t>
        </is>
      </c>
      <c r="D485" t="n">
        <v>6</v>
      </c>
      <c r="E485" t="inlineStr">
        <is>
          <t>SD-6</t>
        </is>
      </c>
      <c r="F485" t="inlineStr">
        <is>
          <t>James (Jay) Starkey</t>
        </is>
      </c>
      <c r="G485" t="inlineStr">
        <is>
          <t>R</t>
        </is>
      </c>
      <c r="H485" t="inlineStr">
        <is>
          <t>Won Primary ✓</t>
        </is>
      </c>
      <c r="I485" t="n">
        <v>0</v>
      </c>
      <c r="J485" t="n">
        <v>6340</v>
      </c>
    </row>
    <row r="486">
      <c r="A486" t="inlineStr">
        <is>
          <t>Newton</t>
        </is>
      </c>
      <c r="B486" t="n">
        <v>3</v>
      </c>
      <c r="C486" t="inlineStr">
        <is>
          <t>Congressional</t>
        </is>
      </c>
      <c r="D486" t="n">
        <v>4</v>
      </c>
      <c r="E486" t="inlineStr">
        <is>
          <t>CD-4</t>
        </is>
      </c>
      <c r="F486" t="inlineStr">
        <is>
          <t>Drew Cox</t>
        </is>
      </c>
      <c r="G486" t="inlineStr">
        <is>
          <t>D</t>
        </is>
      </c>
      <c r="H486" t="inlineStr">
        <is>
          <t>Won Primary ✓</t>
        </is>
      </c>
      <c r="I486" t="n">
        <v>0</v>
      </c>
      <c r="J486" t="n">
        <v>7543</v>
      </c>
    </row>
    <row r="487">
      <c r="A487" t="inlineStr">
        <is>
          <t>Newton</t>
        </is>
      </c>
      <c r="B487" t="n">
        <v>3</v>
      </c>
      <c r="C487" t="inlineStr">
        <is>
          <t>Congressional</t>
        </is>
      </c>
      <c r="D487" t="n">
        <v>4</v>
      </c>
      <c r="E487" t="inlineStr">
        <is>
          <t>CD-4</t>
        </is>
      </c>
      <c r="F487" t="inlineStr">
        <is>
          <t>Jim Baird</t>
        </is>
      </c>
      <c r="G487" t="inlineStr">
        <is>
          <t>R</t>
        </is>
      </c>
      <c r="H487" t="inlineStr">
        <is>
          <t>Won Primary ✓</t>
        </is>
      </c>
      <c r="I487" t="n">
        <v>0</v>
      </c>
      <c r="J487" t="n">
        <v>37852</v>
      </c>
    </row>
    <row r="488">
      <c r="A488" t="inlineStr">
        <is>
          <t>Noble</t>
        </is>
      </c>
      <c r="B488" t="n">
        <v>1</v>
      </c>
      <c r="C488" t="inlineStr">
        <is>
          <t>House</t>
        </is>
      </c>
      <c r="D488" t="n">
        <v>18</v>
      </c>
      <c r="E488" t="inlineStr">
        <is>
          <t>HD-18</t>
        </is>
      </c>
      <c r="F488" t="inlineStr">
        <is>
          <t>David H. Abbott</t>
        </is>
      </c>
      <c r="G488" t="inlineStr">
        <is>
          <t>R</t>
        </is>
      </c>
      <c r="H488" t="inlineStr">
        <is>
          <t>Won Primary ✓</t>
        </is>
      </c>
      <c r="I488" t="n">
        <v>0</v>
      </c>
      <c r="J488" t="n">
        <v>5426</v>
      </c>
    </row>
    <row r="489">
      <c r="A489" t="inlineStr">
        <is>
          <t>Noble</t>
        </is>
      </c>
      <c r="B489" t="n">
        <v>1</v>
      </c>
      <c r="C489" t="inlineStr">
        <is>
          <t>House</t>
        </is>
      </c>
      <c r="D489" t="n">
        <v>52</v>
      </c>
      <c r="E489" t="inlineStr">
        <is>
          <t>HD-52</t>
        </is>
      </c>
      <c r="F489" t="inlineStr">
        <is>
          <t>Ben Smaltz</t>
        </is>
      </c>
      <c r="G489" t="inlineStr">
        <is>
          <t>R</t>
        </is>
      </c>
      <c r="H489" t="inlineStr">
        <is>
          <t>Won Primary ✓</t>
        </is>
      </c>
      <c r="I489" t="n">
        <v>0</v>
      </c>
      <c r="J489" t="n">
        <v>4409</v>
      </c>
    </row>
    <row r="490">
      <c r="A490" t="inlineStr">
        <is>
          <t>Noble</t>
        </is>
      </c>
      <c r="B490" t="n">
        <v>3</v>
      </c>
      <c r="C490" t="inlineStr">
        <is>
          <t>Congressional</t>
        </is>
      </c>
      <c r="D490" t="n">
        <v>3</v>
      </c>
      <c r="E490" t="inlineStr">
        <is>
          <t>CD-3</t>
        </is>
      </c>
      <c r="F490" t="inlineStr">
        <is>
          <t>Kelly Thompson</t>
        </is>
      </c>
      <c r="G490" t="inlineStr">
        <is>
          <t>D</t>
        </is>
      </c>
      <c r="H490" t="inlineStr">
        <is>
          <t>Won Primary ✓</t>
        </is>
      </c>
      <c r="I490" t="n">
        <v>0</v>
      </c>
      <c r="J490" t="n">
        <v>21146</v>
      </c>
    </row>
    <row r="491">
      <c r="A491" t="inlineStr">
        <is>
          <t>Noble</t>
        </is>
      </c>
      <c r="B491" t="n">
        <v>3</v>
      </c>
      <c r="C491" t="inlineStr">
        <is>
          <t>Congressional</t>
        </is>
      </c>
      <c r="D491" t="n">
        <v>3</v>
      </c>
      <c r="E491" t="inlineStr">
        <is>
          <t>CD-3</t>
        </is>
      </c>
      <c r="F491" t="inlineStr">
        <is>
          <t>Marlin A. Stutzman</t>
        </is>
      </c>
      <c r="G491" t="inlineStr">
        <is>
          <t>R</t>
        </is>
      </c>
      <c r="H491" t="inlineStr">
        <is>
          <t>Won Primary ✓</t>
        </is>
      </c>
      <c r="I491" t="n">
        <v>0</v>
      </c>
      <c r="J491" t="n">
        <v>39723</v>
      </c>
    </row>
    <row r="492">
      <c r="A492" t="inlineStr">
        <is>
          <t>Ohio</t>
        </is>
      </c>
      <c r="B492" t="n">
        <v>1</v>
      </c>
      <c r="C492" t="inlineStr">
        <is>
          <t>House</t>
        </is>
      </c>
      <c r="D492" t="n">
        <v>68</v>
      </c>
      <c r="E492" t="inlineStr">
        <is>
          <t>HD-68</t>
        </is>
      </c>
      <c r="F492" t="inlineStr">
        <is>
          <t>Hunter B Collins</t>
        </is>
      </c>
      <c r="G492" t="inlineStr">
        <is>
          <t>D</t>
        </is>
      </c>
      <c r="H492" t="inlineStr">
        <is>
          <t>Won Primary ✓</t>
        </is>
      </c>
      <c r="I492" t="n">
        <v>0</v>
      </c>
      <c r="J492" t="n">
        <v>1306</v>
      </c>
    </row>
    <row r="493">
      <c r="A493" t="inlineStr">
        <is>
          <t>Ohio</t>
        </is>
      </c>
      <c r="B493" t="n">
        <v>1</v>
      </c>
      <c r="C493" t="inlineStr">
        <is>
          <t>House</t>
        </is>
      </c>
      <c r="D493" t="n">
        <v>68</v>
      </c>
      <c r="E493" t="inlineStr">
        <is>
          <t>HD-68</t>
        </is>
      </c>
      <c r="F493" t="inlineStr">
        <is>
          <t>Garrett R. Bascom</t>
        </is>
      </c>
      <c r="G493" t="inlineStr">
        <is>
          <t>R</t>
        </is>
      </c>
      <c r="H493" t="inlineStr">
        <is>
          <t>Won Primary ✓</t>
        </is>
      </c>
      <c r="I493" t="n">
        <v>0</v>
      </c>
      <c r="J493" t="n">
        <v>6890</v>
      </c>
    </row>
    <row r="494">
      <c r="A494" t="inlineStr">
        <is>
          <t>Ohio</t>
        </is>
      </c>
      <c r="B494" t="n">
        <v>2</v>
      </c>
      <c r="C494" t="inlineStr">
        <is>
          <t>Senate</t>
        </is>
      </c>
      <c r="D494" t="n">
        <v>43</v>
      </c>
      <c r="E494" t="inlineStr">
        <is>
          <t>SD-43</t>
        </is>
      </c>
      <c r="F494" t="inlineStr">
        <is>
          <t>Byron E. Holland</t>
        </is>
      </c>
      <c r="G494" t="inlineStr">
        <is>
          <t>D</t>
        </is>
      </c>
      <c r="H494" t="inlineStr">
        <is>
          <t>Won Primary ✓</t>
        </is>
      </c>
      <c r="I494" t="n">
        <v>0</v>
      </c>
      <c r="J494" t="n">
        <v>3316</v>
      </c>
    </row>
    <row r="495">
      <c r="A495" t="inlineStr">
        <is>
          <t>Ohio</t>
        </is>
      </c>
      <c r="B495" t="n">
        <v>2</v>
      </c>
      <c r="C495" t="inlineStr">
        <is>
          <t>Senate</t>
        </is>
      </c>
      <c r="D495" t="n">
        <v>43</v>
      </c>
      <c r="E495" t="inlineStr">
        <is>
          <t>SD-43</t>
        </is>
      </c>
      <c r="F495" t="inlineStr">
        <is>
          <t>Randall D. Maxwell</t>
        </is>
      </c>
      <c r="G495" t="inlineStr">
        <is>
          <t>R</t>
        </is>
      </c>
      <c r="H495" t="inlineStr">
        <is>
          <t>Won Primary ✓</t>
        </is>
      </c>
      <c r="I495" t="n">
        <v>0</v>
      </c>
      <c r="J495" t="n">
        <v>7874</v>
      </c>
    </row>
    <row r="496">
      <c r="A496" t="inlineStr">
        <is>
          <t>Ohio</t>
        </is>
      </c>
      <c r="B496" t="n">
        <v>3</v>
      </c>
      <c r="C496" t="inlineStr">
        <is>
          <t>Congressional</t>
        </is>
      </c>
      <c r="D496" t="n">
        <v>9</v>
      </c>
      <c r="E496" t="inlineStr">
        <is>
          <t>CD-9</t>
        </is>
      </c>
      <c r="F496" t="inlineStr">
        <is>
          <t>Brad A. Meyer</t>
        </is>
      </c>
      <c r="G496" t="inlineStr">
        <is>
          <t>D</t>
        </is>
      </c>
      <c r="H496" t="inlineStr">
        <is>
          <t>Won Primary ✓</t>
        </is>
      </c>
      <c r="I496" t="n">
        <v>0</v>
      </c>
      <c r="J496" t="n">
        <v>12784</v>
      </c>
    </row>
    <row r="497">
      <c r="A497" t="inlineStr">
        <is>
          <t>Ohio</t>
        </is>
      </c>
      <c r="B497" t="n">
        <v>3</v>
      </c>
      <c r="C497" t="inlineStr">
        <is>
          <t>Congressional</t>
        </is>
      </c>
      <c r="D497" t="n">
        <v>9</v>
      </c>
      <c r="E497" t="inlineStr">
        <is>
          <t>CD-9</t>
        </is>
      </c>
      <c r="F497" t="inlineStr">
        <is>
          <t>Erin Houchin</t>
        </is>
      </c>
      <c r="G497" t="inlineStr">
        <is>
          <t>R</t>
        </is>
      </c>
      <c r="H497" t="inlineStr">
        <is>
          <t>Won Primary ✓</t>
        </is>
      </c>
      <c r="I497" t="n">
        <v>0</v>
      </c>
      <c r="J497" t="n">
        <v>51144</v>
      </c>
    </row>
    <row r="498">
      <c r="A498" t="inlineStr">
        <is>
          <t>Orange</t>
        </is>
      </c>
      <c r="B498" t="n">
        <v>1</v>
      </c>
      <c r="C498" t="inlineStr">
        <is>
          <t>House</t>
        </is>
      </c>
      <c r="D498" t="n">
        <v>65</v>
      </c>
      <c r="E498" t="inlineStr">
        <is>
          <t>HD-65</t>
        </is>
      </c>
      <c r="F498" t="inlineStr">
        <is>
          <t>Chris D. May</t>
        </is>
      </c>
      <c r="G498" t="inlineStr">
        <is>
          <t>R</t>
        </is>
      </c>
      <c r="H498" t="inlineStr">
        <is>
          <t>Won Primary ✓</t>
        </is>
      </c>
      <c r="I498" t="n">
        <v>0</v>
      </c>
      <c r="J498" t="n">
        <v>4368</v>
      </c>
    </row>
    <row r="499">
      <c r="A499" t="inlineStr">
        <is>
          <t>Orange</t>
        </is>
      </c>
      <c r="B499" t="n">
        <v>1</v>
      </c>
      <c r="C499" t="inlineStr">
        <is>
          <t>House</t>
        </is>
      </c>
      <c r="D499" t="n">
        <v>74</v>
      </c>
      <c r="E499" t="inlineStr">
        <is>
          <t>HD-74</t>
        </is>
      </c>
      <c r="F499" t="inlineStr">
        <is>
          <t>Stephen R. Bartels</t>
        </is>
      </c>
      <c r="G499" t="inlineStr">
        <is>
          <t>R</t>
        </is>
      </c>
      <c r="H499" t="inlineStr">
        <is>
          <t>Won Primary ✓</t>
        </is>
      </c>
      <c r="I499" t="n">
        <v>0</v>
      </c>
      <c r="J499" t="n">
        <v>4809</v>
      </c>
    </row>
    <row r="500">
      <c r="A500" t="inlineStr">
        <is>
          <t>Orange</t>
        </is>
      </c>
      <c r="B500" t="n">
        <v>3</v>
      </c>
      <c r="C500" t="inlineStr">
        <is>
          <t>Congressional</t>
        </is>
      </c>
      <c r="D500" t="n">
        <v>8</v>
      </c>
      <c r="E500" t="inlineStr">
        <is>
          <t>CD-8</t>
        </is>
      </c>
      <c r="F500" t="inlineStr">
        <is>
          <t>Mary Allen</t>
        </is>
      </c>
      <c r="G500" t="inlineStr">
        <is>
          <t>D</t>
        </is>
      </c>
      <c r="H500" t="inlineStr">
        <is>
          <t>Won Primary ✓</t>
        </is>
      </c>
      <c r="I500" t="n">
        <v>0</v>
      </c>
      <c r="J500" t="n">
        <v>15414</v>
      </c>
    </row>
    <row r="501">
      <c r="A501" t="inlineStr">
        <is>
          <t>Orange</t>
        </is>
      </c>
      <c r="B501" t="n">
        <v>3</v>
      </c>
      <c r="C501" t="inlineStr">
        <is>
          <t>Congressional</t>
        </is>
      </c>
      <c r="D501" t="n">
        <v>8</v>
      </c>
      <c r="E501" t="inlineStr">
        <is>
          <t>CD-8</t>
        </is>
      </c>
      <c r="F501" t="inlineStr">
        <is>
          <t>Mark Messmer</t>
        </is>
      </c>
      <c r="G501" t="inlineStr">
        <is>
          <t>R</t>
        </is>
      </c>
      <c r="H501" t="inlineStr">
        <is>
          <t>Won Primary ✓</t>
        </is>
      </c>
      <c r="I501" t="n">
        <v>0</v>
      </c>
      <c r="J501" t="n">
        <v>45485</v>
      </c>
    </row>
    <row r="502">
      <c r="A502" t="inlineStr">
        <is>
          <t>Owen</t>
        </is>
      </c>
      <c r="B502" t="n">
        <v>1</v>
      </c>
      <c r="C502" t="inlineStr">
        <is>
          <t>House</t>
        </is>
      </c>
      <c r="D502" t="n">
        <v>46</v>
      </c>
      <c r="E502" t="inlineStr">
        <is>
          <t>HD-46</t>
        </is>
      </c>
      <c r="F502" t="inlineStr">
        <is>
          <t>James H. Pittsford (Jimmy), III</t>
        </is>
      </c>
      <c r="G502" t="inlineStr">
        <is>
          <t>D</t>
        </is>
      </c>
      <c r="H502" t="inlineStr">
        <is>
          <t>Won Primary ✓</t>
        </is>
      </c>
      <c r="I502" t="n">
        <v>0</v>
      </c>
      <c r="J502" t="n">
        <v>3063</v>
      </c>
    </row>
    <row r="503">
      <c r="A503" t="inlineStr">
        <is>
          <t>Owen</t>
        </is>
      </c>
      <c r="B503" t="n">
        <v>1</v>
      </c>
      <c r="C503" t="inlineStr">
        <is>
          <t>House</t>
        </is>
      </c>
      <c r="D503" t="n">
        <v>46</v>
      </c>
      <c r="E503" t="inlineStr">
        <is>
          <t>HD-46</t>
        </is>
      </c>
      <c r="F503" t="inlineStr">
        <is>
          <t>Bob Heaton</t>
        </is>
      </c>
      <c r="G503" t="inlineStr">
        <is>
          <t>R</t>
        </is>
      </c>
      <c r="H503" t="inlineStr">
        <is>
          <t>Won Primary ✓</t>
        </is>
      </c>
      <c r="I503" t="n">
        <v>0</v>
      </c>
      <c r="J503" t="n">
        <v>4578</v>
      </c>
    </row>
    <row r="504">
      <c r="A504" t="inlineStr">
        <is>
          <t>Owen</t>
        </is>
      </c>
      <c r="B504" t="n">
        <v>2</v>
      </c>
      <c r="C504" t="inlineStr">
        <is>
          <t>Senate</t>
        </is>
      </c>
      <c r="D504" t="n">
        <v>39</v>
      </c>
      <c r="E504" t="inlineStr">
        <is>
          <t>SD-39</t>
        </is>
      </c>
      <c r="F504" t="inlineStr">
        <is>
          <t>Joseph Baughman</t>
        </is>
      </c>
      <c r="G504" t="inlineStr">
        <is>
          <t>D</t>
        </is>
      </c>
      <c r="H504" t="inlineStr">
        <is>
          <t>Won Primary ✓</t>
        </is>
      </c>
      <c r="I504" t="n">
        <v>0</v>
      </c>
      <c r="J504" t="n">
        <v>3288</v>
      </c>
    </row>
    <row r="505">
      <c r="A505" t="inlineStr">
        <is>
          <t>Owen</t>
        </is>
      </c>
      <c r="B505" t="n">
        <v>2</v>
      </c>
      <c r="C505" t="inlineStr">
        <is>
          <t>Senate</t>
        </is>
      </c>
      <c r="D505" t="n">
        <v>39</v>
      </c>
      <c r="E505" t="inlineStr">
        <is>
          <t>SD-39</t>
        </is>
      </c>
      <c r="F505" t="inlineStr">
        <is>
          <t>Jeff Ellington</t>
        </is>
      </c>
      <c r="G505" t="inlineStr">
        <is>
          <t>R</t>
        </is>
      </c>
      <c r="H505" t="inlineStr">
        <is>
          <t>Won Primary ✓</t>
        </is>
      </c>
      <c r="I505" t="n">
        <v>0</v>
      </c>
      <c r="J505" t="n">
        <v>7940</v>
      </c>
    </row>
    <row r="506">
      <c r="A506" t="inlineStr">
        <is>
          <t>Owen</t>
        </is>
      </c>
      <c r="B506" t="n">
        <v>3</v>
      </c>
      <c r="C506" t="inlineStr">
        <is>
          <t>Congressional</t>
        </is>
      </c>
      <c r="D506" t="n">
        <v>8</v>
      </c>
      <c r="E506" t="inlineStr">
        <is>
          <t>CD-8</t>
        </is>
      </c>
      <c r="F506" t="inlineStr">
        <is>
          <t>Mary Allen</t>
        </is>
      </c>
      <c r="G506" t="inlineStr">
        <is>
          <t>D</t>
        </is>
      </c>
      <c r="H506" t="inlineStr">
        <is>
          <t>Won Primary ✓</t>
        </is>
      </c>
      <c r="I506" t="n">
        <v>0</v>
      </c>
      <c r="J506" t="n">
        <v>15414</v>
      </c>
    </row>
    <row r="507">
      <c r="A507" t="inlineStr">
        <is>
          <t>Owen</t>
        </is>
      </c>
      <c r="B507" t="n">
        <v>3</v>
      </c>
      <c r="C507" t="inlineStr">
        <is>
          <t>Congressional</t>
        </is>
      </c>
      <c r="D507" t="n">
        <v>8</v>
      </c>
      <c r="E507" t="inlineStr">
        <is>
          <t>CD-8</t>
        </is>
      </c>
      <c r="F507" t="inlineStr">
        <is>
          <t>Mark Messmer</t>
        </is>
      </c>
      <c r="G507" t="inlineStr">
        <is>
          <t>R</t>
        </is>
      </c>
      <c r="H507" t="inlineStr">
        <is>
          <t>Won Primary ✓</t>
        </is>
      </c>
      <c r="I507" t="n">
        <v>0</v>
      </c>
      <c r="J507" t="n">
        <v>45485</v>
      </c>
    </row>
    <row r="508">
      <c r="A508" t="inlineStr">
        <is>
          <t>Parke</t>
        </is>
      </c>
      <c r="B508" t="n">
        <v>1</v>
      </c>
      <c r="C508" t="inlineStr">
        <is>
          <t>House</t>
        </is>
      </c>
      <c r="D508" t="n">
        <v>42</v>
      </c>
      <c r="E508" t="inlineStr">
        <is>
          <t>HD-42</t>
        </is>
      </c>
      <c r="F508" t="inlineStr">
        <is>
          <t>Tim R. Yocum</t>
        </is>
      </c>
      <c r="G508" t="inlineStr">
        <is>
          <t>R</t>
        </is>
      </c>
      <c r="H508" t="inlineStr">
        <is>
          <t>Won Primary ✓</t>
        </is>
      </c>
      <c r="I508" t="n">
        <v>0</v>
      </c>
      <c r="J508" t="n">
        <v>7328</v>
      </c>
    </row>
    <row r="509">
      <c r="A509" t="inlineStr">
        <is>
          <t>Parke</t>
        </is>
      </c>
      <c r="B509" t="n">
        <v>2</v>
      </c>
      <c r="C509" t="inlineStr">
        <is>
          <t>Senate</t>
        </is>
      </c>
      <c r="D509" t="n">
        <v>23</v>
      </c>
      <c r="E509" t="inlineStr">
        <is>
          <t>SD-23</t>
        </is>
      </c>
      <c r="F509" t="inlineStr">
        <is>
          <t>David A Sanders</t>
        </is>
      </c>
      <c r="G509" t="inlineStr">
        <is>
          <t>D</t>
        </is>
      </c>
      <c r="H509" t="inlineStr">
        <is>
          <t>Won Primary ✓</t>
        </is>
      </c>
      <c r="I509" t="n">
        <v>0</v>
      </c>
      <c r="J509" t="n">
        <v>3754</v>
      </c>
    </row>
    <row r="510">
      <c r="A510" t="inlineStr">
        <is>
          <t>Parke</t>
        </is>
      </c>
      <c r="B510" t="n">
        <v>2</v>
      </c>
      <c r="C510" t="inlineStr">
        <is>
          <t>Senate</t>
        </is>
      </c>
      <c r="D510" t="n">
        <v>23</v>
      </c>
      <c r="E510" t="inlineStr">
        <is>
          <t>SD-23</t>
        </is>
      </c>
      <c r="F510" t="inlineStr">
        <is>
          <t>Spencer R. Deery</t>
        </is>
      </c>
      <c r="G510" t="inlineStr">
        <is>
          <t>R</t>
        </is>
      </c>
      <c r="H510" t="inlineStr">
        <is>
          <t>Won Primary ✓</t>
        </is>
      </c>
      <c r="I510" t="n">
        <v>0</v>
      </c>
      <c r="J510" t="n">
        <v>6335</v>
      </c>
    </row>
    <row r="511">
      <c r="A511" t="inlineStr">
        <is>
          <t>Parke</t>
        </is>
      </c>
      <c r="B511" t="n">
        <v>3</v>
      </c>
      <c r="C511" t="inlineStr">
        <is>
          <t>Congressional</t>
        </is>
      </c>
      <c r="D511" t="n">
        <v>8</v>
      </c>
      <c r="E511" t="inlineStr">
        <is>
          <t>CD-8</t>
        </is>
      </c>
      <c r="F511" t="inlineStr">
        <is>
          <t>Mary Allen</t>
        </is>
      </c>
      <c r="G511" t="inlineStr">
        <is>
          <t>D</t>
        </is>
      </c>
      <c r="H511" t="inlineStr">
        <is>
          <t>Won Primary ✓</t>
        </is>
      </c>
      <c r="I511" t="n">
        <v>0</v>
      </c>
      <c r="J511" t="n">
        <v>15414</v>
      </c>
    </row>
    <row r="512">
      <c r="A512" t="inlineStr">
        <is>
          <t>Parke</t>
        </is>
      </c>
      <c r="B512" t="n">
        <v>3</v>
      </c>
      <c r="C512" t="inlineStr">
        <is>
          <t>Congressional</t>
        </is>
      </c>
      <c r="D512" t="n">
        <v>8</v>
      </c>
      <c r="E512" t="inlineStr">
        <is>
          <t>CD-8</t>
        </is>
      </c>
      <c r="F512" t="inlineStr">
        <is>
          <t>Mark Messmer</t>
        </is>
      </c>
      <c r="G512" t="inlineStr">
        <is>
          <t>R</t>
        </is>
      </c>
      <c r="H512" t="inlineStr">
        <is>
          <t>Won Primary ✓</t>
        </is>
      </c>
      <c r="I512" t="n">
        <v>0</v>
      </c>
      <c r="J512" t="n">
        <v>45485</v>
      </c>
    </row>
    <row r="513">
      <c r="A513" t="inlineStr">
        <is>
          <t>Perry</t>
        </is>
      </c>
      <c r="B513" t="n">
        <v>1</v>
      </c>
      <c r="C513" t="inlineStr">
        <is>
          <t>House</t>
        </is>
      </c>
      <c r="D513" t="n">
        <v>74</v>
      </c>
      <c r="E513" t="inlineStr">
        <is>
          <t>HD-74</t>
        </is>
      </c>
      <c r="F513" t="inlineStr">
        <is>
          <t>Stephen R. Bartels</t>
        </is>
      </c>
      <c r="G513" t="inlineStr">
        <is>
          <t>R</t>
        </is>
      </c>
      <c r="H513" t="inlineStr">
        <is>
          <t>Won Primary ✓</t>
        </is>
      </c>
      <c r="I513" t="n">
        <v>0</v>
      </c>
      <c r="J513" t="n">
        <v>4809</v>
      </c>
    </row>
    <row r="514">
      <c r="A514" t="inlineStr">
        <is>
          <t>Perry</t>
        </is>
      </c>
      <c r="B514" t="n">
        <v>2</v>
      </c>
      <c r="C514" t="inlineStr">
        <is>
          <t>Senate</t>
        </is>
      </c>
      <c r="D514" t="n">
        <v>48</v>
      </c>
      <c r="E514" t="inlineStr">
        <is>
          <t>SD-48</t>
        </is>
      </c>
      <c r="F514" t="inlineStr">
        <is>
          <t>Bradley (Brad) Hochgesang</t>
        </is>
      </c>
      <c r="G514" t="inlineStr">
        <is>
          <t>D</t>
        </is>
      </c>
      <c r="H514" t="inlineStr">
        <is>
          <t>Won Primary ✓</t>
        </is>
      </c>
      <c r="I514" t="n">
        <v>0</v>
      </c>
      <c r="J514" t="n">
        <v>4112</v>
      </c>
    </row>
    <row r="515">
      <c r="A515" t="inlineStr">
        <is>
          <t>Perry</t>
        </is>
      </c>
      <c r="B515" t="n">
        <v>2</v>
      </c>
      <c r="C515" t="inlineStr">
        <is>
          <t>Senate</t>
        </is>
      </c>
      <c r="D515" t="n">
        <v>48</v>
      </c>
      <c r="E515" t="inlineStr">
        <is>
          <t>SD-48</t>
        </is>
      </c>
      <c r="F515" t="inlineStr">
        <is>
          <t>Daryl Schmitt</t>
        </is>
      </c>
      <c r="G515" t="inlineStr">
        <is>
          <t>R</t>
        </is>
      </c>
      <c r="H515" t="inlineStr">
        <is>
          <t>Won Primary ✓</t>
        </is>
      </c>
      <c r="I515" t="n">
        <v>0</v>
      </c>
      <c r="J515" t="n">
        <v>10997</v>
      </c>
    </row>
    <row r="516">
      <c r="A516" t="inlineStr">
        <is>
          <t>Perry</t>
        </is>
      </c>
      <c r="B516" t="n">
        <v>3</v>
      </c>
      <c r="C516" t="inlineStr">
        <is>
          <t>Congressional</t>
        </is>
      </c>
      <c r="D516" t="n">
        <v>8</v>
      </c>
      <c r="E516" t="inlineStr">
        <is>
          <t>CD-8</t>
        </is>
      </c>
      <c r="F516" t="inlineStr">
        <is>
          <t>Mary Allen</t>
        </is>
      </c>
      <c r="G516" t="inlineStr">
        <is>
          <t>D</t>
        </is>
      </c>
      <c r="H516" t="inlineStr">
        <is>
          <t>Won Primary ✓</t>
        </is>
      </c>
      <c r="I516" t="n">
        <v>0</v>
      </c>
      <c r="J516" t="n">
        <v>15414</v>
      </c>
    </row>
    <row r="517">
      <c r="A517" t="inlineStr">
        <is>
          <t>Perry</t>
        </is>
      </c>
      <c r="B517" t="n">
        <v>3</v>
      </c>
      <c r="C517" t="inlineStr">
        <is>
          <t>Congressional</t>
        </is>
      </c>
      <c r="D517" t="n">
        <v>8</v>
      </c>
      <c r="E517" t="inlineStr">
        <is>
          <t>CD-8</t>
        </is>
      </c>
      <c r="F517" t="inlineStr">
        <is>
          <t>Mark Messmer</t>
        </is>
      </c>
      <c r="G517" t="inlineStr">
        <is>
          <t>R</t>
        </is>
      </c>
      <c r="H517" t="inlineStr">
        <is>
          <t>Won Primary ✓</t>
        </is>
      </c>
      <c r="I517" t="n">
        <v>0</v>
      </c>
      <c r="J517" t="n">
        <v>45485</v>
      </c>
    </row>
    <row r="518">
      <c r="A518" t="inlineStr">
        <is>
          <t>Pike</t>
        </is>
      </c>
      <c r="B518" t="n">
        <v>1</v>
      </c>
      <c r="C518" t="inlineStr">
        <is>
          <t>House</t>
        </is>
      </c>
      <c r="D518" t="n">
        <v>63</v>
      </c>
      <c r="E518" t="inlineStr">
        <is>
          <t>HD-63</t>
        </is>
      </c>
      <c r="F518" t="inlineStr">
        <is>
          <t>Tiffanie Arthur</t>
        </is>
      </c>
      <c r="G518" t="inlineStr">
        <is>
          <t>D</t>
        </is>
      </c>
      <c r="H518" t="inlineStr">
        <is>
          <t>Won Primary ✓</t>
        </is>
      </c>
      <c r="I518" t="n">
        <v>0</v>
      </c>
      <c r="J518" t="n">
        <v>1071</v>
      </c>
    </row>
    <row r="519">
      <c r="A519" t="inlineStr">
        <is>
          <t>Pike</t>
        </is>
      </c>
      <c r="B519" t="n">
        <v>1</v>
      </c>
      <c r="C519" t="inlineStr">
        <is>
          <t>House</t>
        </is>
      </c>
      <c r="D519" t="n">
        <v>63</v>
      </c>
      <c r="E519" t="inlineStr">
        <is>
          <t>HD-63</t>
        </is>
      </c>
      <c r="F519" t="inlineStr">
        <is>
          <t>Amy Kippenbrock</t>
        </is>
      </c>
      <c r="G519" t="inlineStr">
        <is>
          <t>R</t>
        </is>
      </c>
      <c r="H519" t="inlineStr">
        <is>
          <t>Won Primary ✓</t>
        </is>
      </c>
      <c r="I519" t="n">
        <v>0</v>
      </c>
      <c r="J519" t="n">
        <v>6838</v>
      </c>
    </row>
    <row r="520">
      <c r="A520" t="inlineStr">
        <is>
          <t>Pike</t>
        </is>
      </c>
      <c r="B520" t="n">
        <v>1</v>
      </c>
      <c r="C520" t="inlineStr">
        <is>
          <t>House</t>
        </is>
      </c>
      <c r="D520" t="n">
        <v>75</v>
      </c>
      <c r="E520" t="inlineStr">
        <is>
          <t>HD-75</t>
        </is>
      </c>
      <c r="F520" t="inlineStr">
        <is>
          <t>Cindy Ledbetter</t>
        </is>
      </c>
      <c r="G520" t="inlineStr">
        <is>
          <t>R</t>
        </is>
      </c>
      <c r="H520" t="inlineStr">
        <is>
          <t>Won Primary ✓</t>
        </is>
      </c>
      <c r="I520" t="n">
        <v>0</v>
      </c>
      <c r="J520" t="n">
        <v>4645</v>
      </c>
    </row>
    <row r="521">
      <c r="A521" t="inlineStr">
        <is>
          <t>Pike</t>
        </is>
      </c>
      <c r="B521" t="n">
        <v>2</v>
      </c>
      <c r="C521" t="inlineStr">
        <is>
          <t>Senate</t>
        </is>
      </c>
      <c r="D521" t="n">
        <v>48</v>
      </c>
      <c r="E521" t="inlineStr">
        <is>
          <t>SD-48</t>
        </is>
      </c>
      <c r="F521" t="inlineStr">
        <is>
          <t>Bradley (Brad) Hochgesang</t>
        </is>
      </c>
      <c r="G521" t="inlineStr">
        <is>
          <t>D</t>
        </is>
      </c>
      <c r="H521" t="inlineStr">
        <is>
          <t>Won Primary ✓</t>
        </is>
      </c>
      <c r="I521" t="n">
        <v>0</v>
      </c>
      <c r="J521" t="n">
        <v>4112</v>
      </c>
    </row>
    <row r="522">
      <c r="A522" t="inlineStr">
        <is>
          <t>Pike</t>
        </is>
      </c>
      <c r="B522" t="n">
        <v>2</v>
      </c>
      <c r="C522" t="inlineStr">
        <is>
          <t>Senate</t>
        </is>
      </c>
      <c r="D522" t="n">
        <v>48</v>
      </c>
      <c r="E522" t="inlineStr">
        <is>
          <t>SD-48</t>
        </is>
      </c>
      <c r="F522" t="inlineStr">
        <is>
          <t>Daryl Schmitt</t>
        </is>
      </c>
      <c r="G522" t="inlineStr">
        <is>
          <t>R</t>
        </is>
      </c>
      <c r="H522" t="inlineStr">
        <is>
          <t>Won Primary ✓</t>
        </is>
      </c>
      <c r="I522" t="n">
        <v>0</v>
      </c>
      <c r="J522" t="n">
        <v>10997</v>
      </c>
    </row>
    <row r="523">
      <c r="A523" t="inlineStr">
        <is>
          <t>Pike</t>
        </is>
      </c>
      <c r="B523" t="n">
        <v>3</v>
      </c>
      <c r="C523" t="inlineStr">
        <is>
          <t>Congressional</t>
        </is>
      </c>
      <c r="D523" t="n">
        <v>8</v>
      </c>
      <c r="E523" t="inlineStr">
        <is>
          <t>CD-8</t>
        </is>
      </c>
      <c r="F523" t="inlineStr">
        <is>
          <t>Mary Allen</t>
        </is>
      </c>
      <c r="G523" t="inlineStr">
        <is>
          <t>D</t>
        </is>
      </c>
      <c r="H523" t="inlineStr">
        <is>
          <t>Won Primary ✓</t>
        </is>
      </c>
      <c r="I523" t="n">
        <v>0</v>
      </c>
      <c r="J523" t="n">
        <v>15414</v>
      </c>
    </row>
    <row r="524">
      <c r="A524" t="inlineStr">
        <is>
          <t>Pike</t>
        </is>
      </c>
      <c r="B524" t="n">
        <v>3</v>
      </c>
      <c r="C524" t="inlineStr">
        <is>
          <t>Congressional</t>
        </is>
      </c>
      <c r="D524" t="n">
        <v>8</v>
      </c>
      <c r="E524" t="inlineStr">
        <is>
          <t>CD-8</t>
        </is>
      </c>
      <c r="F524" t="inlineStr">
        <is>
          <t>Mark Messmer</t>
        </is>
      </c>
      <c r="G524" t="inlineStr">
        <is>
          <t>R</t>
        </is>
      </c>
      <c r="H524" t="inlineStr">
        <is>
          <t>Won Primary ✓</t>
        </is>
      </c>
      <c r="I524" t="n">
        <v>0</v>
      </c>
      <c r="J524" t="n">
        <v>45485</v>
      </c>
    </row>
    <row r="525">
      <c r="A525" t="inlineStr">
        <is>
          <t>Porter</t>
        </is>
      </c>
      <c r="B525" t="n">
        <v>1</v>
      </c>
      <c r="C525" t="inlineStr">
        <is>
          <t>House</t>
        </is>
      </c>
      <c r="D525" t="n">
        <v>4</v>
      </c>
      <c r="E525" t="inlineStr">
        <is>
          <t>HD-4</t>
        </is>
      </c>
      <c r="F525" t="inlineStr">
        <is>
          <t>Ryan Kominakis</t>
        </is>
      </c>
      <c r="G525" t="inlineStr">
        <is>
          <t>D</t>
        </is>
      </c>
      <c r="H525" t="inlineStr">
        <is>
          <t>Won Primary ✓</t>
        </is>
      </c>
      <c r="I525" t="n">
        <v>0</v>
      </c>
      <c r="J525" t="n">
        <v>4042</v>
      </c>
    </row>
    <row r="526">
      <c r="A526" t="inlineStr">
        <is>
          <t>Porter</t>
        </is>
      </c>
      <c r="B526" t="n">
        <v>1</v>
      </c>
      <c r="C526" t="inlineStr">
        <is>
          <t>House</t>
        </is>
      </c>
      <c r="D526" t="n">
        <v>4</v>
      </c>
      <c r="E526" t="inlineStr">
        <is>
          <t>HD-4</t>
        </is>
      </c>
      <c r="F526" t="inlineStr">
        <is>
          <t>Ed Soliday</t>
        </is>
      </c>
      <c r="G526" t="inlineStr">
        <is>
          <t>R</t>
        </is>
      </c>
      <c r="H526" t="inlineStr">
        <is>
          <t>Won Primary ✓</t>
        </is>
      </c>
      <c r="I526" t="n">
        <v>0</v>
      </c>
      <c r="J526" t="n">
        <v>3388</v>
      </c>
    </row>
    <row r="527">
      <c r="A527" t="inlineStr">
        <is>
          <t>Porter</t>
        </is>
      </c>
      <c r="B527" t="n">
        <v>1</v>
      </c>
      <c r="C527" t="inlineStr">
        <is>
          <t>House</t>
        </is>
      </c>
      <c r="D527" t="n">
        <v>9</v>
      </c>
      <c r="E527" t="inlineStr">
        <is>
          <t>HD-9</t>
        </is>
      </c>
      <c r="F527" t="inlineStr">
        <is>
          <t>Randy Novak</t>
        </is>
      </c>
      <c r="G527" t="inlineStr">
        <is>
          <t>D</t>
        </is>
      </c>
      <c r="H527" t="inlineStr">
        <is>
          <t>Won Primary ✓</t>
        </is>
      </c>
      <c r="I527" t="n">
        <v>0</v>
      </c>
      <c r="J527" t="n">
        <v>4180</v>
      </c>
    </row>
    <row r="528">
      <c r="A528" t="inlineStr">
        <is>
          <t>Porter</t>
        </is>
      </c>
      <c r="B528" t="n">
        <v>1</v>
      </c>
      <c r="C528" t="inlineStr">
        <is>
          <t>House</t>
        </is>
      </c>
      <c r="D528" t="n">
        <v>9</v>
      </c>
      <c r="E528" t="inlineStr">
        <is>
          <t>HD-9</t>
        </is>
      </c>
      <c r="F528" t="inlineStr">
        <is>
          <t>Chris Cleveland</t>
        </is>
      </c>
      <c r="G528" t="inlineStr">
        <is>
          <t>R</t>
        </is>
      </c>
      <c r="H528" t="inlineStr">
        <is>
          <t>Won Primary ✓</t>
        </is>
      </c>
      <c r="I528" t="n">
        <v>0</v>
      </c>
      <c r="J528" t="n">
        <v>2319</v>
      </c>
    </row>
    <row r="529">
      <c r="A529" t="inlineStr">
        <is>
          <t>Porter</t>
        </is>
      </c>
      <c r="B529" t="n">
        <v>1</v>
      </c>
      <c r="C529" t="inlineStr">
        <is>
          <t>House</t>
        </is>
      </c>
      <c r="D529" t="n">
        <v>10</v>
      </c>
      <c r="E529" t="inlineStr">
        <is>
          <t>HD-10</t>
        </is>
      </c>
      <c r="F529" t="inlineStr">
        <is>
          <t>Charles Chuck Moseley</t>
        </is>
      </c>
      <c r="G529" t="inlineStr">
        <is>
          <t>D</t>
        </is>
      </c>
      <c r="H529" t="inlineStr">
        <is>
          <t>Won Primary ✓</t>
        </is>
      </c>
      <c r="I529" t="n">
        <v>0</v>
      </c>
      <c r="J529" t="n">
        <v>3578</v>
      </c>
    </row>
    <row r="530">
      <c r="A530" t="inlineStr">
        <is>
          <t>Porter</t>
        </is>
      </c>
      <c r="B530" t="n">
        <v>1</v>
      </c>
      <c r="C530" t="inlineStr">
        <is>
          <t>House</t>
        </is>
      </c>
      <c r="D530" t="n">
        <v>10</v>
      </c>
      <c r="E530" t="inlineStr">
        <is>
          <t>HD-10</t>
        </is>
      </c>
      <c r="F530" t="inlineStr">
        <is>
          <t>Ted Uzelac</t>
        </is>
      </c>
      <c r="G530" t="inlineStr">
        <is>
          <t>R</t>
        </is>
      </c>
      <c r="H530" t="inlineStr">
        <is>
          <t>Won Primary ✓</t>
        </is>
      </c>
      <c r="I530" t="n">
        <v>0</v>
      </c>
      <c r="J530" t="n">
        <v>2020</v>
      </c>
    </row>
    <row r="531">
      <c r="A531" t="inlineStr">
        <is>
          <t>Porter</t>
        </is>
      </c>
      <c r="B531" t="n">
        <v>1</v>
      </c>
      <c r="C531" t="inlineStr">
        <is>
          <t>House</t>
        </is>
      </c>
      <c r="D531" t="n">
        <v>11</v>
      </c>
      <c r="E531" t="inlineStr">
        <is>
          <t>HD-11</t>
        </is>
      </c>
      <c r="F531" t="inlineStr">
        <is>
          <t>Tyler Thomas Bridges</t>
        </is>
      </c>
      <c r="G531" t="inlineStr">
        <is>
          <t>D</t>
        </is>
      </c>
      <c r="H531" t="inlineStr">
        <is>
          <t>Won Primary ✓</t>
        </is>
      </c>
      <c r="I531" t="n">
        <v>0</v>
      </c>
      <c r="J531" t="n">
        <v>1983</v>
      </c>
    </row>
    <row r="532">
      <c r="A532" t="inlineStr">
        <is>
          <t>Porter</t>
        </is>
      </c>
      <c r="B532" t="n">
        <v>1</v>
      </c>
      <c r="C532" t="inlineStr">
        <is>
          <t>House</t>
        </is>
      </c>
      <c r="D532" t="n">
        <v>11</v>
      </c>
      <c r="E532" t="inlineStr">
        <is>
          <t>HD-11</t>
        </is>
      </c>
      <c r="F532" t="inlineStr">
        <is>
          <t>Michael J. Aylesworth</t>
        </is>
      </c>
      <c r="G532" t="inlineStr">
        <is>
          <t>R</t>
        </is>
      </c>
      <c r="H532" t="inlineStr">
        <is>
          <t>Won Primary ✓</t>
        </is>
      </c>
      <c r="I532" t="n">
        <v>0</v>
      </c>
      <c r="J532" t="n">
        <v>4658</v>
      </c>
    </row>
    <row r="533">
      <c r="A533" t="inlineStr">
        <is>
          <t>Porter</t>
        </is>
      </c>
      <c r="B533" t="n">
        <v>1</v>
      </c>
      <c r="C533" t="inlineStr">
        <is>
          <t>House</t>
        </is>
      </c>
      <c r="D533" t="n">
        <v>19</v>
      </c>
      <c r="E533" t="inlineStr">
        <is>
          <t>HD-19</t>
        </is>
      </c>
      <c r="F533" t="inlineStr">
        <is>
          <t>Nick Neal</t>
        </is>
      </c>
      <c r="G533" t="inlineStr">
        <is>
          <t>D</t>
        </is>
      </c>
      <c r="H533" t="inlineStr">
        <is>
          <t>Won Primary ✓</t>
        </is>
      </c>
      <c r="I533" t="n">
        <v>0</v>
      </c>
      <c r="J533" t="n">
        <v>3669</v>
      </c>
    </row>
    <row r="534">
      <c r="A534" t="inlineStr">
        <is>
          <t>Porter</t>
        </is>
      </c>
      <c r="B534" t="n">
        <v>1</v>
      </c>
      <c r="C534" t="inlineStr">
        <is>
          <t>House</t>
        </is>
      </c>
      <c r="D534" t="n">
        <v>19</v>
      </c>
      <c r="E534" t="inlineStr">
        <is>
          <t>HD-19</t>
        </is>
      </c>
      <c r="F534" t="inlineStr">
        <is>
          <t>Julie Olthoff</t>
        </is>
      </c>
      <c r="G534" t="inlineStr">
        <is>
          <t>R</t>
        </is>
      </c>
      <c r="H534" t="inlineStr">
        <is>
          <t>Won Primary ✓</t>
        </is>
      </c>
      <c r="I534" t="n">
        <v>0</v>
      </c>
      <c r="J534" t="n">
        <v>3223</v>
      </c>
    </row>
    <row r="535">
      <c r="A535" t="inlineStr">
        <is>
          <t>Porter</t>
        </is>
      </c>
      <c r="B535" t="n">
        <v>2</v>
      </c>
      <c r="C535" t="inlineStr">
        <is>
          <t>Senate</t>
        </is>
      </c>
      <c r="D535" t="n">
        <v>4</v>
      </c>
      <c r="E535" t="inlineStr">
        <is>
          <t>SD-4</t>
        </is>
      </c>
      <c r="F535" t="inlineStr">
        <is>
          <t>Rodney Pol</t>
        </is>
      </c>
      <c r="G535" t="inlineStr">
        <is>
          <t>D</t>
        </is>
      </c>
      <c r="H535" t="inlineStr">
        <is>
          <t>Won Primary ✓</t>
        </is>
      </c>
      <c r="I535" t="n">
        <v>0</v>
      </c>
      <c r="J535" t="n">
        <v>7457</v>
      </c>
    </row>
    <row r="536">
      <c r="A536" t="inlineStr">
        <is>
          <t>Porter</t>
        </is>
      </c>
      <c r="B536" t="n">
        <v>2</v>
      </c>
      <c r="C536" t="inlineStr">
        <is>
          <t>Senate</t>
        </is>
      </c>
      <c r="D536" t="n">
        <v>4</v>
      </c>
      <c r="E536" t="inlineStr">
        <is>
          <t>SD-4</t>
        </is>
      </c>
      <c r="F536" t="inlineStr">
        <is>
          <t>Nate Uldricks</t>
        </is>
      </c>
      <c r="G536" t="inlineStr">
        <is>
          <t>R</t>
        </is>
      </c>
      <c r="H536" t="inlineStr">
        <is>
          <t>Won Primary ✓</t>
        </is>
      </c>
      <c r="I536" t="n">
        <v>0</v>
      </c>
      <c r="J536" t="n">
        <v>3371</v>
      </c>
    </row>
    <row r="537">
      <c r="A537" t="inlineStr">
        <is>
          <t>Porter</t>
        </is>
      </c>
      <c r="B537" t="n">
        <v>3</v>
      </c>
      <c r="C537" t="inlineStr">
        <is>
          <t>Congressional</t>
        </is>
      </c>
      <c r="D537" t="n">
        <v>1</v>
      </c>
      <c r="E537" t="inlineStr">
        <is>
          <t>CD-1</t>
        </is>
      </c>
      <c r="F537" t="inlineStr">
        <is>
          <t>Frank J. Mrvan</t>
        </is>
      </c>
      <c r="G537" t="inlineStr">
        <is>
          <t>D</t>
        </is>
      </c>
      <c r="H537" t="inlineStr">
        <is>
          <t>Won Primary ✓</t>
        </is>
      </c>
      <c r="I537" t="n">
        <v>0</v>
      </c>
      <c r="J537" t="n">
        <v>42482</v>
      </c>
    </row>
    <row r="538">
      <c r="A538" t="inlineStr">
        <is>
          <t>Porter</t>
        </is>
      </c>
      <c r="B538" t="n">
        <v>3</v>
      </c>
      <c r="C538" t="inlineStr">
        <is>
          <t>Congressional</t>
        </is>
      </c>
      <c r="D538" t="n">
        <v>1</v>
      </c>
      <c r="E538" t="inlineStr">
        <is>
          <t>CD-1</t>
        </is>
      </c>
      <c r="F538" t="inlineStr">
        <is>
          <t>Barb Regnitz</t>
        </is>
      </c>
      <c r="G538" t="inlineStr">
        <is>
          <t>R</t>
        </is>
      </c>
      <c r="H538" t="inlineStr">
        <is>
          <t>Won Primary ✓</t>
        </is>
      </c>
      <c r="I538" t="n">
        <v>0</v>
      </c>
      <c r="J538" t="n">
        <v>12994</v>
      </c>
    </row>
    <row r="539">
      <c r="A539" t="inlineStr">
        <is>
          <t>Posey</t>
        </is>
      </c>
      <c r="B539" t="n">
        <v>1</v>
      </c>
      <c r="C539" t="inlineStr">
        <is>
          <t>House</t>
        </is>
      </c>
      <c r="D539" t="n">
        <v>76</v>
      </c>
      <c r="E539" t="inlineStr">
        <is>
          <t>HD-76</t>
        </is>
      </c>
      <c r="F539" t="inlineStr">
        <is>
          <t>Logan A. Patberg</t>
        </is>
      </c>
      <c r="G539" t="inlineStr">
        <is>
          <t>D</t>
        </is>
      </c>
      <c r="H539" t="inlineStr">
        <is>
          <t>Won Primary ✓</t>
        </is>
      </c>
      <c r="I539" t="n">
        <v>0</v>
      </c>
      <c r="J539" t="n">
        <v>2085</v>
      </c>
    </row>
    <row r="540">
      <c r="A540" t="inlineStr">
        <is>
          <t>Posey</t>
        </is>
      </c>
      <c r="B540" t="n">
        <v>1</v>
      </c>
      <c r="C540" t="inlineStr">
        <is>
          <t>House</t>
        </is>
      </c>
      <c r="D540" t="n">
        <v>76</v>
      </c>
      <c r="E540" t="inlineStr">
        <is>
          <t>HD-76</t>
        </is>
      </c>
      <c r="F540" t="inlineStr">
        <is>
          <t>Wendy (Mac) McNamara</t>
        </is>
      </c>
      <c r="G540" t="inlineStr">
        <is>
          <t>R</t>
        </is>
      </c>
      <c r="H540" t="inlineStr">
        <is>
          <t>Won Primary ✓</t>
        </is>
      </c>
      <c r="I540" t="n">
        <v>0</v>
      </c>
      <c r="J540" t="n">
        <v>1860</v>
      </c>
    </row>
    <row r="541">
      <c r="A541" t="inlineStr">
        <is>
          <t>Posey</t>
        </is>
      </c>
      <c r="B541" t="n">
        <v>2</v>
      </c>
      <c r="C541" t="inlineStr">
        <is>
          <t>Senate</t>
        </is>
      </c>
      <c r="D541" t="n">
        <v>49</v>
      </c>
      <c r="E541" t="inlineStr">
        <is>
          <t>SD-49</t>
        </is>
      </c>
      <c r="F541" t="inlineStr">
        <is>
          <t>Cindi Clayton</t>
        </is>
      </c>
      <c r="G541" t="inlineStr">
        <is>
          <t>D</t>
        </is>
      </c>
      <c r="H541" t="inlineStr">
        <is>
          <t>Won Primary ✓</t>
        </is>
      </c>
      <c r="I541" t="n">
        <v>0</v>
      </c>
      <c r="J541" t="n">
        <v>4431</v>
      </c>
    </row>
    <row r="542">
      <c r="A542" t="inlineStr">
        <is>
          <t>Posey</t>
        </is>
      </c>
      <c r="B542" t="n">
        <v>2</v>
      </c>
      <c r="C542" t="inlineStr">
        <is>
          <t>Senate</t>
        </is>
      </c>
      <c r="D542" t="n">
        <v>49</v>
      </c>
      <c r="E542" t="inlineStr">
        <is>
          <t>SD-49</t>
        </is>
      </c>
      <c r="F542" t="inlineStr">
        <is>
          <t>Jim Tomes</t>
        </is>
      </c>
      <c r="G542" t="inlineStr">
        <is>
          <t>R</t>
        </is>
      </c>
      <c r="H542" t="inlineStr">
        <is>
          <t>Won Primary ✓</t>
        </is>
      </c>
      <c r="I542" t="n">
        <v>0</v>
      </c>
      <c r="J542" t="n">
        <v>2529</v>
      </c>
    </row>
    <row r="543">
      <c r="A543" t="inlineStr">
        <is>
          <t>Posey</t>
        </is>
      </c>
      <c r="B543" t="n">
        <v>3</v>
      </c>
      <c r="C543" t="inlineStr">
        <is>
          <t>Congressional</t>
        </is>
      </c>
      <c r="D543" t="n">
        <v>8</v>
      </c>
      <c r="E543" t="inlineStr">
        <is>
          <t>CD-8</t>
        </is>
      </c>
      <c r="F543" t="inlineStr">
        <is>
          <t>Mary Allen</t>
        </is>
      </c>
      <c r="G543" t="inlineStr">
        <is>
          <t>D</t>
        </is>
      </c>
      <c r="H543" t="inlineStr">
        <is>
          <t>Won Primary ✓</t>
        </is>
      </c>
      <c r="I543" t="n">
        <v>0</v>
      </c>
      <c r="J543" t="n">
        <v>15414</v>
      </c>
    </row>
    <row r="544">
      <c r="A544" t="inlineStr">
        <is>
          <t>Posey</t>
        </is>
      </c>
      <c r="B544" t="n">
        <v>3</v>
      </c>
      <c r="C544" t="inlineStr">
        <is>
          <t>Congressional</t>
        </is>
      </c>
      <c r="D544" t="n">
        <v>8</v>
      </c>
      <c r="E544" t="inlineStr">
        <is>
          <t>CD-8</t>
        </is>
      </c>
      <c r="F544" t="inlineStr">
        <is>
          <t>Mark Messmer</t>
        </is>
      </c>
      <c r="G544" t="inlineStr">
        <is>
          <t>R</t>
        </is>
      </c>
      <c r="H544" t="inlineStr">
        <is>
          <t>Won Primary ✓</t>
        </is>
      </c>
      <c r="I544" t="n">
        <v>0</v>
      </c>
      <c r="J544" t="n">
        <v>45485</v>
      </c>
    </row>
    <row r="545">
      <c r="A545" t="inlineStr">
        <is>
          <t>Pulaski</t>
        </is>
      </c>
      <c r="B545" t="n">
        <v>1</v>
      </c>
      <c r="C545" t="inlineStr">
        <is>
          <t>House</t>
        </is>
      </c>
      <c r="D545" t="n">
        <v>16</v>
      </c>
      <c r="E545" t="inlineStr">
        <is>
          <t>HD-16</t>
        </is>
      </c>
      <c r="F545" t="inlineStr">
        <is>
          <t>Ashley Hammac</t>
        </is>
      </c>
      <c r="G545" t="inlineStr">
        <is>
          <t>D</t>
        </is>
      </c>
      <c r="H545" t="inlineStr">
        <is>
          <t>Won Primary ✓</t>
        </is>
      </c>
      <c r="I545" t="n">
        <v>0</v>
      </c>
      <c r="J545" t="n">
        <v>1407</v>
      </c>
    </row>
    <row r="546">
      <c r="A546" t="inlineStr">
        <is>
          <t>Pulaski</t>
        </is>
      </c>
      <c r="B546" t="n">
        <v>1</v>
      </c>
      <c r="C546" t="inlineStr">
        <is>
          <t>House</t>
        </is>
      </c>
      <c r="D546" t="n">
        <v>16</v>
      </c>
      <c r="E546" t="inlineStr">
        <is>
          <t>HD-16</t>
        </is>
      </c>
      <c r="F546" t="inlineStr">
        <is>
          <t>Kendell Culp</t>
        </is>
      </c>
      <c r="G546" t="inlineStr">
        <is>
          <t>R</t>
        </is>
      </c>
      <c r="H546" t="inlineStr">
        <is>
          <t>Won Primary ✓</t>
        </is>
      </c>
      <c r="I546" t="n">
        <v>0</v>
      </c>
      <c r="J546" t="n">
        <v>6683</v>
      </c>
    </row>
    <row r="547">
      <c r="A547" t="inlineStr">
        <is>
          <t>Pulaski</t>
        </is>
      </c>
      <c r="B547" t="n">
        <v>1</v>
      </c>
      <c r="C547" t="inlineStr">
        <is>
          <t>House</t>
        </is>
      </c>
      <c r="D547" t="n">
        <v>17</v>
      </c>
      <c r="E547" t="inlineStr">
        <is>
          <t>HD-17</t>
        </is>
      </c>
      <c r="F547" t="inlineStr">
        <is>
          <t>Mary E. Gibson</t>
        </is>
      </c>
      <c r="G547" t="inlineStr">
        <is>
          <t>D</t>
        </is>
      </c>
      <c r="H547" t="inlineStr">
        <is>
          <t>Won Primary ✓</t>
        </is>
      </c>
      <c r="I547" t="n">
        <v>0</v>
      </c>
      <c r="J547" t="n">
        <v>1238</v>
      </c>
    </row>
    <row r="548">
      <c r="A548" t="inlineStr">
        <is>
          <t>Pulaski</t>
        </is>
      </c>
      <c r="B548" t="n">
        <v>1</v>
      </c>
      <c r="C548" t="inlineStr">
        <is>
          <t>House</t>
        </is>
      </c>
      <c r="D548" t="n">
        <v>17</v>
      </c>
      <c r="E548" t="inlineStr">
        <is>
          <t>HD-17</t>
        </is>
      </c>
      <c r="F548" t="inlineStr">
        <is>
          <t>Jack Jordan</t>
        </is>
      </c>
      <c r="G548" t="inlineStr">
        <is>
          <t>R</t>
        </is>
      </c>
      <c r="H548" t="inlineStr">
        <is>
          <t>Won Primary ✓</t>
        </is>
      </c>
      <c r="I548" t="n">
        <v>0</v>
      </c>
      <c r="J548" t="n">
        <v>4189</v>
      </c>
    </row>
    <row r="549">
      <c r="A549" t="inlineStr">
        <is>
          <t>Pulaski</t>
        </is>
      </c>
      <c r="B549" t="n">
        <v>3</v>
      </c>
      <c r="C549" t="inlineStr">
        <is>
          <t>Congressional</t>
        </is>
      </c>
      <c r="D549" t="n">
        <v>2</v>
      </c>
      <c r="E549" t="inlineStr">
        <is>
          <t>CD-2</t>
        </is>
      </c>
      <c r="F549" t="inlineStr">
        <is>
          <t>Jamee Decio</t>
        </is>
      </c>
      <c r="G549" t="inlineStr">
        <is>
          <t>D</t>
        </is>
      </c>
      <c r="H549" t="inlineStr">
        <is>
          <t>Won Primary ✓</t>
        </is>
      </c>
      <c r="I549" t="n">
        <v>0</v>
      </c>
      <c r="J549" t="n">
        <v>18126</v>
      </c>
    </row>
    <row r="550">
      <c r="A550" t="inlineStr">
        <is>
          <t>Pulaski</t>
        </is>
      </c>
      <c r="B550" t="n">
        <v>3</v>
      </c>
      <c r="C550" t="inlineStr">
        <is>
          <t>Congressional</t>
        </is>
      </c>
      <c r="D550" t="n">
        <v>2</v>
      </c>
      <c r="E550" t="inlineStr">
        <is>
          <t>CD-2</t>
        </is>
      </c>
      <c r="F550" t="inlineStr">
        <is>
          <t>Rudy Yakym</t>
        </is>
      </c>
      <c r="G550" t="inlineStr">
        <is>
          <t>R</t>
        </is>
      </c>
      <c r="H550" t="inlineStr">
        <is>
          <t>Won Primary ✓</t>
        </is>
      </c>
      <c r="I550" t="n">
        <v>0</v>
      </c>
      <c r="J550" t="n">
        <v>41207</v>
      </c>
    </row>
    <row r="551">
      <c r="A551" t="inlineStr">
        <is>
          <t>Putnam</t>
        </is>
      </c>
      <c r="B551" t="n">
        <v>1</v>
      </c>
      <c r="C551" t="inlineStr">
        <is>
          <t>House</t>
        </is>
      </c>
      <c r="D551" t="n">
        <v>44</v>
      </c>
      <c r="E551" t="inlineStr">
        <is>
          <t>HD-44</t>
        </is>
      </c>
      <c r="F551" t="inlineStr">
        <is>
          <t>Kelsey Kauffman</t>
        </is>
      </c>
      <c r="G551" t="inlineStr">
        <is>
          <t>D</t>
        </is>
      </c>
      <c r="H551" t="inlineStr">
        <is>
          <t>Won Primary ✓</t>
        </is>
      </c>
      <c r="I551" t="n">
        <v>0</v>
      </c>
      <c r="J551" t="n">
        <v>1697</v>
      </c>
    </row>
    <row r="552">
      <c r="A552" t="inlineStr">
        <is>
          <t>Putnam</t>
        </is>
      </c>
      <c r="B552" t="n">
        <v>1</v>
      </c>
      <c r="C552" t="inlineStr">
        <is>
          <t>House</t>
        </is>
      </c>
      <c r="D552" t="n">
        <v>44</v>
      </c>
      <c r="E552" t="inlineStr">
        <is>
          <t>HD-44</t>
        </is>
      </c>
      <c r="F552" t="inlineStr">
        <is>
          <t>Beau Baird</t>
        </is>
      </c>
      <c r="G552" t="inlineStr">
        <is>
          <t>R</t>
        </is>
      </c>
      <c r="H552" t="inlineStr">
        <is>
          <t>Won Primary ✓</t>
        </is>
      </c>
      <c r="I552" t="n">
        <v>0</v>
      </c>
      <c r="J552" t="n">
        <v>3471</v>
      </c>
    </row>
    <row r="553">
      <c r="A553" t="inlineStr">
        <is>
          <t>Putnam</t>
        </is>
      </c>
      <c r="B553" t="n">
        <v>3</v>
      </c>
      <c r="C553" t="inlineStr">
        <is>
          <t>Congressional</t>
        </is>
      </c>
      <c r="D553" t="n">
        <v>4</v>
      </c>
      <c r="E553" t="inlineStr">
        <is>
          <t>CD-4</t>
        </is>
      </c>
      <c r="F553" t="inlineStr">
        <is>
          <t>Drew Cox</t>
        </is>
      </c>
      <c r="G553" t="inlineStr">
        <is>
          <t>D</t>
        </is>
      </c>
      <c r="H553" t="inlineStr">
        <is>
          <t>Won Primary ✓</t>
        </is>
      </c>
      <c r="I553" t="n">
        <v>0</v>
      </c>
      <c r="J553" t="n">
        <v>7543</v>
      </c>
    </row>
    <row r="554">
      <c r="A554" t="inlineStr">
        <is>
          <t>Putnam</t>
        </is>
      </c>
      <c r="B554" t="n">
        <v>3</v>
      </c>
      <c r="C554" t="inlineStr">
        <is>
          <t>Congressional</t>
        </is>
      </c>
      <c r="D554" t="n">
        <v>4</v>
      </c>
      <c r="E554" t="inlineStr">
        <is>
          <t>CD-4</t>
        </is>
      </c>
      <c r="F554" t="inlineStr">
        <is>
          <t>Jim Baird</t>
        </is>
      </c>
      <c r="G554" t="inlineStr">
        <is>
          <t>R</t>
        </is>
      </c>
      <c r="H554" t="inlineStr">
        <is>
          <t>Won Primary ✓</t>
        </is>
      </c>
      <c r="I554" t="n">
        <v>0</v>
      </c>
      <c r="J554" t="n">
        <v>37852</v>
      </c>
    </row>
    <row r="555">
      <c r="A555" t="inlineStr">
        <is>
          <t>Randolph</t>
        </is>
      </c>
      <c r="B555" t="n">
        <v>1</v>
      </c>
      <c r="C555" t="inlineStr">
        <is>
          <t>House</t>
        </is>
      </c>
      <c r="D555" t="n">
        <v>33</v>
      </c>
      <c r="E555" t="inlineStr">
        <is>
          <t>HD-33</t>
        </is>
      </c>
      <c r="F555" t="inlineStr">
        <is>
          <t>John E Bartlett</t>
        </is>
      </c>
      <c r="G555" t="inlineStr">
        <is>
          <t>D</t>
        </is>
      </c>
      <c r="H555" t="inlineStr">
        <is>
          <t>Won Primary ✓</t>
        </is>
      </c>
      <c r="I555" t="n">
        <v>0</v>
      </c>
      <c r="J555" t="n">
        <v>1626</v>
      </c>
    </row>
    <row r="556">
      <c r="A556" t="inlineStr">
        <is>
          <t>Randolph</t>
        </is>
      </c>
      <c r="B556" t="n">
        <v>1</v>
      </c>
      <c r="C556" t="inlineStr">
        <is>
          <t>House</t>
        </is>
      </c>
      <c r="D556" t="n">
        <v>33</v>
      </c>
      <c r="E556" t="inlineStr">
        <is>
          <t>HD-33</t>
        </is>
      </c>
      <c r="F556" t="inlineStr">
        <is>
          <t>John (J.D.) Prescott</t>
        </is>
      </c>
      <c r="G556" t="inlineStr">
        <is>
          <t>R</t>
        </is>
      </c>
      <c r="H556" t="inlineStr">
        <is>
          <t>Won Primary ✓</t>
        </is>
      </c>
      <c r="I556" t="n">
        <v>0</v>
      </c>
      <c r="J556" t="n">
        <v>5945</v>
      </c>
    </row>
    <row r="557">
      <c r="A557" t="inlineStr">
        <is>
          <t>Randolph</t>
        </is>
      </c>
      <c r="B557" t="n">
        <v>2</v>
      </c>
      <c r="C557" t="inlineStr">
        <is>
          <t>Senate</t>
        </is>
      </c>
      <c r="D557" t="n">
        <v>26</v>
      </c>
      <c r="E557" t="inlineStr">
        <is>
          <t>SD-26</t>
        </is>
      </c>
      <c r="F557" t="inlineStr">
        <is>
          <t>Andrew Dale</t>
        </is>
      </c>
      <c r="G557" t="inlineStr">
        <is>
          <t>D</t>
        </is>
      </c>
      <c r="H557" t="inlineStr">
        <is>
          <t>Won Primary ✓</t>
        </is>
      </c>
      <c r="I557" t="n">
        <v>0</v>
      </c>
      <c r="J557" t="n">
        <v>6122</v>
      </c>
    </row>
    <row r="558">
      <c r="A558" t="inlineStr">
        <is>
          <t>Randolph</t>
        </is>
      </c>
      <c r="B558" t="n">
        <v>2</v>
      </c>
      <c r="C558" t="inlineStr">
        <is>
          <t>Senate</t>
        </is>
      </c>
      <c r="D558" t="n">
        <v>26</v>
      </c>
      <c r="E558" t="inlineStr">
        <is>
          <t>SD-26</t>
        </is>
      </c>
      <c r="F558" t="inlineStr">
        <is>
          <t>Scott A. Alexander</t>
        </is>
      </c>
      <c r="G558" t="inlineStr">
        <is>
          <t>R</t>
        </is>
      </c>
      <c r="H558" t="inlineStr">
        <is>
          <t>Won Primary ✓</t>
        </is>
      </c>
      <c r="I558" t="n">
        <v>0</v>
      </c>
      <c r="J558" t="n">
        <v>6322</v>
      </c>
    </row>
    <row r="559">
      <c r="A559" t="inlineStr">
        <is>
          <t>Randolph</t>
        </is>
      </c>
      <c r="B559" t="n">
        <v>3</v>
      </c>
      <c r="C559" t="inlineStr">
        <is>
          <t>Congressional</t>
        </is>
      </c>
      <c r="D559" t="n">
        <v>3</v>
      </c>
      <c r="E559" t="inlineStr">
        <is>
          <t>CD-3</t>
        </is>
      </c>
      <c r="F559" t="inlineStr">
        <is>
          <t>Kelly Thompson</t>
        </is>
      </c>
      <c r="G559" t="inlineStr">
        <is>
          <t>D</t>
        </is>
      </c>
      <c r="H559" t="inlineStr">
        <is>
          <t>Won Primary ✓</t>
        </is>
      </c>
      <c r="I559" t="n">
        <v>0</v>
      </c>
      <c r="J559" t="n">
        <v>21146</v>
      </c>
    </row>
    <row r="560">
      <c r="A560" t="inlineStr">
        <is>
          <t>Randolph</t>
        </is>
      </c>
      <c r="B560" t="n">
        <v>3</v>
      </c>
      <c r="C560" t="inlineStr">
        <is>
          <t>Congressional</t>
        </is>
      </c>
      <c r="D560" t="n">
        <v>3</v>
      </c>
      <c r="E560" t="inlineStr">
        <is>
          <t>CD-3</t>
        </is>
      </c>
      <c r="F560" t="inlineStr">
        <is>
          <t>Marlin A. Stutzman</t>
        </is>
      </c>
      <c r="G560" t="inlineStr">
        <is>
          <t>R</t>
        </is>
      </c>
      <c r="H560" t="inlineStr">
        <is>
          <t>Won Primary ✓</t>
        </is>
      </c>
      <c r="I560" t="n">
        <v>0</v>
      </c>
      <c r="J560" t="n">
        <v>39723</v>
      </c>
    </row>
    <row r="561">
      <c r="A561" t="inlineStr">
        <is>
          <t>Randolph</t>
        </is>
      </c>
      <c r="B561" t="n">
        <v>3</v>
      </c>
      <c r="C561" t="inlineStr">
        <is>
          <t>Congressional</t>
        </is>
      </c>
      <c r="D561" t="n">
        <v>6</v>
      </c>
      <c r="E561" t="inlineStr">
        <is>
          <t>CD-6</t>
        </is>
      </c>
      <c r="F561" t="inlineStr">
        <is>
          <t>Cynthia (Cinde) Wirth</t>
        </is>
      </c>
      <c r="G561" t="inlineStr">
        <is>
          <t>D</t>
        </is>
      </c>
      <c r="H561" t="inlineStr">
        <is>
          <t>Won Primary ✓</t>
        </is>
      </c>
      <c r="I561" t="n">
        <v>0</v>
      </c>
      <c r="J561" t="n">
        <v>13645</v>
      </c>
    </row>
    <row r="562">
      <c r="A562" t="inlineStr">
        <is>
          <t>Randolph</t>
        </is>
      </c>
      <c r="B562" t="n">
        <v>3</v>
      </c>
      <c r="C562" t="inlineStr">
        <is>
          <t>Congressional</t>
        </is>
      </c>
      <c r="D562" t="n">
        <v>6</v>
      </c>
      <c r="E562" t="inlineStr">
        <is>
          <t>CD-6</t>
        </is>
      </c>
      <c r="F562" t="inlineStr">
        <is>
          <t>Jefferson Shreve</t>
        </is>
      </c>
      <c r="G562" t="inlineStr">
        <is>
          <t>R</t>
        </is>
      </c>
      <c r="H562" t="inlineStr">
        <is>
          <t>Won Primary ✓</t>
        </is>
      </c>
      <c r="I562" t="n">
        <v>0</v>
      </c>
      <c r="J562" t="n">
        <v>27804</v>
      </c>
    </row>
    <row r="563">
      <c r="A563" t="inlineStr">
        <is>
          <t>Ripley</t>
        </is>
      </c>
      <c r="B563" t="n">
        <v>1</v>
      </c>
      <c r="C563" t="inlineStr">
        <is>
          <t>House</t>
        </is>
      </c>
      <c r="D563" t="n">
        <v>55</v>
      </c>
      <c r="E563" t="inlineStr">
        <is>
          <t>HD-55</t>
        </is>
      </c>
      <c r="F563" t="inlineStr">
        <is>
          <t>Victoria C. Martz</t>
        </is>
      </c>
      <c r="G563" t="inlineStr">
        <is>
          <t>D</t>
        </is>
      </c>
      <c r="H563" t="inlineStr">
        <is>
          <t>Won Primary ✓</t>
        </is>
      </c>
      <c r="I563" t="n">
        <v>0</v>
      </c>
      <c r="J563" t="n">
        <v>1251</v>
      </c>
    </row>
    <row r="564">
      <c r="A564" t="inlineStr">
        <is>
          <t>Ripley</t>
        </is>
      </c>
      <c r="B564" t="n">
        <v>1</v>
      </c>
      <c r="C564" t="inlineStr">
        <is>
          <t>House</t>
        </is>
      </c>
      <c r="D564" t="n">
        <v>55</v>
      </c>
      <c r="E564" t="inlineStr">
        <is>
          <t>HD-55</t>
        </is>
      </c>
      <c r="F564" t="inlineStr">
        <is>
          <t>Lindsay Patterson</t>
        </is>
      </c>
      <c r="G564" t="inlineStr">
        <is>
          <t>R</t>
        </is>
      </c>
      <c r="H564" t="inlineStr">
        <is>
          <t>Won Primary ✓</t>
        </is>
      </c>
      <c r="I564" t="n">
        <v>0</v>
      </c>
      <c r="J564" t="n">
        <v>5448</v>
      </c>
    </row>
    <row r="565">
      <c r="A565" t="inlineStr">
        <is>
          <t>Ripley</t>
        </is>
      </c>
      <c r="B565" t="n">
        <v>1</v>
      </c>
      <c r="C565" t="inlineStr">
        <is>
          <t>House</t>
        </is>
      </c>
      <c r="D565" t="n">
        <v>67</v>
      </c>
      <c r="E565" t="inlineStr">
        <is>
          <t>HD-67</t>
        </is>
      </c>
      <c r="F565" t="inlineStr">
        <is>
          <t>Justin Chadwick</t>
        </is>
      </c>
      <c r="G565" t="inlineStr">
        <is>
          <t>D</t>
        </is>
      </c>
      <c r="H565" t="inlineStr">
        <is>
          <t>Won Primary ✓</t>
        </is>
      </c>
      <c r="I565" t="n">
        <v>0</v>
      </c>
      <c r="J565" t="n">
        <v>1497</v>
      </c>
    </row>
    <row r="566">
      <c r="A566" t="inlineStr">
        <is>
          <t>Ripley</t>
        </is>
      </c>
      <c r="B566" t="n">
        <v>1</v>
      </c>
      <c r="C566" t="inlineStr">
        <is>
          <t>House</t>
        </is>
      </c>
      <c r="D566" t="n">
        <v>67</v>
      </c>
      <c r="E566" t="inlineStr">
        <is>
          <t>HD-67</t>
        </is>
      </c>
      <c r="F566" t="inlineStr">
        <is>
          <t>Alex Zimmerman</t>
        </is>
      </c>
      <c r="G566" t="inlineStr">
        <is>
          <t>R</t>
        </is>
      </c>
      <c r="H566" t="inlineStr">
        <is>
          <t>Won Primary ✓</t>
        </is>
      </c>
      <c r="I566" t="n">
        <v>0</v>
      </c>
      <c r="J566" t="n">
        <v>6741</v>
      </c>
    </row>
    <row r="567">
      <c r="A567" t="inlineStr">
        <is>
          <t>Ripley</t>
        </is>
      </c>
      <c r="B567" t="n">
        <v>3</v>
      </c>
      <c r="C567" t="inlineStr">
        <is>
          <t>Congressional</t>
        </is>
      </c>
      <c r="D567" t="n">
        <v>9</v>
      </c>
      <c r="E567" t="inlineStr">
        <is>
          <t>CD-9</t>
        </is>
      </c>
      <c r="F567" t="inlineStr">
        <is>
          <t>Brad A. Meyer</t>
        </is>
      </c>
      <c r="G567" t="inlineStr">
        <is>
          <t>D</t>
        </is>
      </c>
      <c r="H567" t="inlineStr">
        <is>
          <t>Won Primary ✓</t>
        </is>
      </c>
      <c r="I567" t="n">
        <v>0</v>
      </c>
      <c r="J567" t="n">
        <v>12784</v>
      </c>
    </row>
    <row r="568">
      <c r="A568" t="inlineStr">
        <is>
          <t>Ripley</t>
        </is>
      </c>
      <c r="B568" t="n">
        <v>3</v>
      </c>
      <c r="C568" t="inlineStr">
        <is>
          <t>Congressional</t>
        </is>
      </c>
      <c r="D568" t="n">
        <v>9</v>
      </c>
      <c r="E568" t="inlineStr">
        <is>
          <t>CD-9</t>
        </is>
      </c>
      <c r="F568" t="inlineStr">
        <is>
          <t>Erin Houchin</t>
        </is>
      </c>
      <c r="G568" t="inlineStr">
        <is>
          <t>R</t>
        </is>
      </c>
      <c r="H568" t="inlineStr">
        <is>
          <t>Won Primary ✓</t>
        </is>
      </c>
      <c r="I568" t="n">
        <v>0</v>
      </c>
      <c r="J568" t="n">
        <v>51144</v>
      </c>
    </row>
    <row r="569">
      <c r="A569" t="inlineStr">
        <is>
          <t>Rush</t>
        </is>
      </c>
      <c r="B569" t="n">
        <v>1</v>
      </c>
      <c r="C569" t="inlineStr">
        <is>
          <t>House</t>
        </is>
      </c>
      <c r="D569" t="n">
        <v>54</v>
      </c>
      <c r="E569" t="inlineStr">
        <is>
          <t>HD-54</t>
        </is>
      </c>
      <c r="F569" t="inlineStr">
        <is>
          <t>Cory Criswell</t>
        </is>
      </c>
      <c r="G569" t="inlineStr">
        <is>
          <t>R</t>
        </is>
      </c>
      <c r="H569" t="inlineStr">
        <is>
          <t>Won Primary ✓</t>
        </is>
      </c>
      <c r="I569" t="n">
        <v>0</v>
      </c>
      <c r="J569" t="n">
        <v>7773</v>
      </c>
    </row>
    <row r="570">
      <c r="A570" t="inlineStr">
        <is>
          <t>Rush</t>
        </is>
      </c>
      <c r="B570" t="n">
        <v>1</v>
      </c>
      <c r="C570" t="inlineStr">
        <is>
          <t>House</t>
        </is>
      </c>
      <c r="D570" t="n">
        <v>55</v>
      </c>
      <c r="E570" t="inlineStr">
        <is>
          <t>HD-55</t>
        </is>
      </c>
      <c r="F570" t="inlineStr">
        <is>
          <t>Victoria C. Martz</t>
        </is>
      </c>
      <c r="G570" t="inlineStr">
        <is>
          <t>D</t>
        </is>
      </c>
      <c r="H570" t="inlineStr">
        <is>
          <t>Won Primary ✓</t>
        </is>
      </c>
      <c r="I570" t="n">
        <v>0</v>
      </c>
      <c r="J570" t="n">
        <v>1251</v>
      </c>
    </row>
    <row r="571">
      <c r="A571" t="inlineStr">
        <is>
          <t>Rush</t>
        </is>
      </c>
      <c r="B571" t="n">
        <v>1</v>
      </c>
      <c r="C571" t="inlineStr">
        <is>
          <t>House</t>
        </is>
      </c>
      <c r="D571" t="n">
        <v>55</v>
      </c>
      <c r="E571" t="inlineStr">
        <is>
          <t>HD-55</t>
        </is>
      </c>
      <c r="F571" t="inlineStr">
        <is>
          <t>Lindsay Patterson</t>
        </is>
      </c>
      <c r="G571" t="inlineStr">
        <is>
          <t>R</t>
        </is>
      </c>
      <c r="H571" t="inlineStr">
        <is>
          <t>Won Primary ✓</t>
        </is>
      </c>
      <c r="I571" t="n">
        <v>0</v>
      </c>
      <c r="J571" t="n">
        <v>5448</v>
      </c>
    </row>
    <row r="572">
      <c r="A572" t="inlineStr">
        <is>
          <t>Rush</t>
        </is>
      </c>
      <c r="B572" t="n">
        <v>3</v>
      </c>
      <c r="C572" t="inlineStr">
        <is>
          <t>Congressional</t>
        </is>
      </c>
      <c r="D572" t="n">
        <v>6</v>
      </c>
      <c r="E572" t="inlineStr">
        <is>
          <t>CD-6</t>
        </is>
      </c>
      <c r="F572" t="inlineStr">
        <is>
          <t>Cynthia (Cinde) Wirth</t>
        </is>
      </c>
      <c r="G572" t="inlineStr">
        <is>
          <t>D</t>
        </is>
      </c>
      <c r="H572" t="inlineStr">
        <is>
          <t>Won Primary ✓</t>
        </is>
      </c>
      <c r="I572" t="n">
        <v>0</v>
      </c>
      <c r="J572" t="n">
        <v>13645</v>
      </c>
    </row>
    <row r="573">
      <c r="A573" t="inlineStr">
        <is>
          <t>Rush</t>
        </is>
      </c>
      <c r="B573" t="n">
        <v>3</v>
      </c>
      <c r="C573" t="inlineStr">
        <is>
          <t>Congressional</t>
        </is>
      </c>
      <c r="D573" t="n">
        <v>6</v>
      </c>
      <c r="E573" t="inlineStr">
        <is>
          <t>CD-6</t>
        </is>
      </c>
      <c r="F573" t="inlineStr">
        <is>
          <t>Jefferson Shreve</t>
        </is>
      </c>
      <c r="G573" t="inlineStr">
        <is>
          <t>R</t>
        </is>
      </c>
      <c r="H573" t="inlineStr">
        <is>
          <t>Won Primary ✓</t>
        </is>
      </c>
      <c r="I573" t="n">
        <v>0</v>
      </c>
      <c r="J573" t="n">
        <v>27804</v>
      </c>
    </row>
    <row r="574">
      <c r="A574" t="inlineStr">
        <is>
          <t>Scott</t>
        </is>
      </c>
      <c r="B574" t="n">
        <v>1</v>
      </c>
      <c r="C574" t="inlineStr">
        <is>
          <t>House</t>
        </is>
      </c>
      <c r="D574" t="n">
        <v>66</v>
      </c>
      <c r="E574" t="inlineStr">
        <is>
          <t>HD-66</t>
        </is>
      </c>
      <c r="F574" t="inlineStr">
        <is>
          <t>Ryan Price</t>
        </is>
      </c>
      <c r="G574" t="inlineStr">
        <is>
          <t>D</t>
        </is>
      </c>
      <c r="H574" t="inlineStr">
        <is>
          <t>Won Primary ✓</t>
        </is>
      </c>
      <c r="I574" t="n">
        <v>0</v>
      </c>
      <c r="J574" t="n">
        <v>2435</v>
      </c>
    </row>
    <row r="575">
      <c r="A575" t="inlineStr">
        <is>
          <t>Scott</t>
        </is>
      </c>
      <c r="B575" t="n">
        <v>1</v>
      </c>
      <c r="C575" t="inlineStr">
        <is>
          <t>House</t>
        </is>
      </c>
      <c r="D575" t="n">
        <v>66</v>
      </c>
      <c r="E575" t="inlineStr">
        <is>
          <t>HD-66</t>
        </is>
      </c>
      <c r="F575" t="inlineStr">
        <is>
          <t>Zach Payne</t>
        </is>
      </c>
      <c r="G575" t="inlineStr">
        <is>
          <t>R</t>
        </is>
      </c>
      <c r="H575" t="inlineStr">
        <is>
          <t>Won Primary ✓</t>
        </is>
      </c>
      <c r="I575" t="n">
        <v>0</v>
      </c>
      <c r="J575" t="n">
        <v>4287</v>
      </c>
    </row>
    <row r="576">
      <c r="A576" t="inlineStr">
        <is>
          <t>Scott</t>
        </is>
      </c>
      <c r="B576" t="n">
        <v>1</v>
      </c>
      <c r="C576" t="inlineStr">
        <is>
          <t>House</t>
        </is>
      </c>
      <c r="D576" t="n">
        <v>69</v>
      </c>
      <c r="E576" t="inlineStr">
        <is>
          <t>HD-69</t>
        </is>
      </c>
      <c r="F576" t="inlineStr">
        <is>
          <t>Chris Bowen</t>
        </is>
      </c>
      <c r="G576" t="inlineStr">
        <is>
          <t>D</t>
        </is>
      </c>
      <c r="H576" t="inlineStr">
        <is>
          <t>Won Primary ✓</t>
        </is>
      </c>
      <c r="I576" t="n">
        <v>0</v>
      </c>
      <c r="J576" t="n">
        <v>1287</v>
      </c>
    </row>
    <row r="577">
      <c r="A577" t="inlineStr">
        <is>
          <t>Scott</t>
        </is>
      </c>
      <c r="B577" t="n">
        <v>1</v>
      </c>
      <c r="C577" t="inlineStr">
        <is>
          <t>House</t>
        </is>
      </c>
      <c r="D577" t="n">
        <v>69</v>
      </c>
      <c r="E577" t="inlineStr">
        <is>
          <t>HD-69</t>
        </is>
      </c>
      <c r="F577" t="inlineStr">
        <is>
          <t>Jim Lucas</t>
        </is>
      </c>
      <c r="G577" t="inlineStr">
        <is>
          <t>R</t>
        </is>
      </c>
      <c r="H577" t="inlineStr">
        <is>
          <t>Won Primary ✓</t>
        </is>
      </c>
      <c r="I577" t="n">
        <v>0</v>
      </c>
      <c r="J577" t="n">
        <v>5602</v>
      </c>
    </row>
    <row r="578">
      <c r="A578" t="inlineStr">
        <is>
          <t>Scott</t>
        </is>
      </c>
      <c r="B578" t="n">
        <v>2</v>
      </c>
      <c r="C578" t="inlineStr">
        <is>
          <t>Senate</t>
        </is>
      </c>
      <c r="D578" t="n">
        <v>43</v>
      </c>
      <c r="E578" t="inlineStr">
        <is>
          <t>SD-43</t>
        </is>
      </c>
      <c r="F578" t="inlineStr">
        <is>
          <t>Byron E. Holland</t>
        </is>
      </c>
      <c r="G578" t="inlineStr">
        <is>
          <t>D</t>
        </is>
      </c>
      <c r="H578" t="inlineStr">
        <is>
          <t>Won Primary ✓</t>
        </is>
      </c>
      <c r="I578" t="n">
        <v>0</v>
      </c>
      <c r="J578" t="n">
        <v>3316</v>
      </c>
    </row>
    <row r="579">
      <c r="A579" t="inlineStr">
        <is>
          <t>Scott</t>
        </is>
      </c>
      <c r="B579" t="n">
        <v>2</v>
      </c>
      <c r="C579" t="inlineStr">
        <is>
          <t>Senate</t>
        </is>
      </c>
      <c r="D579" t="n">
        <v>43</v>
      </c>
      <c r="E579" t="inlineStr">
        <is>
          <t>SD-43</t>
        </is>
      </c>
      <c r="F579" t="inlineStr">
        <is>
          <t>Randall D. Maxwell</t>
        </is>
      </c>
      <c r="G579" t="inlineStr">
        <is>
          <t>R</t>
        </is>
      </c>
      <c r="H579" t="inlineStr">
        <is>
          <t>Won Primary ✓</t>
        </is>
      </c>
      <c r="I579" t="n">
        <v>0</v>
      </c>
      <c r="J579" t="n">
        <v>7874</v>
      </c>
    </row>
    <row r="580">
      <c r="A580" t="inlineStr">
        <is>
          <t>Scott</t>
        </is>
      </c>
      <c r="B580" t="n">
        <v>3</v>
      </c>
      <c r="C580" t="inlineStr">
        <is>
          <t>Congressional</t>
        </is>
      </c>
      <c r="D580" t="n">
        <v>9</v>
      </c>
      <c r="E580" t="inlineStr">
        <is>
          <t>CD-9</t>
        </is>
      </c>
      <c r="F580" t="inlineStr">
        <is>
          <t>Brad A. Meyer</t>
        </is>
      </c>
      <c r="G580" t="inlineStr">
        <is>
          <t>D</t>
        </is>
      </c>
      <c r="H580" t="inlineStr">
        <is>
          <t>Won Primary ✓</t>
        </is>
      </c>
      <c r="I580" t="n">
        <v>0</v>
      </c>
      <c r="J580" t="n">
        <v>12784</v>
      </c>
    </row>
    <row r="581">
      <c r="A581" t="inlineStr">
        <is>
          <t>Scott</t>
        </is>
      </c>
      <c r="B581" t="n">
        <v>3</v>
      </c>
      <c r="C581" t="inlineStr">
        <is>
          <t>Congressional</t>
        </is>
      </c>
      <c r="D581" t="n">
        <v>9</v>
      </c>
      <c r="E581" t="inlineStr">
        <is>
          <t>CD-9</t>
        </is>
      </c>
      <c r="F581" t="inlineStr">
        <is>
          <t>Erin Houchin</t>
        </is>
      </c>
      <c r="G581" t="inlineStr">
        <is>
          <t>R</t>
        </is>
      </c>
      <c r="H581" t="inlineStr">
        <is>
          <t>Won Primary ✓</t>
        </is>
      </c>
      <c r="I581" t="n">
        <v>0</v>
      </c>
      <c r="J581" t="n">
        <v>51144</v>
      </c>
    </row>
    <row r="582">
      <c r="A582" t="inlineStr">
        <is>
          <t>Shelby</t>
        </is>
      </c>
      <c r="B582" t="n">
        <v>1</v>
      </c>
      <c r="C582" t="inlineStr">
        <is>
          <t>House</t>
        </is>
      </c>
      <c r="D582" t="n">
        <v>47</v>
      </c>
      <c r="E582" t="inlineStr">
        <is>
          <t>HD-47</t>
        </is>
      </c>
      <c r="F582" t="inlineStr">
        <is>
          <t>Michael E Potter</t>
        </is>
      </c>
      <c r="G582" t="inlineStr">
        <is>
          <t>D</t>
        </is>
      </c>
      <c r="H582" t="inlineStr">
        <is>
          <t>Won Primary ✓</t>
        </is>
      </c>
      <c r="I582" t="n">
        <v>0</v>
      </c>
      <c r="J582" t="n">
        <v>1593</v>
      </c>
    </row>
    <row r="583">
      <c r="A583" t="inlineStr">
        <is>
          <t>Shelby</t>
        </is>
      </c>
      <c r="B583" t="n">
        <v>1</v>
      </c>
      <c r="C583" t="inlineStr">
        <is>
          <t>House</t>
        </is>
      </c>
      <c r="D583" t="n">
        <v>47</v>
      </c>
      <c r="E583" t="inlineStr">
        <is>
          <t>HD-47</t>
        </is>
      </c>
      <c r="F583" t="inlineStr">
        <is>
          <t>Robb Greene</t>
        </is>
      </c>
      <c r="G583" t="inlineStr">
        <is>
          <t>R</t>
        </is>
      </c>
      <c r="H583" t="inlineStr">
        <is>
          <t>Won Primary ✓</t>
        </is>
      </c>
      <c r="I583" t="n">
        <v>0</v>
      </c>
      <c r="J583" t="n">
        <v>5394</v>
      </c>
    </row>
    <row r="584">
      <c r="A584" t="inlineStr">
        <is>
          <t>Shelby</t>
        </is>
      </c>
      <c r="B584" t="n">
        <v>1</v>
      </c>
      <c r="C584" t="inlineStr">
        <is>
          <t>House</t>
        </is>
      </c>
      <c r="D584" t="n">
        <v>54</v>
      </c>
      <c r="E584" t="inlineStr">
        <is>
          <t>HD-54</t>
        </is>
      </c>
      <c r="F584" t="inlineStr">
        <is>
          <t>Cory Criswell</t>
        </is>
      </c>
      <c r="G584" t="inlineStr">
        <is>
          <t>R</t>
        </is>
      </c>
      <c r="H584" t="inlineStr">
        <is>
          <t>Won Primary ✓</t>
        </is>
      </c>
      <c r="I584" t="n">
        <v>0</v>
      </c>
      <c r="J584" t="n">
        <v>7773</v>
      </c>
    </row>
    <row r="585">
      <c r="A585" t="inlineStr">
        <is>
          <t>Shelby</t>
        </is>
      </c>
      <c r="B585" t="n">
        <v>1</v>
      </c>
      <c r="C585" t="inlineStr">
        <is>
          <t>House</t>
        </is>
      </c>
      <c r="D585" t="n">
        <v>73</v>
      </c>
      <c r="E585" t="inlineStr">
        <is>
          <t>HD-73</t>
        </is>
      </c>
      <c r="F585" t="inlineStr">
        <is>
          <t>Allen J. (A.J.) Miller</t>
        </is>
      </c>
      <c r="G585" t="inlineStr">
        <is>
          <t>D</t>
        </is>
      </c>
      <c r="H585" t="inlineStr">
        <is>
          <t>Won Primary ✓</t>
        </is>
      </c>
      <c r="I585" t="n">
        <v>0</v>
      </c>
      <c r="J585" t="n">
        <v>1252</v>
      </c>
    </row>
    <row r="586">
      <c r="A586" t="inlineStr">
        <is>
          <t>Shelby</t>
        </is>
      </c>
      <c r="B586" t="n">
        <v>1</v>
      </c>
      <c r="C586" t="inlineStr">
        <is>
          <t>House</t>
        </is>
      </c>
      <c r="D586" t="n">
        <v>73</v>
      </c>
      <c r="E586" t="inlineStr">
        <is>
          <t>HD-73</t>
        </is>
      </c>
      <c r="F586" t="inlineStr">
        <is>
          <t>Jennifer Meltzer</t>
        </is>
      </c>
      <c r="G586" t="inlineStr">
        <is>
          <t>R</t>
        </is>
      </c>
      <c r="H586" t="inlineStr">
        <is>
          <t>Won Primary ✓</t>
        </is>
      </c>
      <c r="I586" t="n">
        <v>0</v>
      </c>
      <c r="J586" t="n">
        <v>3675</v>
      </c>
    </row>
    <row r="587">
      <c r="A587" t="inlineStr">
        <is>
          <t>Shelby</t>
        </is>
      </c>
      <c r="B587" t="n">
        <v>3</v>
      </c>
      <c r="C587" t="inlineStr">
        <is>
          <t>Congressional</t>
        </is>
      </c>
      <c r="D587" t="n">
        <v>6</v>
      </c>
      <c r="E587" t="inlineStr">
        <is>
          <t>CD-6</t>
        </is>
      </c>
      <c r="F587" t="inlineStr">
        <is>
          <t>Cynthia (Cinde) Wirth</t>
        </is>
      </c>
      <c r="G587" t="inlineStr">
        <is>
          <t>D</t>
        </is>
      </c>
      <c r="H587" t="inlineStr">
        <is>
          <t>Won Primary ✓</t>
        </is>
      </c>
      <c r="I587" t="n">
        <v>0</v>
      </c>
      <c r="J587" t="n">
        <v>13645</v>
      </c>
    </row>
    <row r="588">
      <c r="A588" t="inlineStr">
        <is>
          <t>Shelby</t>
        </is>
      </c>
      <c r="B588" t="n">
        <v>3</v>
      </c>
      <c r="C588" t="inlineStr">
        <is>
          <t>Congressional</t>
        </is>
      </c>
      <c r="D588" t="n">
        <v>6</v>
      </c>
      <c r="E588" t="inlineStr">
        <is>
          <t>CD-6</t>
        </is>
      </c>
      <c r="F588" t="inlineStr">
        <is>
          <t>Jefferson Shreve</t>
        </is>
      </c>
      <c r="G588" t="inlineStr">
        <is>
          <t>R</t>
        </is>
      </c>
      <c r="H588" t="inlineStr">
        <is>
          <t>Won Primary ✓</t>
        </is>
      </c>
      <c r="I588" t="n">
        <v>0</v>
      </c>
      <c r="J588" t="n">
        <v>27804</v>
      </c>
    </row>
    <row r="589">
      <c r="A589" t="inlineStr">
        <is>
          <t>Spencer</t>
        </is>
      </c>
      <c r="B589" t="n">
        <v>1</v>
      </c>
      <c r="C589" t="inlineStr">
        <is>
          <t>House</t>
        </is>
      </c>
      <c r="D589" t="n">
        <v>74</v>
      </c>
      <c r="E589" t="inlineStr">
        <is>
          <t>HD-74</t>
        </is>
      </c>
      <c r="F589" t="inlineStr">
        <is>
          <t>Stephen R. Bartels</t>
        </is>
      </c>
      <c r="G589" t="inlineStr">
        <is>
          <t>R</t>
        </is>
      </c>
      <c r="H589" t="inlineStr">
        <is>
          <t>Won Primary ✓</t>
        </is>
      </c>
      <c r="I589" t="n">
        <v>0</v>
      </c>
      <c r="J589" t="n">
        <v>4809</v>
      </c>
    </row>
    <row r="590">
      <c r="A590" t="inlineStr">
        <is>
          <t>Spencer</t>
        </is>
      </c>
      <c r="B590" t="n">
        <v>2</v>
      </c>
      <c r="C590" t="inlineStr">
        <is>
          <t>Senate</t>
        </is>
      </c>
      <c r="D590" t="n">
        <v>48</v>
      </c>
      <c r="E590" t="inlineStr">
        <is>
          <t>SD-48</t>
        </is>
      </c>
      <c r="F590" t="inlineStr">
        <is>
          <t>Bradley (Brad) Hochgesang</t>
        </is>
      </c>
      <c r="G590" t="inlineStr">
        <is>
          <t>D</t>
        </is>
      </c>
      <c r="H590" t="inlineStr">
        <is>
          <t>Won Primary ✓</t>
        </is>
      </c>
      <c r="I590" t="n">
        <v>0</v>
      </c>
      <c r="J590" t="n">
        <v>4112</v>
      </c>
    </row>
    <row r="591">
      <c r="A591" t="inlineStr">
        <is>
          <t>Spencer</t>
        </is>
      </c>
      <c r="B591" t="n">
        <v>2</v>
      </c>
      <c r="C591" t="inlineStr">
        <is>
          <t>Senate</t>
        </is>
      </c>
      <c r="D591" t="n">
        <v>48</v>
      </c>
      <c r="E591" t="inlineStr">
        <is>
          <t>SD-48</t>
        </is>
      </c>
      <c r="F591" t="inlineStr">
        <is>
          <t>Daryl Schmitt</t>
        </is>
      </c>
      <c r="G591" t="inlineStr">
        <is>
          <t>R</t>
        </is>
      </c>
      <c r="H591" t="inlineStr">
        <is>
          <t>Won Primary ✓</t>
        </is>
      </c>
      <c r="I591" t="n">
        <v>0</v>
      </c>
      <c r="J591" t="n">
        <v>10997</v>
      </c>
    </row>
    <row r="592">
      <c r="A592" t="inlineStr">
        <is>
          <t>Spencer</t>
        </is>
      </c>
      <c r="B592" t="n">
        <v>3</v>
      </c>
      <c r="C592" t="inlineStr">
        <is>
          <t>Congressional</t>
        </is>
      </c>
      <c r="D592" t="n">
        <v>8</v>
      </c>
      <c r="E592" t="inlineStr">
        <is>
          <t>CD-8</t>
        </is>
      </c>
      <c r="F592" t="inlineStr">
        <is>
          <t>Mary Allen</t>
        </is>
      </c>
      <c r="G592" t="inlineStr">
        <is>
          <t>D</t>
        </is>
      </c>
      <c r="H592" t="inlineStr">
        <is>
          <t>Won Primary ✓</t>
        </is>
      </c>
      <c r="I592" t="n">
        <v>0</v>
      </c>
      <c r="J592" t="n">
        <v>15414</v>
      </c>
    </row>
    <row r="593">
      <c r="A593" t="inlineStr">
        <is>
          <t>Spencer</t>
        </is>
      </c>
      <c r="B593" t="n">
        <v>3</v>
      </c>
      <c r="C593" t="inlineStr">
        <is>
          <t>Congressional</t>
        </is>
      </c>
      <c r="D593" t="n">
        <v>8</v>
      </c>
      <c r="E593" t="inlineStr">
        <is>
          <t>CD-8</t>
        </is>
      </c>
      <c r="F593" t="inlineStr">
        <is>
          <t>Mark Messmer</t>
        </is>
      </c>
      <c r="G593" t="inlineStr">
        <is>
          <t>R</t>
        </is>
      </c>
      <c r="H593" t="inlineStr">
        <is>
          <t>Won Primary ✓</t>
        </is>
      </c>
      <c r="I593" t="n">
        <v>0</v>
      </c>
      <c r="J593" t="n">
        <v>45485</v>
      </c>
    </row>
    <row r="594">
      <c r="A594" t="inlineStr">
        <is>
          <t>St. Joseph</t>
        </is>
      </c>
      <c r="B594" t="n">
        <v>1</v>
      </c>
      <c r="C594" t="inlineStr">
        <is>
          <t>House</t>
        </is>
      </c>
      <c r="D594" t="n">
        <v>5</v>
      </c>
      <c r="E594" t="inlineStr">
        <is>
          <t>HD-5</t>
        </is>
      </c>
      <c r="F594" t="inlineStr">
        <is>
          <t>Alex Wait</t>
        </is>
      </c>
      <c r="G594" t="inlineStr">
        <is>
          <t>D</t>
        </is>
      </c>
      <c r="H594" t="inlineStr">
        <is>
          <t>Won Primary ✓</t>
        </is>
      </c>
      <c r="I594" t="n">
        <v>0</v>
      </c>
      <c r="J594" t="n">
        <v>2378</v>
      </c>
    </row>
    <row r="595">
      <c r="A595" t="inlineStr">
        <is>
          <t>St. Joseph</t>
        </is>
      </c>
      <c r="B595" t="n">
        <v>1</v>
      </c>
      <c r="C595" t="inlineStr">
        <is>
          <t>House</t>
        </is>
      </c>
      <c r="D595" t="n">
        <v>5</v>
      </c>
      <c r="E595" t="inlineStr">
        <is>
          <t>HD-5</t>
        </is>
      </c>
      <c r="F595" t="inlineStr">
        <is>
          <t>Dale DeVon</t>
        </is>
      </c>
      <c r="G595" t="inlineStr">
        <is>
          <t>R</t>
        </is>
      </c>
      <c r="H595" t="inlineStr">
        <is>
          <t>Won Primary ✓</t>
        </is>
      </c>
      <c r="I595" t="n">
        <v>0</v>
      </c>
      <c r="J595" t="n">
        <v>3337</v>
      </c>
    </row>
    <row r="596">
      <c r="A596" t="inlineStr">
        <is>
          <t>St. Joseph</t>
        </is>
      </c>
      <c r="B596" t="n">
        <v>1</v>
      </c>
      <c r="C596" t="inlineStr">
        <is>
          <t>House</t>
        </is>
      </c>
      <c r="D596" t="n">
        <v>6</v>
      </c>
      <c r="E596" t="inlineStr">
        <is>
          <t>HD-6</t>
        </is>
      </c>
      <c r="F596" t="inlineStr">
        <is>
          <t>Maureen Bauer</t>
        </is>
      </c>
      <c r="G596" t="inlineStr">
        <is>
          <t>D</t>
        </is>
      </c>
      <c r="H596" t="inlineStr">
        <is>
          <t>Won Primary ✓</t>
        </is>
      </c>
      <c r="I596" t="n">
        <v>0</v>
      </c>
      <c r="J596" t="n">
        <v>3864</v>
      </c>
    </row>
    <row r="597">
      <c r="A597" t="inlineStr">
        <is>
          <t>St. Joseph</t>
        </is>
      </c>
      <c r="B597" t="n">
        <v>1</v>
      </c>
      <c r="C597" t="inlineStr">
        <is>
          <t>House</t>
        </is>
      </c>
      <c r="D597" t="n">
        <v>7</v>
      </c>
      <c r="E597" t="inlineStr">
        <is>
          <t>HD-7</t>
        </is>
      </c>
      <c r="F597" t="inlineStr">
        <is>
          <t>Oliver Davis</t>
        </is>
      </c>
      <c r="G597" t="inlineStr">
        <is>
          <t>D</t>
        </is>
      </c>
      <c r="H597" t="inlineStr">
        <is>
          <t>Won Primary ✓</t>
        </is>
      </c>
      <c r="I597" t="n">
        <v>0</v>
      </c>
      <c r="J597" t="n">
        <v>3140</v>
      </c>
    </row>
    <row r="598">
      <c r="A598" t="inlineStr">
        <is>
          <t>St. Joseph</t>
        </is>
      </c>
      <c r="B598" t="n">
        <v>1</v>
      </c>
      <c r="C598" t="inlineStr">
        <is>
          <t>House</t>
        </is>
      </c>
      <c r="D598" t="n">
        <v>7</v>
      </c>
      <c r="E598" t="inlineStr">
        <is>
          <t>HD-7</t>
        </is>
      </c>
      <c r="F598" t="inlineStr">
        <is>
          <t>Jake Teshka</t>
        </is>
      </c>
      <c r="G598" t="inlineStr">
        <is>
          <t>R</t>
        </is>
      </c>
      <c r="H598" t="inlineStr">
        <is>
          <t>Won Primary ✓</t>
        </is>
      </c>
      <c r="I598" t="n">
        <v>0</v>
      </c>
      <c r="J598" t="n">
        <v>2693</v>
      </c>
    </row>
    <row r="599">
      <c r="A599" t="inlineStr">
        <is>
          <t>St. Joseph</t>
        </is>
      </c>
      <c r="B599" t="n">
        <v>1</v>
      </c>
      <c r="C599" t="inlineStr">
        <is>
          <t>House</t>
        </is>
      </c>
      <c r="D599" t="n">
        <v>8</v>
      </c>
      <c r="E599" t="inlineStr">
        <is>
          <t>HD-8</t>
        </is>
      </c>
      <c r="F599" t="inlineStr">
        <is>
          <t>Ryan M Dvorak</t>
        </is>
      </c>
      <c r="G599" t="inlineStr">
        <is>
          <t>D</t>
        </is>
      </c>
      <c r="H599" t="inlineStr">
        <is>
          <t>Won Primary ✓</t>
        </is>
      </c>
      <c r="I599" t="n">
        <v>0</v>
      </c>
      <c r="J599" t="n">
        <v>3839</v>
      </c>
    </row>
    <row r="600">
      <c r="A600" t="inlineStr">
        <is>
          <t>St. Joseph</t>
        </is>
      </c>
      <c r="B600" t="n">
        <v>1</v>
      </c>
      <c r="C600" t="inlineStr">
        <is>
          <t>House</t>
        </is>
      </c>
      <c r="D600" t="n">
        <v>21</v>
      </c>
      <c r="E600" t="inlineStr">
        <is>
          <t>HD-21</t>
        </is>
      </c>
      <c r="F600" t="inlineStr">
        <is>
          <t>Charles Burkley</t>
        </is>
      </c>
      <c r="G600" t="inlineStr">
        <is>
          <t>D</t>
        </is>
      </c>
      <c r="H600" t="inlineStr">
        <is>
          <t>Won Primary ✓</t>
        </is>
      </c>
      <c r="I600" t="n">
        <v>0</v>
      </c>
      <c r="J600" t="n">
        <v>1283</v>
      </c>
    </row>
    <row r="601">
      <c r="A601" t="inlineStr">
        <is>
          <t>St. Joseph</t>
        </is>
      </c>
      <c r="B601" t="n">
        <v>1</v>
      </c>
      <c r="C601" t="inlineStr">
        <is>
          <t>House</t>
        </is>
      </c>
      <c r="D601" t="n">
        <v>21</v>
      </c>
      <c r="E601" t="inlineStr">
        <is>
          <t>HD-21</t>
        </is>
      </c>
      <c r="F601" t="inlineStr">
        <is>
          <t>Timothy Wesco</t>
        </is>
      </c>
      <c r="G601" t="inlineStr">
        <is>
          <t>R</t>
        </is>
      </c>
      <c r="H601" t="inlineStr">
        <is>
          <t>Won Primary ✓</t>
        </is>
      </c>
      <c r="I601" t="n">
        <v>0</v>
      </c>
      <c r="J601" t="n">
        <v>3096</v>
      </c>
    </row>
    <row r="602">
      <c r="A602" t="inlineStr">
        <is>
          <t>St. Joseph</t>
        </is>
      </c>
      <c r="B602" t="n">
        <v>2</v>
      </c>
      <c r="C602" t="inlineStr">
        <is>
          <t>Senate</t>
        </is>
      </c>
      <c r="D602" t="n">
        <v>11</v>
      </c>
      <c r="E602" t="inlineStr">
        <is>
          <t>SD-11</t>
        </is>
      </c>
      <c r="F602" t="inlineStr">
        <is>
          <t>Gabrianna Gratzol</t>
        </is>
      </c>
      <c r="G602" t="inlineStr">
        <is>
          <t>D</t>
        </is>
      </c>
      <c r="H602" t="inlineStr">
        <is>
          <t>Won Primary ✓</t>
        </is>
      </c>
      <c r="I602" t="n">
        <v>0</v>
      </c>
      <c r="J602" t="n">
        <v>4577</v>
      </c>
    </row>
    <row r="603">
      <c r="A603" t="inlineStr">
        <is>
          <t>St. Joseph</t>
        </is>
      </c>
      <c r="B603" t="n">
        <v>2</v>
      </c>
      <c r="C603" t="inlineStr">
        <is>
          <t>Senate</t>
        </is>
      </c>
      <c r="D603" t="n">
        <v>11</v>
      </c>
      <c r="E603" t="inlineStr">
        <is>
          <t>SD-11</t>
        </is>
      </c>
      <c r="F603" t="inlineStr">
        <is>
          <t>Brian S. Schmutzler</t>
        </is>
      </c>
      <c r="G603" t="inlineStr">
        <is>
          <t>R</t>
        </is>
      </c>
      <c r="H603" t="inlineStr">
        <is>
          <t>Won Primary ✓</t>
        </is>
      </c>
      <c r="I603" t="n">
        <v>0</v>
      </c>
      <c r="J603" t="n">
        <v>5865</v>
      </c>
    </row>
    <row r="604">
      <c r="A604" t="inlineStr">
        <is>
          <t>St. Joseph</t>
        </is>
      </c>
      <c r="B604" t="n">
        <v>3</v>
      </c>
      <c r="C604" t="inlineStr">
        <is>
          <t>Congressional</t>
        </is>
      </c>
      <c r="D604" t="n">
        <v>2</v>
      </c>
      <c r="E604" t="inlineStr">
        <is>
          <t>CD-2</t>
        </is>
      </c>
      <c r="F604" t="inlineStr">
        <is>
          <t>Jamee Decio</t>
        </is>
      </c>
      <c r="G604" t="inlineStr">
        <is>
          <t>D</t>
        </is>
      </c>
      <c r="H604" t="inlineStr">
        <is>
          <t>Won Primary ✓</t>
        </is>
      </c>
      <c r="I604" t="n">
        <v>0</v>
      </c>
      <c r="J604" t="n">
        <v>18126</v>
      </c>
    </row>
    <row r="605">
      <c r="A605" t="inlineStr">
        <is>
          <t>St. Joseph</t>
        </is>
      </c>
      <c r="B605" t="n">
        <v>3</v>
      </c>
      <c r="C605" t="inlineStr">
        <is>
          <t>Congressional</t>
        </is>
      </c>
      <c r="D605" t="n">
        <v>2</v>
      </c>
      <c r="E605" t="inlineStr">
        <is>
          <t>CD-2</t>
        </is>
      </c>
      <c r="F605" t="inlineStr">
        <is>
          <t>Rudy Yakym</t>
        </is>
      </c>
      <c r="G605" t="inlineStr">
        <is>
          <t>R</t>
        </is>
      </c>
      <c r="H605" t="inlineStr">
        <is>
          <t>Won Primary ✓</t>
        </is>
      </c>
      <c r="I605" t="n">
        <v>0</v>
      </c>
      <c r="J605" t="n">
        <v>41207</v>
      </c>
    </row>
    <row r="606">
      <c r="A606" t="inlineStr">
        <is>
          <t>Starke</t>
        </is>
      </c>
      <c r="B606" t="n">
        <v>1</v>
      </c>
      <c r="C606" t="inlineStr">
        <is>
          <t>House</t>
        </is>
      </c>
      <c r="D606" t="n">
        <v>16</v>
      </c>
      <c r="E606" t="inlineStr">
        <is>
          <t>HD-16</t>
        </is>
      </c>
      <c r="F606" t="inlineStr">
        <is>
          <t>Ashley Hammac</t>
        </is>
      </c>
      <c r="G606" t="inlineStr">
        <is>
          <t>D</t>
        </is>
      </c>
      <c r="H606" t="inlineStr">
        <is>
          <t>Won Primary ✓</t>
        </is>
      </c>
      <c r="I606" t="n">
        <v>0</v>
      </c>
      <c r="J606" t="n">
        <v>1407</v>
      </c>
    </row>
    <row r="607">
      <c r="A607" t="inlineStr">
        <is>
          <t>Starke</t>
        </is>
      </c>
      <c r="B607" t="n">
        <v>1</v>
      </c>
      <c r="C607" t="inlineStr">
        <is>
          <t>House</t>
        </is>
      </c>
      <c r="D607" t="n">
        <v>16</v>
      </c>
      <c r="E607" t="inlineStr">
        <is>
          <t>HD-16</t>
        </is>
      </c>
      <c r="F607" t="inlineStr">
        <is>
          <t>Kendell Culp</t>
        </is>
      </c>
      <c r="G607" t="inlineStr">
        <is>
          <t>R</t>
        </is>
      </c>
      <c r="H607" t="inlineStr">
        <is>
          <t>Won Primary ✓</t>
        </is>
      </c>
      <c r="I607" t="n">
        <v>0</v>
      </c>
      <c r="J607" t="n">
        <v>6683</v>
      </c>
    </row>
    <row r="608">
      <c r="A608" t="inlineStr">
        <is>
          <t>Starke</t>
        </is>
      </c>
      <c r="B608" t="n">
        <v>1</v>
      </c>
      <c r="C608" t="inlineStr">
        <is>
          <t>House</t>
        </is>
      </c>
      <c r="D608" t="n">
        <v>20</v>
      </c>
      <c r="E608" t="inlineStr">
        <is>
          <t>HD-20</t>
        </is>
      </c>
      <c r="F608" t="inlineStr">
        <is>
          <t>Laura Liskey</t>
        </is>
      </c>
      <c r="G608" t="inlineStr">
        <is>
          <t>D</t>
        </is>
      </c>
      <c r="H608" t="inlineStr">
        <is>
          <t>Won Primary ✓</t>
        </is>
      </c>
      <c r="I608" t="n">
        <v>0</v>
      </c>
      <c r="J608" t="n">
        <v>1350</v>
      </c>
    </row>
    <row r="609">
      <c r="A609" t="inlineStr">
        <is>
          <t>Starke</t>
        </is>
      </c>
      <c r="B609" t="n">
        <v>1</v>
      </c>
      <c r="C609" t="inlineStr">
        <is>
          <t>House</t>
        </is>
      </c>
      <c r="D609" t="n">
        <v>20</v>
      </c>
      <c r="E609" t="inlineStr">
        <is>
          <t>HD-20</t>
        </is>
      </c>
      <c r="F609" t="inlineStr">
        <is>
          <t>Jim Pressel</t>
        </is>
      </c>
      <c r="G609" t="inlineStr">
        <is>
          <t>R</t>
        </is>
      </c>
      <c r="H609" t="inlineStr">
        <is>
          <t>Won Primary ✓</t>
        </is>
      </c>
      <c r="I609" t="n">
        <v>0</v>
      </c>
      <c r="J609" t="n">
        <v>3238</v>
      </c>
    </row>
    <row r="610">
      <c r="A610" t="inlineStr">
        <is>
          <t>Starke</t>
        </is>
      </c>
      <c r="B610" t="n">
        <v>3</v>
      </c>
      <c r="C610" t="inlineStr">
        <is>
          <t>Congressional</t>
        </is>
      </c>
      <c r="D610" t="n">
        <v>2</v>
      </c>
      <c r="E610" t="inlineStr">
        <is>
          <t>CD-2</t>
        </is>
      </c>
      <c r="F610" t="inlineStr">
        <is>
          <t>Jamee Decio</t>
        </is>
      </c>
      <c r="G610" t="inlineStr">
        <is>
          <t>D</t>
        </is>
      </c>
      <c r="H610" t="inlineStr">
        <is>
          <t>Won Primary ✓</t>
        </is>
      </c>
      <c r="I610" t="n">
        <v>0</v>
      </c>
      <c r="J610" t="n">
        <v>18126</v>
      </c>
    </row>
    <row r="611">
      <c r="A611" t="inlineStr">
        <is>
          <t>Starke</t>
        </is>
      </c>
      <c r="B611" t="n">
        <v>3</v>
      </c>
      <c r="C611" t="inlineStr">
        <is>
          <t>Congressional</t>
        </is>
      </c>
      <c r="D611" t="n">
        <v>2</v>
      </c>
      <c r="E611" t="inlineStr">
        <is>
          <t>CD-2</t>
        </is>
      </c>
      <c r="F611" t="inlineStr">
        <is>
          <t>Rudy Yakym</t>
        </is>
      </c>
      <c r="G611" t="inlineStr">
        <is>
          <t>R</t>
        </is>
      </c>
      <c r="H611" t="inlineStr">
        <is>
          <t>Won Primary ✓</t>
        </is>
      </c>
      <c r="I611" t="n">
        <v>0</v>
      </c>
      <c r="J611" t="n">
        <v>41207</v>
      </c>
    </row>
    <row r="612">
      <c r="A612" t="inlineStr">
        <is>
          <t>Steuben</t>
        </is>
      </c>
      <c r="B612" t="n">
        <v>1</v>
      </c>
      <c r="C612" t="inlineStr">
        <is>
          <t>House</t>
        </is>
      </c>
      <c r="D612" t="n">
        <v>51</v>
      </c>
      <c r="E612" t="inlineStr">
        <is>
          <t>HD-51</t>
        </is>
      </c>
      <c r="F612" t="inlineStr">
        <is>
          <t>Judy Rowe</t>
        </is>
      </c>
      <c r="G612" t="inlineStr">
        <is>
          <t>D</t>
        </is>
      </c>
      <c r="H612" t="inlineStr">
        <is>
          <t>Won Primary ✓</t>
        </is>
      </c>
      <c r="I612" t="n">
        <v>0</v>
      </c>
      <c r="J612" t="n">
        <v>917</v>
      </c>
    </row>
    <row r="613">
      <c r="A613" t="inlineStr">
        <is>
          <t>Steuben</t>
        </is>
      </c>
      <c r="B613" t="n">
        <v>1</v>
      </c>
      <c r="C613" t="inlineStr">
        <is>
          <t>House</t>
        </is>
      </c>
      <c r="D613" t="n">
        <v>51</v>
      </c>
      <c r="E613" t="inlineStr">
        <is>
          <t>HD-51</t>
        </is>
      </c>
      <c r="F613" t="inlineStr">
        <is>
          <t>Tony Isa</t>
        </is>
      </c>
      <c r="G613" t="inlineStr">
        <is>
          <t>R</t>
        </is>
      </c>
      <c r="H613" t="inlineStr">
        <is>
          <t>Won Primary ✓</t>
        </is>
      </c>
      <c r="I613" t="n">
        <v>0</v>
      </c>
      <c r="J613" t="n">
        <v>3997</v>
      </c>
    </row>
    <row r="614">
      <c r="A614" t="inlineStr">
        <is>
          <t>Steuben</t>
        </is>
      </c>
      <c r="B614" t="n">
        <v>1</v>
      </c>
      <c r="C614" t="inlineStr">
        <is>
          <t>House</t>
        </is>
      </c>
      <c r="D614" t="n">
        <v>52</v>
      </c>
      <c r="E614" t="inlineStr">
        <is>
          <t>HD-52</t>
        </is>
      </c>
      <c r="F614" t="inlineStr">
        <is>
          <t>Ben Smaltz</t>
        </is>
      </c>
      <c r="G614" t="inlineStr">
        <is>
          <t>R</t>
        </is>
      </c>
      <c r="H614" t="inlineStr">
        <is>
          <t>Won Primary ✓</t>
        </is>
      </c>
      <c r="I614" t="n">
        <v>0</v>
      </c>
      <c r="J614" t="n">
        <v>4409</v>
      </c>
    </row>
    <row r="615">
      <c r="A615" t="inlineStr">
        <is>
          <t>Steuben</t>
        </is>
      </c>
      <c r="B615" t="n">
        <v>3</v>
      </c>
      <c r="C615" t="inlineStr">
        <is>
          <t>Congressional</t>
        </is>
      </c>
      <c r="D615" t="n">
        <v>3</v>
      </c>
      <c r="E615" t="inlineStr">
        <is>
          <t>CD-3</t>
        </is>
      </c>
      <c r="F615" t="inlineStr">
        <is>
          <t>Kelly Thompson</t>
        </is>
      </c>
      <c r="G615" t="inlineStr">
        <is>
          <t>D</t>
        </is>
      </c>
      <c r="H615" t="inlineStr">
        <is>
          <t>Won Primary ✓</t>
        </is>
      </c>
      <c r="I615" t="n">
        <v>0</v>
      </c>
      <c r="J615" t="n">
        <v>21146</v>
      </c>
    </row>
    <row r="616">
      <c r="A616" t="inlineStr">
        <is>
          <t>Steuben</t>
        </is>
      </c>
      <c r="B616" t="n">
        <v>3</v>
      </c>
      <c r="C616" t="inlineStr">
        <is>
          <t>Congressional</t>
        </is>
      </c>
      <c r="D616" t="n">
        <v>3</v>
      </c>
      <c r="E616" t="inlineStr">
        <is>
          <t>CD-3</t>
        </is>
      </c>
      <c r="F616" t="inlineStr">
        <is>
          <t>Marlin A. Stutzman</t>
        </is>
      </c>
      <c r="G616" t="inlineStr">
        <is>
          <t>R</t>
        </is>
      </c>
      <c r="H616" t="inlineStr">
        <is>
          <t>Won Primary ✓</t>
        </is>
      </c>
      <c r="I616" t="n">
        <v>0</v>
      </c>
      <c r="J616" t="n">
        <v>39723</v>
      </c>
    </row>
    <row r="617">
      <c r="A617" t="inlineStr">
        <is>
          <t>Sullivan</t>
        </is>
      </c>
      <c r="B617" t="n">
        <v>1</v>
      </c>
      <c r="C617" t="inlineStr">
        <is>
          <t>House</t>
        </is>
      </c>
      <c r="D617" t="n">
        <v>45</v>
      </c>
      <c r="E617" t="inlineStr">
        <is>
          <t>HD-45</t>
        </is>
      </c>
      <c r="F617" t="inlineStr">
        <is>
          <t>Rebecca Dawn (Becky) Mayfield</t>
        </is>
      </c>
      <c r="G617" t="inlineStr">
        <is>
          <t>D</t>
        </is>
      </c>
      <c r="H617" t="inlineStr">
        <is>
          <t>Won Primary ✓</t>
        </is>
      </c>
      <c r="I617" t="n">
        <v>0</v>
      </c>
      <c r="J617" t="n">
        <v>1977</v>
      </c>
    </row>
    <row r="618">
      <c r="A618" t="inlineStr">
        <is>
          <t>Sullivan</t>
        </is>
      </c>
      <c r="B618" t="n">
        <v>1</v>
      </c>
      <c r="C618" t="inlineStr">
        <is>
          <t>House</t>
        </is>
      </c>
      <c r="D618" t="n">
        <v>45</v>
      </c>
      <c r="E618" t="inlineStr">
        <is>
          <t>HD-45</t>
        </is>
      </c>
      <c r="F618" t="inlineStr">
        <is>
          <t>Kellie E. Streeter</t>
        </is>
      </c>
      <c r="G618" t="inlineStr">
        <is>
          <t>R</t>
        </is>
      </c>
      <c r="H618" t="inlineStr">
        <is>
          <t>Won Primary ✓</t>
        </is>
      </c>
      <c r="I618" t="n">
        <v>0</v>
      </c>
      <c r="J618" t="n">
        <v>4949</v>
      </c>
    </row>
    <row r="619">
      <c r="A619" t="inlineStr">
        <is>
          <t>Sullivan</t>
        </is>
      </c>
      <c r="B619" t="n">
        <v>2</v>
      </c>
      <c r="C619" t="inlineStr">
        <is>
          <t>Senate</t>
        </is>
      </c>
      <c r="D619" t="n">
        <v>38</v>
      </c>
      <c r="E619" t="inlineStr">
        <is>
          <t>SD-38</t>
        </is>
      </c>
      <c r="F619" t="inlineStr">
        <is>
          <t>Kacey Blundell</t>
        </is>
      </c>
      <c r="G619" t="inlineStr">
        <is>
          <t>D</t>
        </is>
      </c>
      <c r="H619" t="inlineStr">
        <is>
          <t>Won Primary ✓</t>
        </is>
      </c>
      <c r="I619" t="n">
        <v>0</v>
      </c>
      <c r="J619" t="n">
        <v>7893</v>
      </c>
    </row>
    <row r="620">
      <c r="A620" t="inlineStr">
        <is>
          <t>Sullivan</t>
        </is>
      </c>
      <c r="B620" t="n">
        <v>2</v>
      </c>
      <c r="C620" t="inlineStr">
        <is>
          <t>Senate</t>
        </is>
      </c>
      <c r="D620" t="n">
        <v>38</v>
      </c>
      <c r="E620" t="inlineStr">
        <is>
          <t>SD-38</t>
        </is>
      </c>
      <c r="F620" t="inlineStr">
        <is>
          <t>Greg Goode</t>
        </is>
      </c>
      <c r="G620" t="inlineStr">
        <is>
          <t>R</t>
        </is>
      </c>
      <c r="H620" t="inlineStr">
        <is>
          <t>Won Primary ✓</t>
        </is>
      </c>
      <c r="I620" t="n">
        <v>0</v>
      </c>
      <c r="J620" t="n">
        <v>7059</v>
      </c>
    </row>
    <row r="621">
      <c r="A621" t="inlineStr">
        <is>
          <t>Sullivan</t>
        </is>
      </c>
      <c r="B621" t="n">
        <v>2</v>
      </c>
      <c r="C621" t="inlineStr">
        <is>
          <t>Senate</t>
        </is>
      </c>
      <c r="D621" t="n">
        <v>39</v>
      </c>
      <c r="E621" t="inlineStr">
        <is>
          <t>SD-39</t>
        </is>
      </c>
      <c r="F621" t="inlineStr">
        <is>
          <t>Joseph Baughman</t>
        </is>
      </c>
      <c r="G621" t="inlineStr">
        <is>
          <t>D</t>
        </is>
      </c>
      <c r="H621" t="inlineStr">
        <is>
          <t>Won Primary ✓</t>
        </is>
      </c>
      <c r="I621" t="n">
        <v>0</v>
      </c>
      <c r="J621" t="n">
        <v>3288</v>
      </c>
    </row>
    <row r="622">
      <c r="A622" t="inlineStr">
        <is>
          <t>Sullivan</t>
        </is>
      </c>
      <c r="B622" t="n">
        <v>2</v>
      </c>
      <c r="C622" t="inlineStr">
        <is>
          <t>Senate</t>
        </is>
      </c>
      <c r="D622" t="n">
        <v>39</v>
      </c>
      <c r="E622" t="inlineStr">
        <is>
          <t>SD-39</t>
        </is>
      </c>
      <c r="F622" t="inlineStr">
        <is>
          <t>Jeff Ellington</t>
        </is>
      </c>
      <c r="G622" t="inlineStr">
        <is>
          <t>R</t>
        </is>
      </c>
      <c r="H622" t="inlineStr">
        <is>
          <t>Won Primary ✓</t>
        </is>
      </c>
      <c r="I622" t="n">
        <v>0</v>
      </c>
      <c r="J622" t="n">
        <v>7940</v>
      </c>
    </row>
    <row r="623">
      <c r="A623" t="inlineStr">
        <is>
          <t>Sullivan</t>
        </is>
      </c>
      <c r="B623" t="n">
        <v>3</v>
      </c>
      <c r="C623" t="inlineStr">
        <is>
          <t>Congressional</t>
        </is>
      </c>
      <c r="D623" t="n">
        <v>8</v>
      </c>
      <c r="E623" t="inlineStr">
        <is>
          <t>CD-8</t>
        </is>
      </c>
      <c r="F623" t="inlineStr">
        <is>
          <t>Mary Allen</t>
        </is>
      </c>
      <c r="G623" t="inlineStr">
        <is>
          <t>D</t>
        </is>
      </c>
      <c r="H623" t="inlineStr">
        <is>
          <t>Won Primary ✓</t>
        </is>
      </c>
      <c r="I623" t="n">
        <v>0</v>
      </c>
      <c r="J623" t="n">
        <v>15414</v>
      </c>
    </row>
    <row r="624">
      <c r="A624" t="inlineStr">
        <is>
          <t>Sullivan</t>
        </is>
      </c>
      <c r="B624" t="n">
        <v>3</v>
      </c>
      <c r="C624" t="inlineStr">
        <is>
          <t>Congressional</t>
        </is>
      </c>
      <c r="D624" t="n">
        <v>8</v>
      </c>
      <c r="E624" t="inlineStr">
        <is>
          <t>CD-8</t>
        </is>
      </c>
      <c r="F624" t="inlineStr">
        <is>
          <t>Mark Messmer</t>
        </is>
      </c>
      <c r="G624" t="inlineStr">
        <is>
          <t>R</t>
        </is>
      </c>
      <c r="H624" t="inlineStr">
        <is>
          <t>Won Primary ✓</t>
        </is>
      </c>
      <c r="I624" t="n">
        <v>0</v>
      </c>
      <c r="J624" t="n">
        <v>45485</v>
      </c>
    </row>
    <row r="625">
      <c r="A625" t="inlineStr">
        <is>
          <t>Switzerland</t>
        </is>
      </c>
      <c r="B625" t="n">
        <v>1</v>
      </c>
      <c r="C625" t="inlineStr">
        <is>
          <t>House</t>
        </is>
      </c>
      <c r="D625" t="n">
        <v>68</v>
      </c>
      <c r="E625" t="inlineStr">
        <is>
          <t>HD-68</t>
        </is>
      </c>
      <c r="F625" t="inlineStr">
        <is>
          <t>Hunter B Collins</t>
        </is>
      </c>
      <c r="G625" t="inlineStr">
        <is>
          <t>D</t>
        </is>
      </c>
      <c r="H625" t="inlineStr">
        <is>
          <t>Won Primary ✓</t>
        </is>
      </c>
      <c r="I625" t="n">
        <v>0</v>
      </c>
      <c r="J625" t="n">
        <v>1306</v>
      </c>
    </row>
    <row r="626">
      <c r="A626" t="inlineStr">
        <is>
          <t>Switzerland</t>
        </is>
      </c>
      <c r="B626" t="n">
        <v>1</v>
      </c>
      <c r="C626" t="inlineStr">
        <is>
          <t>House</t>
        </is>
      </c>
      <c r="D626" t="n">
        <v>68</v>
      </c>
      <c r="E626" t="inlineStr">
        <is>
          <t>HD-68</t>
        </is>
      </c>
      <c r="F626" t="inlineStr">
        <is>
          <t>Garrett R. Bascom</t>
        </is>
      </c>
      <c r="G626" t="inlineStr">
        <is>
          <t>R</t>
        </is>
      </c>
      <c r="H626" t="inlineStr">
        <is>
          <t>Won Primary ✓</t>
        </is>
      </c>
      <c r="I626" t="n">
        <v>0</v>
      </c>
      <c r="J626" t="n">
        <v>6890</v>
      </c>
    </row>
    <row r="627">
      <c r="A627" t="inlineStr">
        <is>
          <t>Switzerland</t>
        </is>
      </c>
      <c r="B627" t="n">
        <v>2</v>
      </c>
      <c r="C627" t="inlineStr">
        <is>
          <t>Senate</t>
        </is>
      </c>
      <c r="D627" t="n">
        <v>43</v>
      </c>
      <c r="E627" t="inlineStr">
        <is>
          <t>SD-43</t>
        </is>
      </c>
      <c r="F627" t="inlineStr">
        <is>
          <t>Byron E. Holland</t>
        </is>
      </c>
      <c r="G627" t="inlineStr">
        <is>
          <t>D</t>
        </is>
      </c>
      <c r="H627" t="inlineStr">
        <is>
          <t>Won Primary ✓</t>
        </is>
      </c>
      <c r="I627" t="n">
        <v>0</v>
      </c>
      <c r="J627" t="n">
        <v>3316</v>
      </c>
    </row>
    <row r="628">
      <c r="A628" t="inlineStr">
        <is>
          <t>Switzerland</t>
        </is>
      </c>
      <c r="B628" t="n">
        <v>2</v>
      </c>
      <c r="C628" t="inlineStr">
        <is>
          <t>Senate</t>
        </is>
      </c>
      <c r="D628" t="n">
        <v>43</v>
      </c>
      <c r="E628" t="inlineStr">
        <is>
          <t>SD-43</t>
        </is>
      </c>
      <c r="F628" t="inlineStr">
        <is>
          <t>Randall D. Maxwell</t>
        </is>
      </c>
      <c r="G628" t="inlineStr">
        <is>
          <t>R</t>
        </is>
      </c>
      <c r="H628" t="inlineStr">
        <is>
          <t>Won Primary ✓</t>
        </is>
      </c>
      <c r="I628" t="n">
        <v>0</v>
      </c>
      <c r="J628" t="n">
        <v>7874</v>
      </c>
    </row>
    <row r="629">
      <c r="A629" t="inlineStr">
        <is>
          <t>Switzerland</t>
        </is>
      </c>
      <c r="B629" t="n">
        <v>3</v>
      </c>
      <c r="C629" t="inlineStr">
        <is>
          <t>Congressional</t>
        </is>
      </c>
      <c r="D629" t="n">
        <v>9</v>
      </c>
      <c r="E629" t="inlineStr">
        <is>
          <t>CD-9</t>
        </is>
      </c>
      <c r="F629" t="inlineStr">
        <is>
          <t>Brad A. Meyer</t>
        </is>
      </c>
      <c r="G629" t="inlineStr">
        <is>
          <t>D</t>
        </is>
      </c>
      <c r="H629" t="inlineStr">
        <is>
          <t>Won Primary ✓</t>
        </is>
      </c>
      <c r="I629" t="n">
        <v>0</v>
      </c>
      <c r="J629" t="n">
        <v>12784</v>
      </c>
    </row>
    <row r="630">
      <c r="A630" t="inlineStr">
        <is>
          <t>Switzerland</t>
        </is>
      </c>
      <c r="B630" t="n">
        <v>3</v>
      </c>
      <c r="C630" t="inlineStr">
        <is>
          <t>Congressional</t>
        </is>
      </c>
      <c r="D630" t="n">
        <v>9</v>
      </c>
      <c r="E630" t="inlineStr">
        <is>
          <t>CD-9</t>
        </is>
      </c>
      <c r="F630" t="inlineStr">
        <is>
          <t>Erin Houchin</t>
        </is>
      </c>
      <c r="G630" t="inlineStr">
        <is>
          <t>R</t>
        </is>
      </c>
      <c r="H630" t="inlineStr">
        <is>
          <t>Won Primary ✓</t>
        </is>
      </c>
      <c r="I630" t="n">
        <v>0</v>
      </c>
      <c r="J630" t="n">
        <v>51144</v>
      </c>
    </row>
    <row r="631">
      <c r="A631" t="inlineStr">
        <is>
          <t>Tippecanoe</t>
        </is>
      </c>
      <c r="B631" t="n">
        <v>1</v>
      </c>
      <c r="C631" t="inlineStr">
        <is>
          <t>House</t>
        </is>
      </c>
      <c r="D631" t="n">
        <v>13</v>
      </c>
      <c r="E631" t="inlineStr">
        <is>
          <t>HD-13</t>
        </is>
      </c>
      <c r="F631" t="inlineStr">
        <is>
          <t>Brenna Geswein</t>
        </is>
      </c>
      <c r="G631" t="inlineStr">
        <is>
          <t>D</t>
        </is>
      </c>
      <c r="H631" t="inlineStr">
        <is>
          <t>Won Primary ✓</t>
        </is>
      </c>
      <c r="I631" t="n">
        <v>0</v>
      </c>
      <c r="J631" t="n">
        <v>1670</v>
      </c>
    </row>
    <row r="632">
      <c r="A632" t="inlineStr">
        <is>
          <t>Tippecanoe</t>
        </is>
      </c>
      <c r="B632" t="n">
        <v>1</v>
      </c>
      <c r="C632" t="inlineStr">
        <is>
          <t>House</t>
        </is>
      </c>
      <c r="D632" t="n">
        <v>13</v>
      </c>
      <c r="E632" t="inlineStr">
        <is>
          <t>HD-13</t>
        </is>
      </c>
      <c r="F632" t="inlineStr">
        <is>
          <t>Matt Commons</t>
        </is>
      </c>
      <c r="G632" t="inlineStr">
        <is>
          <t>R</t>
        </is>
      </c>
      <c r="H632" t="inlineStr">
        <is>
          <t>Won Primary ✓</t>
        </is>
      </c>
      <c r="I632" t="n">
        <v>0</v>
      </c>
      <c r="J632" t="n">
        <v>8030</v>
      </c>
    </row>
    <row r="633">
      <c r="A633" t="inlineStr">
        <is>
          <t>Tippecanoe</t>
        </is>
      </c>
      <c r="B633" t="n">
        <v>1</v>
      </c>
      <c r="C633" t="inlineStr">
        <is>
          <t>House</t>
        </is>
      </c>
      <c r="D633" t="n">
        <v>26</v>
      </c>
      <c r="E633" t="inlineStr">
        <is>
          <t>HD-26</t>
        </is>
      </c>
      <c r="F633" t="inlineStr">
        <is>
          <t>Chris Campbell</t>
        </is>
      </c>
      <c r="G633" t="inlineStr">
        <is>
          <t>D</t>
        </is>
      </c>
      <c r="H633" t="inlineStr">
        <is>
          <t>Won Primary ✓</t>
        </is>
      </c>
      <c r="I633" t="n">
        <v>0</v>
      </c>
      <c r="J633" t="n">
        <v>2312</v>
      </c>
    </row>
    <row r="634">
      <c r="A634" t="inlineStr">
        <is>
          <t>Tippecanoe</t>
        </is>
      </c>
      <c r="B634" t="n">
        <v>1</v>
      </c>
      <c r="C634" t="inlineStr">
        <is>
          <t>House</t>
        </is>
      </c>
      <c r="D634" t="n">
        <v>26</v>
      </c>
      <c r="E634" t="inlineStr">
        <is>
          <t>HD-26</t>
        </is>
      </c>
      <c r="F634" t="inlineStr">
        <is>
          <t>Magdalaine Davis</t>
        </is>
      </c>
      <c r="G634" t="inlineStr">
        <is>
          <t>R</t>
        </is>
      </c>
      <c r="H634" t="inlineStr">
        <is>
          <t>Won Primary ✓</t>
        </is>
      </c>
      <c r="I634" t="n">
        <v>0</v>
      </c>
      <c r="J634" t="n">
        <v>1878</v>
      </c>
    </row>
    <row r="635">
      <c r="A635" t="inlineStr">
        <is>
          <t>Tippecanoe</t>
        </is>
      </c>
      <c r="B635" t="n">
        <v>1</v>
      </c>
      <c r="C635" t="inlineStr">
        <is>
          <t>House</t>
        </is>
      </c>
      <c r="D635" t="n">
        <v>27</v>
      </c>
      <c r="E635" t="inlineStr">
        <is>
          <t>HD-27</t>
        </is>
      </c>
      <c r="F635" t="inlineStr">
        <is>
          <t>Sheila J. Klinker</t>
        </is>
      </c>
      <c r="G635" t="inlineStr">
        <is>
          <t>D</t>
        </is>
      </c>
      <c r="H635" t="inlineStr">
        <is>
          <t>Won Primary ✓</t>
        </is>
      </c>
      <c r="I635" t="n">
        <v>0</v>
      </c>
      <c r="J635" t="n">
        <v>2969</v>
      </c>
    </row>
    <row r="636">
      <c r="A636" t="inlineStr">
        <is>
          <t>Tippecanoe</t>
        </is>
      </c>
      <c r="B636" t="n">
        <v>1</v>
      </c>
      <c r="C636" t="inlineStr">
        <is>
          <t>House</t>
        </is>
      </c>
      <c r="D636" t="n">
        <v>27</v>
      </c>
      <c r="E636" t="inlineStr">
        <is>
          <t>HD-27</t>
        </is>
      </c>
      <c r="F636" t="inlineStr">
        <is>
          <t>Tracy Brown</t>
        </is>
      </c>
      <c r="G636" t="inlineStr">
        <is>
          <t>R</t>
        </is>
      </c>
      <c r="H636" t="inlineStr">
        <is>
          <t>Won Primary ✓</t>
        </is>
      </c>
      <c r="I636" t="n">
        <v>0</v>
      </c>
      <c r="J636" t="n">
        <v>1966</v>
      </c>
    </row>
    <row r="637">
      <c r="A637" t="inlineStr">
        <is>
          <t>Tippecanoe</t>
        </is>
      </c>
      <c r="B637" t="n">
        <v>1</v>
      </c>
      <c r="C637" t="inlineStr">
        <is>
          <t>House</t>
        </is>
      </c>
      <c r="D637" t="n">
        <v>38</v>
      </c>
      <c r="E637" t="inlineStr">
        <is>
          <t>HD-38</t>
        </is>
      </c>
      <c r="F637" t="inlineStr">
        <is>
          <t>Nate Stout</t>
        </is>
      </c>
      <c r="G637" t="inlineStr">
        <is>
          <t>D</t>
        </is>
      </c>
      <c r="H637" t="inlineStr">
        <is>
          <t>Won Primary ✓</t>
        </is>
      </c>
      <c r="I637" t="n">
        <v>0</v>
      </c>
      <c r="J637" t="n">
        <v>1928</v>
      </c>
    </row>
    <row r="638">
      <c r="A638" t="inlineStr">
        <is>
          <t>Tippecanoe</t>
        </is>
      </c>
      <c r="B638" t="n">
        <v>1</v>
      </c>
      <c r="C638" t="inlineStr">
        <is>
          <t>House</t>
        </is>
      </c>
      <c r="D638" t="n">
        <v>38</v>
      </c>
      <c r="E638" t="inlineStr">
        <is>
          <t>HD-38</t>
        </is>
      </c>
      <c r="F638" t="inlineStr">
        <is>
          <t>Heath R. VanNatter</t>
        </is>
      </c>
      <c r="G638" t="inlineStr">
        <is>
          <t>R</t>
        </is>
      </c>
      <c r="H638" t="inlineStr">
        <is>
          <t>Won Primary ✓</t>
        </is>
      </c>
      <c r="I638" t="n">
        <v>0</v>
      </c>
      <c r="J638" t="n">
        <v>4676</v>
      </c>
    </row>
    <row r="639">
      <c r="A639" t="inlineStr">
        <is>
          <t>Tippecanoe</t>
        </is>
      </c>
      <c r="B639" t="n">
        <v>1</v>
      </c>
      <c r="C639" t="inlineStr">
        <is>
          <t>House</t>
        </is>
      </c>
      <c r="D639" t="n">
        <v>41</v>
      </c>
      <c r="E639" t="inlineStr">
        <is>
          <t>HD-41</t>
        </is>
      </c>
      <c r="F639" t="inlineStr">
        <is>
          <t>Jackson T. Hayes</t>
        </is>
      </c>
      <c r="G639" t="inlineStr">
        <is>
          <t>D</t>
        </is>
      </c>
      <c r="H639" t="inlineStr">
        <is>
          <t>Won Primary ✓</t>
        </is>
      </c>
      <c r="I639" t="n">
        <v>0</v>
      </c>
      <c r="J639" t="n">
        <v>1524</v>
      </c>
    </row>
    <row r="640">
      <c r="A640" t="inlineStr">
        <is>
          <t>Tippecanoe</t>
        </is>
      </c>
      <c r="B640" t="n">
        <v>1</v>
      </c>
      <c r="C640" t="inlineStr">
        <is>
          <t>House</t>
        </is>
      </c>
      <c r="D640" t="n">
        <v>41</v>
      </c>
      <c r="E640" t="inlineStr">
        <is>
          <t>HD-41</t>
        </is>
      </c>
      <c r="F640" t="inlineStr">
        <is>
          <t>Mark Genda</t>
        </is>
      </c>
      <c r="G640" t="inlineStr">
        <is>
          <t>R</t>
        </is>
      </c>
      <c r="H640" t="inlineStr">
        <is>
          <t>Won Primary ✓</t>
        </is>
      </c>
      <c r="I640" t="n">
        <v>0</v>
      </c>
      <c r="J640" t="n">
        <v>5824</v>
      </c>
    </row>
    <row r="641">
      <c r="A641" t="inlineStr">
        <is>
          <t>Tippecanoe</t>
        </is>
      </c>
      <c r="B641" t="n">
        <v>2</v>
      </c>
      <c r="C641" t="inlineStr">
        <is>
          <t>Senate</t>
        </is>
      </c>
      <c r="D641" t="n">
        <v>22</v>
      </c>
      <c r="E641" t="inlineStr">
        <is>
          <t>SD-22</t>
        </is>
      </c>
      <c r="F641" t="inlineStr">
        <is>
          <t>Natasha Baker</t>
        </is>
      </c>
      <c r="G641" t="inlineStr">
        <is>
          <t>D</t>
        </is>
      </c>
      <c r="H641" t="inlineStr">
        <is>
          <t>Won Primary ✓</t>
        </is>
      </c>
      <c r="I641" t="n">
        <v>0</v>
      </c>
      <c r="J641" t="n">
        <v>3355</v>
      </c>
    </row>
    <row r="642">
      <c r="A642" t="inlineStr">
        <is>
          <t>Tippecanoe</t>
        </is>
      </c>
      <c r="B642" t="n">
        <v>2</v>
      </c>
      <c r="C642" t="inlineStr">
        <is>
          <t>Senate</t>
        </is>
      </c>
      <c r="D642" t="n">
        <v>22</v>
      </c>
      <c r="E642" t="inlineStr">
        <is>
          <t>SD-22</t>
        </is>
      </c>
      <c r="F642" t="inlineStr">
        <is>
          <t>Ron Alting</t>
        </is>
      </c>
      <c r="G642" t="inlineStr">
        <is>
          <t>R</t>
        </is>
      </c>
      <c r="H642" t="inlineStr">
        <is>
          <t>Won Primary ✓</t>
        </is>
      </c>
      <c r="I642" t="n">
        <v>0</v>
      </c>
      <c r="J642" t="n">
        <v>4954</v>
      </c>
    </row>
    <row r="643">
      <c r="A643" t="inlineStr">
        <is>
          <t>Tippecanoe</t>
        </is>
      </c>
      <c r="B643" t="n">
        <v>2</v>
      </c>
      <c r="C643" t="inlineStr">
        <is>
          <t>Senate</t>
        </is>
      </c>
      <c r="D643" t="n">
        <v>23</v>
      </c>
      <c r="E643" t="inlineStr">
        <is>
          <t>SD-23</t>
        </is>
      </c>
      <c r="F643" t="inlineStr">
        <is>
          <t>David A Sanders</t>
        </is>
      </c>
      <c r="G643" t="inlineStr">
        <is>
          <t>D</t>
        </is>
      </c>
      <c r="H643" t="inlineStr">
        <is>
          <t>Won Primary ✓</t>
        </is>
      </c>
      <c r="I643" t="n">
        <v>0</v>
      </c>
      <c r="J643" t="n">
        <v>3754</v>
      </c>
    </row>
    <row r="644">
      <c r="A644" t="inlineStr">
        <is>
          <t>Tippecanoe</t>
        </is>
      </c>
      <c r="B644" t="n">
        <v>2</v>
      </c>
      <c r="C644" t="inlineStr">
        <is>
          <t>Senate</t>
        </is>
      </c>
      <c r="D644" t="n">
        <v>23</v>
      </c>
      <c r="E644" t="inlineStr">
        <is>
          <t>SD-23</t>
        </is>
      </c>
      <c r="F644" t="inlineStr">
        <is>
          <t>Spencer R. Deery</t>
        </is>
      </c>
      <c r="G644" t="inlineStr">
        <is>
          <t>R</t>
        </is>
      </c>
      <c r="H644" t="inlineStr">
        <is>
          <t>Won Primary ✓</t>
        </is>
      </c>
      <c r="I644" t="n">
        <v>0</v>
      </c>
      <c r="J644" t="n">
        <v>6335</v>
      </c>
    </row>
    <row r="645">
      <c r="A645" t="inlineStr">
        <is>
          <t>Tippecanoe</t>
        </is>
      </c>
      <c r="B645" t="n">
        <v>3</v>
      </c>
      <c r="C645" t="inlineStr">
        <is>
          <t>Congressional</t>
        </is>
      </c>
      <c r="D645" t="n">
        <v>4</v>
      </c>
      <c r="E645" t="inlineStr">
        <is>
          <t>CD-4</t>
        </is>
      </c>
      <c r="F645" t="inlineStr">
        <is>
          <t>Drew Cox</t>
        </is>
      </c>
      <c r="G645" t="inlineStr">
        <is>
          <t>D</t>
        </is>
      </c>
      <c r="H645" t="inlineStr">
        <is>
          <t>Won Primary ✓</t>
        </is>
      </c>
      <c r="I645" t="n">
        <v>0</v>
      </c>
      <c r="J645" t="n">
        <v>7543</v>
      </c>
    </row>
    <row r="646">
      <c r="A646" t="inlineStr">
        <is>
          <t>Tippecanoe</t>
        </is>
      </c>
      <c r="B646" t="n">
        <v>3</v>
      </c>
      <c r="C646" t="inlineStr">
        <is>
          <t>Congressional</t>
        </is>
      </c>
      <c r="D646" t="n">
        <v>4</v>
      </c>
      <c r="E646" t="inlineStr">
        <is>
          <t>CD-4</t>
        </is>
      </c>
      <c r="F646" t="inlineStr">
        <is>
          <t>Jim Baird</t>
        </is>
      </c>
      <c r="G646" t="inlineStr">
        <is>
          <t>R</t>
        </is>
      </c>
      <c r="H646" t="inlineStr">
        <is>
          <t>Won Primary ✓</t>
        </is>
      </c>
      <c r="I646" t="n">
        <v>0</v>
      </c>
      <c r="J646" t="n">
        <v>37852</v>
      </c>
    </row>
    <row r="647">
      <c r="A647" t="inlineStr">
        <is>
          <t>Tipton</t>
        </is>
      </c>
      <c r="B647" t="n">
        <v>1</v>
      </c>
      <c r="C647" t="inlineStr">
        <is>
          <t>House</t>
        </is>
      </c>
      <c r="D647" t="n">
        <v>38</v>
      </c>
      <c r="E647" t="inlineStr">
        <is>
          <t>HD-38</t>
        </is>
      </c>
      <c r="F647" t="inlineStr">
        <is>
          <t>Nate Stout</t>
        </is>
      </c>
      <c r="G647" t="inlineStr">
        <is>
          <t>D</t>
        </is>
      </c>
      <c r="H647" t="inlineStr">
        <is>
          <t>Won Primary ✓</t>
        </is>
      </c>
      <c r="I647" t="n">
        <v>0</v>
      </c>
      <c r="J647" t="n">
        <v>1928</v>
      </c>
    </row>
    <row r="648">
      <c r="A648" t="inlineStr">
        <is>
          <t>Tipton</t>
        </is>
      </c>
      <c r="B648" t="n">
        <v>1</v>
      </c>
      <c r="C648" t="inlineStr">
        <is>
          <t>House</t>
        </is>
      </c>
      <c r="D648" t="n">
        <v>38</v>
      </c>
      <c r="E648" t="inlineStr">
        <is>
          <t>HD-38</t>
        </is>
      </c>
      <c r="F648" t="inlineStr">
        <is>
          <t>Heath R. VanNatter</t>
        </is>
      </c>
      <c r="G648" t="inlineStr">
        <is>
          <t>R</t>
        </is>
      </c>
      <c r="H648" t="inlineStr">
        <is>
          <t>Won Primary ✓</t>
        </is>
      </c>
      <c r="I648" t="n">
        <v>0</v>
      </c>
      <c r="J648" t="n">
        <v>4676</v>
      </c>
    </row>
    <row r="649">
      <c r="A649" t="inlineStr">
        <is>
          <t>Tipton</t>
        </is>
      </c>
      <c r="B649" t="n">
        <v>2</v>
      </c>
      <c r="C649" t="inlineStr">
        <is>
          <t>Senate</t>
        </is>
      </c>
      <c r="D649" t="n">
        <v>21</v>
      </c>
      <c r="E649" t="inlineStr">
        <is>
          <t>SD-21</t>
        </is>
      </c>
      <c r="F649" t="inlineStr">
        <is>
          <t>Kirsten Root</t>
        </is>
      </c>
      <c r="G649" t="inlineStr">
        <is>
          <t>D</t>
        </is>
      </c>
      <c r="H649" t="inlineStr">
        <is>
          <t>Won Primary ✓</t>
        </is>
      </c>
      <c r="I649" t="n">
        <v>0</v>
      </c>
      <c r="J649" t="n">
        <v>5302</v>
      </c>
    </row>
    <row r="650">
      <c r="A650" t="inlineStr">
        <is>
          <t>Tipton</t>
        </is>
      </c>
      <c r="B650" t="n">
        <v>2</v>
      </c>
      <c r="C650" t="inlineStr">
        <is>
          <t>Senate</t>
        </is>
      </c>
      <c r="D650" t="n">
        <v>21</v>
      </c>
      <c r="E650" t="inlineStr">
        <is>
          <t>SD-21</t>
        </is>
      </c>
      <c r="F650" t="inlineStr">
        <is>
          <t>Tracey Powell</t>
        </is>
      </c>
      <c r="G650" t="inlineStr">
        <is>
          <t>R</t>
        </is>
      </c>
      <c r="H650" t="inlineStr">
        <is>
          <t>Won Primary ✓</t>
        </is>
      </c>
      <c r="I650" t="n">
        <v>0</v>
      </c>
      <c r="J650" t="n">
        <v>8523</v>
      </c>
    </row>
    <row r="651">
      <c r="A651" t="inlineStr">
        <is>
          <t>Tipton</t>
        </is>
      </c>
      <c r="B651" t="n">
        <v>3</v>
      </c>
      <c r="C651" t="inlineStr">
        <is>
          <t>Congressional</t>
        </is>
      </c>
      <c r="D651" t="n">
        <v>5</v>
      </c>
      <c r="E651" t="inlineStr">
        <is>
          <t>CD-5</t>
        </is>
      </c>
      <c r="F651" t="inlineStr">
        <is>
          <t>J.D. Ford</t>
        </is>
      </c>
      <c r="G651" t="inlineStr">
        <is>
          <t>D</t>
        </is>
      </c>
      <c r="H651" t="inlineStr">
        <is>
          <t>Won Primary ✓</t>
        </is>
      </c>
      <c r="I651" t="n">
        <v>0</v>
      </c>
      <c r="J651" t="n">
        <v>17604</v>
      </c>
    </row>
    <row r="652">
      <c r="A652" t="inlineStr">
        <is>
          <t>Tipton</t>
        </is>
      </c>
      <c r="B652" t="n">
        <v>3</v>
      </c>
      <c r="C652" t="inlineStr">
        <is>
          <t>Congressional</t>
        </is>
      </c>
      <c r="D652" t="n">
        <v>5</v>
      </c>
      <c r="E652" t="inlineStr">
        <is>
          <t>CD-5</t>
        </is>
      </c>
      <c r="F652" t="inlineStr">
        <is>
          <t>Victoria Spartz</t>
        </is>
      </c>
      <c r="G652" t="inlineStr">
        <is>
          <t>R</t>
        </is>
      </c>
      <c r="H652" t="inlineStr">
        <is>
          <t>Won Primary ✓</t>
        </is>
      </c>
      <c r="I652" t="n">
        <v>0</v>
      </c>
      <c r="J652" t="n">
        <v>33686</v>
      </c>
    </row>
    <row r="653">
      <c r="A653" t="inlineStr">
        <is>
          <t>Union</t>
        </is>
      </c>
      <c r="B653" t="n">
        <v>1</v>
      </c>
      <c r="C653" t="inlineStr">
        <is>
          <t>House</t>
        </is>
      </c>
      <c r="D653" t="n">
        <v>55</v>
      </c>
      <c r="E653" t="inlineStr">
        <is>
          <t>HD-55</t>
        </is>
      </c>
      <c r="F653" t="inlineStr">
        <is>
          <t>Victoria C. Martz</t>
        </is>
      </c>
      <c r="G653" t="inlineStr">
        <is>
          <t>D</t>
        </is>
      </c>
      <c r="H653" t="inlineStr">
        <is>
          <t>Won Primary ✓</t>
        </is>
      </c>
      <c r="I653" t="n">
        <v>0</v>
      </c>
      <c r="J653" t="n">
        <v>1251</v>
      </c>
    </row>
    <row r="654">
      <c r="A654" t="inlineStr">
        <is>
          <t>Union</t>
        </is>
      </c>
      <c r="B654" t="n">
        <v>1</v>
      </c>
      <c r="C654" t="inlineStr">
        <is>
          <t>House</t>
        </is>
      </c>
      <c r="D654" t="n">
        <v>55</v>
      </c>
      <c r="E654" t="inlineStr">
        <is>
          <t>HD-55</t>
        </is>
      </c>
      <c r="F654" t="inlineStr">
        <is>
          <t>Lindsay Patterson</t>
        </is>
      </c>
      <c r="G654" t="inlineStr">
        <is>
          <t>R</t>
        </is>
      </c>
      <c r="H654" t="inlineStr">
        <is>
          <t>Won Primary ✓</t>
        </is>
      </c>
      <c r="I654" t="n">
        <v>0</v>
      </c>
      <c r="J654" t="n">
        <v>5448</v>
      </c>
    </row>
    <row r="655">
      <c r="A655" t="inlineStr">
        <is>
          <t>Union</t>
        </is>
      </c>
      <c r="B655" t="n">
        <v>2</v>
      </c>
      <c r="C655" t="inlineStr">
        <is>
          <t>Senate</t>
        </is>
      </c>
      <c r="D655" t="n">
        <v>27</v>
      </c>
      <c r="E655" t="inlineStr">
        <is>
          <t>SD-27</t>
        </is>
      </c>
      <c r="F655" t="inlineStr">
        <is>
          <t>Ronald Itnyre</t>
        </is>
      </c>
      <c r="G655" t="inlineStr">
        <is>
          <t>D</t>
        </is>
      </c>
      <c r="H655" t="inlineStr">
        <is>
          <t>Won Primary ✓</t>
        </is>
      </c>
      <c r="I655" t="n">
        <v>0</v>
      </c>
      <c r="J655" t="n">
        <v>3369</v>
      </c>
    </row>
    <row r="656">
      <c r="A656" t="inlineStr">
        <is>
          <t>Union</t>
        </is>
      </c>
      <c r="B656" t="n">
        <v>2</v>
      </c>
      <c r="C656" t="inlineStr">
        <is>
          <t>Senate</t>
        </is>
      </c>
      <c r="D656" t="n">
        <v>27</v>
      </c>
      <c r="E656" t="inlineStr">
        <is>
          <t>SD-27</t>
        </is>
      </c>
      <c r="F656" t="inlineStr">
        <is>
          <t>Jeff Raatz</t>
        </is>
      </c>
      <c r="G656" t="inlineStr">
        <is>
          <t>R</t>
        </is>
      </c>
      <c r="H656" t="inlineStr">
        <is>
          <t>Won Primary ✓</t>
        </is>
      </c>
      <c r="I656" t="n">
        <v>0</v>
      </c>
      <c r="J656" t="n">
        <v>9327</v>
      </c>
    </row>
    <row r="657">
      <c r="A657" t="inlineStr">
        <is>
          <t>Union</t>
        </is>
      </c>
      <c r="B657" t="n">
        <v>3</v>
      </c>
      <c r="C657" t="inlineStr">
        <is>
          <t>Congressional</t>
        </is>
      </c>
      <c r="D657" t="n">
        <v>6</v>
      </c>
      <c r="E657" t="inlineStr">
        <is>
          <t>CD-6</t>
        </is>
      </c>
      <c r="F657" t="inlineStr">
        <is>
          <t>Cynthia (Cinde) Wirth</t>
        </is>
      </c>
      <c r="G657" t="inlineStr">
        <is>
          <t>D</t>
        </is>
      </c>
      <c r="H657" t="inlineStr">
        <is>
          <t>Won Primary ✓</t>
        </is>
      </c>
      <c r="I657" t="n">
        <v>0</v>
      </c>
      <c r="J657" t="n">
        <v>13645</v>
      </c>
    </row>
    <row r="658">
      <c r="A658" t="inlineStr">
        <is>
          <t>Union</t>
        </is>
      </c>
      <c r="B658" t="n">
        <v>3</v>
      </c>
      <c r="C658" t="inlineStr">
        <is>
          <t>Congressional</t>
        </is>
      </c>
      <c r="D658" t="n">
        <v>6</v>
      </c>
      <c r="E658" t="inlineStr">
        <is>
          <t>CD-6</t>
        </is>
      </c>
      <c r="F658" t="inlineStr">
        <is>
          <t>Jefferson Shreve</t>
        </is>
      </c>
      <c r="G658" t="inlineStr">
        <is>
          <t>R</t>
        </is>
      </c>
      <c r="H658" t="inlineStr">
        <is>
          <t>Won Primary ✓</t>
        </is>
      </c>
      <c r="I658" t="n">
        <v>0</v>
      </c>
      <c r="J658" t="n">
        <v>27804</v>
      </c>
    </row>
    <row r="659">
      <c r="A659" t="inlineStr">
        <is>
          <t>Vanderburgh</t>
        </is>
      </c>
      <c r="B659" t="n">
        <v>1</v>
      </c>
      <c r="C659" t="inlineStr">
        <is>
          <t>House</t>
        </is>
      </c>
      <c r="D659" t="n">
        <v>64</v>
      </c>
      <c r="E659" t="inlineStr">
        <is>
          <t>HD-64</t>
        </is>
      </c>
      <c r="F659" t="inlineStr">
        <is>
          <t>Candace (Candy) Greer</t>
        </is>
      </c>
      <c r="G659" t="inlineStr">
        <is>
          <t>D</t>
        </is>
      </c>
      <c r="H659" t="inlineStr">
        <is>
          <t>Won Primary ✓</t>
        </is>
      </c>
      <c r="I659" t="n">
        <v>0</v>
      </c>
      <c r="J659" t="n">
        <v>1751</v>
      </c>
    </row>
    <row r="660">
      <c r="A660" t="inlineStr">
        <is>
          <t>Vanderburgh</t>
        </is>
      </c>
      <c r="B660" t="n">
        <v>1</v>
      </c>
      <c r="C660" t="inlineStr">
        <is>
          <t>House</t>
        </is>
      </c>
      <c r="D660" t="n">
        <v>64</v>
      </c>
      <c r="E660" t="inlineStr">
        <is>
          <t>HD-64</t>
        </is>
      </c>
      <c r="F660" t="inlineStr">
        <is>
          <t>Matt Hostettler</t>
        </is>
      </c>
      <c r="G660" t="inlineStr">
        <is>
          <t>R</t>
        </is>
      </c>
      <c r="H660" t="inlineStr">
        <is>
          <t>Won Primary ✓</t>
        </is>
      </c>
      <c r="I660" t="n">
        <v>0</v>
      </c>
      <c r="J660" t="n">
        <v>4649</v>
      </c>
    </row>
    <row r="661">
      <c r="A661" t="inlineStr">
        <is>
          <t>Vanderburgh</t>
        </is>
      </c>
      <c r="B661" t="n">
        <v>1</v>
      </c>
      <c r="C661" t="inlineStr">
        <is>
          <t>House</t>
        </is>
      </c>
      <c r="D661" t="n">
        <v>76</v>
      </c>
      <c r="E661" t="inlineStr">
        <is>
          <t>HD-76</t>
        </is>
      </c>
      <c r="F661" t="inlineStr">
        <is>
          <t>Logan A. Patberg</t>
        </is>
      </c>
      <c r="G661" t="inlineStr">
        <is>
          <t>D</t>
        </is>
      </c>
      <c r="H661" t="inlineStr">
        <is>
          <t>Won Primary ✓</t>
        </is>
      </c>
      <c r="I661" t="n">
        <v>0</v>
      </c>
      <c r="J661" t="n">
        <v>2085</v>
      </c>
    </row>
    <row r="662">
      <c r="A662" t="inlineStr">
        <is>
          <t>Vanderburgh</t>
        </is>
      </c>
      <c r="B662" t="n">
        <v>1</v>
      </c>
      <c r="C662" t="inlineStr">
        <is>
          <t>House</t>
        </is>
      </c>
      <c r="D662" t="n">
        <v>76</v>
      </c>
      <c r="E662" t="inlineStr">
        <is>
          <t>HD-76</t>
        </is>
      </c>
      <c r="F662" t="inlineStr">
        <is>
          <t>Wendy (Mac) McNamara</t>
        </is>
      </c>
      <c r="G662" t="inlineStr">
        <is>
          <t>R</t>
        </is>
      </c>
      <c r="H662" t="inlineStr">
        <is>
          <t>Won Primary ✓</t>
        </is>
      </c>
      <c r="I662" t="n">
        <v>0</v>
      </c>
      <c r="J662" t="n">
        <v>1860</v>
      </c>
    </row>
    <row r="663">
      <c r="A663" t="inlineStr">
        <is>
          <t>Vanderburgh</t>
        </is>
      </c>
      <c r="B663" t="n">
        <v>1</v>
      </c>
      <c r="C663" t="inlineStr">
        <is>
          <t>House</t>
        </is>
      </c>
      <c r="D663" t="n">
        <v>77</v>
      </c>
      <c r="E663" t="inlineStr">
        <is>
          <t>HD-77</t>
        </is>
      </c>
      <c r="F663" t="inlineStr">
        <is>
          <t>Alex Burton</t>
        </is>
      </c>
      <c r="G663" t="inlineStr">
        <is>
          <t>D</t>
        </is>
      </c>
      <c r="H663" t="inlineStr">
        <is>
          <t>Won Primary ✓</t>
        </is>
      </c>
      <c r="I663" t="n">
        <v>0</v>
      </c>
      <c r="J663" t="n">
        <v>2656</v>
      </c>
    </row>
    <row r="664">
      <c r="A664" t="inlineStr">
        <is>
          <t>Vanderburgh</t>
        </is>
      </c>
      <c r="B664" t="n">
        <v>1</v>
      </c>
      <c r="C664" t="inlineStr">
        <is>
          <t>House</t>
        </is>
      </c>
      <c r="D664" t="n">
        <v>78</v>
      </c>
      <c r="E664" t="inlineStr">
        <is>
          <t>HD-78</t>
        </is>
      </c>
      <c r="F664" t="inlineStr">
        <is>
          <t>Sally Busby</t>
        </is>
      </c>
      <c r="G664" t="inlineStr">
        <is>
          <t>D</t>
        </is>
      </c>
      <c r="H664" t="inlineStr">
        <is>
          <t>Won Primary ✓</t>
        </is>
      </c>
      <c r="I664" t="n">
        <v>0</v>
      </c>
      <c r="J664" t="n">
        <v>2563</v>
      </c>
    </row>
    <row r="665">
      <c r="A665" t="inlineStr">
        <is>
          <t>Vanderburgh</t>
        </is>
      </c>
      <c r="B665" t="n">
        <v>1</v>
      </c>
      <c r="C665" t="inlineStr">
        <is>
          <t>House</t>
        </is>
      </c>
      <c r="D665" t="n">
        <v>78</v>
      </c>
      <c r="E665" t="inlineStr">
        <is>
          <t>HD-78</t>
        </is>
      </c>
      <c r="F665" t="inlineStr">
        <is>
          <t>Tim O'Brien</t>
        </is>
      </c>
      <c r="G665" t="inlineStr">
        <is>
          <t>R</t>
        </is>
      </c>
      <c r="H665" t="inlineStr">
        <is>
          <t>Won Primary ✓</t>
        </is>
      </c>
      <c r="I665" t="n">
        <v>0</v>
      </c>
      <c r="J665" t="n">
        <v>1609</v>
      </c>
    </row>
    <row r="666">
      <c r="A666" t="inlineStr">
        <is>
          <t>Vanderburgh</t>
        </is>
      </c>
      <c r="B666" t="n">
        <v>2</v>
      </c>
      <c r="C666" t="inlineStr">
        <is>
          <t>Senate</t>
        </is>
      </c>
      <c r="D666" t="n">
        <v>49</v>
      </c>
      <c r="E666" t="inlineStr">
        <is>
          <t>SD-49</t>
        </is>
      </c>
      <c r="F666" t="inlineStr">
        <is>
          <t>Cindi Clayton</t>
        </is>
      </c>
      <c r="G666" t="inlineStr">
        <is>
          <t>D</t>
        </is>
      </c>
      <c r="H666" t="inlineStr">
        <is>
          <t>Won Primary ✓</t>
        </is>
      </c>
      <c r="I666" t="n">
        <v>0</v>
      </c>
      <c r="J666" t="n">
        <v>4431</v>
      </c>
    </row>
    <row r="667">
      <c r="A667" t="inlineStr">
        <is>
          <t>Vanderburgh</t>
        </is>
      </c>
      <c r="B667" t="n">
        <v>2</v>
      </c>
      <c r="C667" t="inlineStr">
        <is>
          <t>Senate</t>
        </is>
      </c>
      <c r="D667" t="n">
        <v>49</v>
      </c>
      <c r="E667" t="inlineStr">
        <is>
          <t>SD-49</t>
        </is>
      </c>
      <c r="F667" t="inlineStr">
        <is>
          <t>Jim Tomes</t>
        </is>
      </c>
      <c r="G667" t="inlineStr">
        <is>
          <t>R</t>
        </is>
      </c>
      <c r="H667" t="inlineStr">
        <is>
          <t>Won Primary ✓</t>
        </is>
      </c>
      <c r="I667" t="n">
        <v>0</v>
      </c>
      <c r="J667" t="n">
        <v>2529</v>
      </c>
    </row>
    <row r="668">
      <c r="A668" t="inlineStr">
        <is>
          <t>Vanderburgh</t>
        </is>
      </c>
      <c r="B668" t="n">
        <v>3</v>
      </c>
      <c r="C668" t="inlineStr">
        <is>
          <t>Congressional</t>
        </is>
      </c>
      <c r="D668" t="n">
        <v>8</v>
      </c>
      <c r="E668" t="inlineStr">
        <is>
          <t>CD-8</t>
        </is>
      </c>
      <c r="F668" t="inlineStr">
        <is>
          <t>Mary Allen</t>
        </is>
      </c>
      <c r="G668" t="inlineStr">
        <is>
          <t>D</t>
        </is>
      </c>
      <c r="H668" t="inlineStr">
        <is>
          <t>Won Primary ✓</t>
        </is>
      </c>
      <c r="I668" t="n">
        <v>0</v>
      </c>
      <c r="J668" t="n">
        <v>15414</v>
      </c>
    </row>
    <row r="669">
      <c r="A669" t="inlineStr">
        <is>
          <t>Vanderburgh</t>
        </is>
      </c>
      <c r="B669" t="n">
        <v>3</v>
      </c>
      <c r="C669" t="inlineStr">
        <is>
          <t>Congressional</t>
        </is>
      </c>
      <c r="D669" t="n">
        <v>8</v>
      </c>
      <c r="E669" t="inlineStr">
        <is>
          <t>CD-8</t>
        </is>
      </c>
      <c r="F669" t="inlineStr">
        <is>
          <t>Mark Messmer</t>
        </is>
      </c>
      <c r="G669" t="inlineStr">
        <is>
          <t>R</t>
        </is>
      </c>
      <c r="H669" t="inlineStr">
        <is>
          <t>Won Primary ✓</t>
        </is>
      </c>
      <c r="I669" t="n">
        <v>0</v>
      </c>
      <c r="J669" t="n">
        <v>45485</v>
      </c>
    </row>
    <row r="670">
      <c r="A670" t="inlineStr">
        <is>
          <t>Vermillion</t>
        </is>
      </c>
      <c r="B670" t="n">
        <v>1</v>
      </c>
      <c r="C670" t="inlineStr">
        <is>
          <t>House</t>
        </is>
      </c>
      <c r="D670" t="n">
        <v>42</v>
      </c>
      <c r="E670" t="inlineStr">
        <is>
          <t>HD-42</t>
        </is>
      </c>
      <c r="F670" t="inlineStr">
        <is>
          <t>Tim R. Yocum</t>
        </is>
      </c>
      <c r="G670" t="inlineStr">
        <is>
          <t>R</t>
        </is>
      </c>
      <c r="H670" t="inlineStr">
        <is>
          <t>Won Primary ✓</t>
        </is>
      </c>
      <c r="I670" t="n">
        <v>0</v>
      </c>
      <c r="J670" t="n">
        <v>7328</v>
      </c>
    </row>
    <row r="671">
      <c r="A671" t="inlineStr">
        <is>
          <t>Vermillion</t>
        </is>
      </c>
      <c r="B671" t="n">
        <v>2</v>
      </c>
      <c r="C671" t="inlineStr">
        <is>
          <t>Senate</t>
        </is>
      </c>
      <c r="D671" t="n">
        <v>23</v>
      </c>
      <c r="E671" t="inlineStr">
        <is>
          <t>SD-23</t>
        </is>
      </c>
      <c r="F671" t="inlineStr">
        <is>
          <t>David A Sanders</t>
        </is>
      </c>
      <c r="G671" t="inlineStr">
        <is>
          <t>D</t>
        </is>
      </c>
      <c r="H671" t="inlineStr">
        <is>
          <t>Won Primary ✓</t>
        </is>
      </c>
      <c r="I671" t="n">
        <v>0</v>
      </c>
      <c r="J671" t="n">
        <v>3754</v>
      </c>
    </row>
    <row r="672">
      <c r="A672" t="inlineStr">
        <is>
          <t>Vermillion</t>
        </is>
      </c>
      <c r="B672" t="n">
        <v>2</v>
      </c>
      <c r="C672" t="inlineStr">
        <is>
          <t>Senate</t>
        </is>
      </c>
      <c r="D672" t="n">
        <v>23</v>
      </c>
      <c r="E672" t="inlineStr">
        <is>
          <t>SD-23</t>
        </is>
      </c>
      <c r="F672" t="inlineStr">
        <is>
          <t>Spencer R. Deery</t>
        </is>
      </c>
      <c r="G672" t="inlineStr">
        <is>
          <t>R</t>
        </is>
      </c>
      <c r="H672" t="inlineStr">
        <is>
          <t>Won Primary ✓</t>
        </is>
      </c>
      <c r="I672" t="n">
        <v>0</v>
      </c>
      <c r="J672" t="n">
        <v>6335</v>
      </c>
    </row>
    <row r="673">
      <c r="A673" t="inlineStr">
        <is>
          <t>Vermillion</t>
        </is>
      </c>
      <c r="B673" t="n">
        <v>3</v>
      </c>
      <c r="C673" t="inlineStr">
        <is>
          <t>Congressional</t>
        </is>
      </c>
      <c r="D673" t="n">
        <v>8</v>
      </c>
      <c r="E673" t="inlineStr">
        <is>
          <t>CD-8</t>
        </is>
      </c>
      <c r="F673" t="inlineStr">
        <is>
          <t>Mary Allen</t>
        </is>
      </c>
      <c r="G673" t="inlineStr">
        <is>
          <t>D</t>
        </is>
      </c>
      <c r="H673" t="inlineStr">
        <is>
          <t>Won Primary ✓</t>
        </is>
      </c>
      <c r="I673" t="n">
        <v>0</v>
      </c>
      <c r="J673" t="n">
        <v>15414</v>
      </c>
    </row>
    <row r="674">
      <c r="A674" t="inlineStr">
        <is>
          <t>Vermillion</t>
        </is>
      </c>
      <c r="B674" t="n">
        <v>3</v>
      </c>
      <c r="C674" t="inlineStr">
        <is>
          <t>Congressional</t>
        </is>
      </c>
      <c r="D674" t="n">
        <v>8</v>
      </c>
      <c r="E674" t="inlineStr">
        <is>
          <t>CD-8</t>
        </is>
      </c>
      <c r="F674" t="inlineStr">
        <is>
          <t>Mark Messmer</t>
        </is>
      </c>
      <c r="G674" t="inlineStr">
        <is>
          <t>R</t>
        </is>
      </c>
      <c r="H674" t="inlineStr">
        <is>
          <t>Won Primary ✓</t>
        </is>
      </c>
      <c r="I674" t="n">
        <v>0</v>
      </c>
      <c r="J674" t="n">
        <v>45485</v>
      </c>
    </row>
    <row r="675">
      <c r="A675" t="inlineStr">
        <is>
          <t>Vigo</t>
        </is>
      </c>
      <c r="B675" t="n">
        <v>1</v>
      </c>
      <c r="C675" t="inlineStr">
        <is>
          <t>House</t>
        </is>
      </c>
      <c r="D675" t="n">
        <v>42</v>
      </c>
      <c r="E675" t="inlineStr">
        <is>
          <t>HD-42</t>
        </is>
      </c>
      <c r="F675" t="inlineStr">
        <is>
          <t>Tim R. Yocum</t>
        </is>
      </c>
      <c r="G675" t="inlineStr">
        <is>
          <t>R</t>
        </is>
      </c>
      <c r="H675" t="inlineStr">
        <is>
          <t>Won Primary ✓</t>
        </is>
      </c>
      <c r="I675" t="n">
        <v>0</v>
      </c>
      <c r="J675" t="n">
        <v>7328</v>
      </c>
    </row>
    <row r="676">
      <c r="A676" t="inlineStr">
        <is>
          <t>Vigo</t>
        </is>
      </c>
      <c r="B676" t="n">
        <v>1</v>
      </c>
      <c r="C676" t="inlineStr">
        <is>
          <t>House</t>
        </is>
      </c>
      <c r="D676" t="n">
        <v>43</v>
      </c>
      <c r="E676" t="inlineStr">
        <is>
          <t>HD-43</t>
        </is>
      </c>
      <c r="F676" t="inlineStr">
        <is>
          <t>Tonya Pfaff</t>
        </is>
      </c>
      <c r="G676" t="inlineStr">
        <is>
          <t>D</t>
        </is>
      </c>
      <c r="H676" t="inlineStr">
        <is>
          <t>Won Primary ✓</t>
        </is>
      </c>
      <c r="I676" t="n">
        <v>0</v>
      </c>
      <c r="J676" t="n">
        <v>5021</v>
      </c>
    </row>
    <row r="677">
      <c r="A677" t="inlineStr">
        <is>
          <t>Vigo</t>
        </is>
      </c>
      <c r="B677" t="n">
        <v>1</v>
      </c>
      <c r="C677" t="inlineStr">
        <is>
          <t>House</t>
        </is>
      </c>
      <c r="D677" t="n">
        <v>43</v>
      </c>
      <c r="E677" t="inlineStr">
        <is>
          <t>HD-43</t>
        </is>
      </c>
      <c r="F677" t="inlineStr">
        <is>
          <t>Amy Lore</t>
        </is>
      </c>
      <c r="G677" t="inlineStr">
        <is>
          <t>R</t>
        </is>
      </c>
      <c r="H677" t="inlineStr">
        <is>
          <t>Won Primary ✓</t>
        </is>
      </c>
      <c r="I677" t="n">
        <v>0</v>
      </c>
      <c r="J677" t="n">
        <v>3449</v>
      </c>
    </row>
    <row r="678">
      <c r="A678" t="inlineStr">
        <is>
          <t>Vigo</t>
        </is>
      </c>
      <c r="B678" t="n">
        <v>1</v>
      </c>
      <c r="C678" t="inlineStr">
        <is>
          <t>House</t>
        </is>
      </c>
      <c r="D678" t="n">
        <v>45</v>
      </c>
      <c r="E678" t="inlineStr">
        <is>
          <t>HD-45</t>
        </is>
      </c>
      <c r="F678" t="inlineStr">
        <is>
          <t>Rebecca Dawn (Becky) Mayfield</t>
        </is>
      </c>
      <c r="G678" t="inlineStr">
        <is>
          <t>D</t>
        </is>
      </c>
      <c r="H678" t="inlineStr">
        <is>
          <t>Won Primary ✓</t>
        </is>
      </c>
      <c r="I678" t="n">
        <v>0</v>
      </c>
      <c r="J678" t="n">
        <v>1977</v>
      </c>
    </row>
    <row r="679">
      <c r="A679" t="inlineStr">
        <is>
          <t>Vigo</t>
        </is>
      </c>
      <c r="B679" t="n">
        <v>1</v>
      </c>
      <c r="C679" t="inlineStr">
        <is>
          <t>House</t>
        </is>
      </c>
      <c r="D679" t="n">
        <v>45</v>
      </c>
      <c r="E679" t="inlineStr">
        <is>
          <t>HD-45</t>
        </is>
      </c>
      <c r="F679" t="inlineStr">
        <is>
          <t>Kellie E. Streeter</t>
        </is>
      </c>
      <c r="G679" t="inlineStr">
        <is>
          <t>R</t>
        </is>
      </c>
      <c r="H679" t="inlineStr">
        <is>
          <t>Won Primary ✓</t>
        </is>
      </c>
      <c r="I679" t="n">
        <v>0</v>
      </c>
      <c r="J679" t="n">
        <v>4949</v>
      </c>
    </row>
    <row r="680">
      <c r="A680" t="inlineStr">
        <is>
          <t>Vigo</t>
        </is>
      </c>
      <c r="B680" t="n">
        <v>1</v>
      </c>
      <c r="C680" t="inlineStr">
        <is>
          <t>House</t>
        </is>
      </c>
      <c r="D680" t="n">
        <v>46</v>
      </c>
      <c r="E680" t="inlineStr">
        <is>
          <t>HD-46</t>
        </is>
      </c>
      <c r="F680" t="inlineStr">
        <is>
          <t>James H. Pittsford (Jimmy), III</t>
        </is>
      </c>
      <c r="G680" t="inlineStr">
        <is>
          <t>D</t>
        </is>
      </c>
      <c r="H680" t="inlineStr">
        <is>
          <t>Won Primary ✓</t>
        </is>
      </c>
      <c r="I680" t="n">
        <v>0</v>
      </c>
      <c r="J680" t="n">
        <v>3063</v>
      </c>
    </row>
    <row r="681">
      <c r="A681" t="inlineStr">
        <is>
          <t>Vigo</t>
        </is>
      </c>
      <c r="B681" t="n">
        <v>1</v>
      </c>
      <c r="C681" t="inlineStr">
        <is>
          <t>House</t>
        </is>
      </c>
      <c r="D681" t="n">
        <v>46</v>
      </c>
      <c r="E681" t="inlineStr">
        <is>
          <t>HD-46</t>
        </is>
      </c>
      <c r="F681" t="inlineStr">
        <is>
          <t>Bob Heaton</t>
        </is>
      </c>
      <c r="G681" t="inlineStr">
        <is>
          <t>R</t>
        </is>
      </c>
      <c r="H681" t="inlineStr">
        <is>
          <t>Won Primary ✓</t>
        </is>
      </c>
      <c r="I681" t="n">
        <v>0</v>
      </c>
      <c r="J681" t="n">
        <v>4578</v>
      </c>
    </row>
    <row r="682">
      <c r="A682" t="inlineStr">
        <is>
          <t>Vigo</t>
        </is>
      </c>
      <c r="B682" t="n">
        <v>2</v>
      </c>
      <c r="C682" t="inlineStr">
        <is>
          <t>Senate</t>
        </is>
      </c>
      <c r="D682" t="n">
        <v>38</v>
      </c>
      <c r="E682" t="inlineStr">
        <is>
          <t>SD-38</t>
        </is>
      </c>
      <c r="F682" t="inlineStr">
        <is>
          <t>Kacey Blundell</t>
        </is>
      </c>
      <c r="G682" t="inlineStr">
        <is>
          <t>D</t>
        </is>
      </c>
      <c r="H682" t="inlineStr">
        <is>
          <t>Won Primary ✓</t>
        </is>
      </c>
      <c r="I682" t="n">
        <v>0</v>
      </c>
      <c r="J682" t="n">
        <v>7893</v>
      </c>
    </row>
    <row r="683">
      <c r="A683" t="inlineStr">
        <is>
          <t>Vigo</t>
        </is>
      </c>
      <c r="B683" t="n">
        <v>2</v>
      </c>
      <c r="C683" t="inlineStr">
        <is>
          <t>Senate</t>
        </is>
      </c>
      <c r="D683" t="n">
        <v>38</v>
      </c>
      <c r="E683" t="inlineStr">
        <is>
          <t>SD-38</t>
        </is>
      </c>
      <c r="F683" t="inlineStr">
        <is>
          <t>Greg Goode</t>
        </is>
      </c>
      <c r="G683" t="inlineStr">
        <is>
          <t>R</t>
        </is>
      </c>
      <c r="H683" t="inlineStr">
        <is>
          <t>Won Primary ✓</t>
        </is>
      </c>
      <c r="I683" t="n">
        <v>0</v>
      </c>
      <c r="J683" t="n">
        <v>7059</v>
      </c>
    </row>
    <row r="684">
      <c r="A684" t="inlineStr">
        <is>
          <t>Vigo</t>
        </is>
      </c>
      <c r="B684" t="n">
        <v>3</v>
      </c>
      <c r="C684" t="inlineStr">
        <is>
          <t>Congressional</t>
        </is>
      </c>
      <c r="D684" t="n">
        <v>8</v>
      </c>
      <c r="E684" t="inlineStr">
        <is>
          <t>CD-8</t>
        </is>
      </c>
      <c r="F684" t="inlineStr">
        <is>
          <t>Mary Allen</t>
        </is>
      </c>
      <c r="G684" t="inlineStr">
        <is>
          <t>D</t>
        </is>
      </c>
      <c r="H684" t="inlineStr">
        <is>
          <t>Won Primary ✓</t>
        </is>
      </c>
      <c r="I684" t="n">
        <v>0</v>
      </c>
      <c r="J684" t="n">
        <v>15414</v>
      </c>
    </row>
    <row r="685">
      <c r="A685" t="inlineStr">
        <is>
          <t>Vigo</t>
        </is>
      </c>
      <c r="B685" t="n">
        <v>3</v>
      </c>
      <c r="C685" t="inlineStr">
        <is>
          <t>Congressional</t>
        </is>
      </c>
      <c r="D685" t="n">
        <v>8</v>
      </c>
      <c r="E685" t="inlineStr">
        <is>
          <t>CD-8</t>
        </is>
      </c>
      <c r="F685" t="inlineStr">
        <is>
          <t>Mark Messmer</t>
        </is>
      </c>
      <c r="G685" t="inlineStr">
        <is>
          <t>R</t>
        </is>
      </c>
      <c r="H685" t="inlineStr">
        <is>
          <t>Won Primary ✓</t>
        </is>
      </c>
      <c r="I685" t="n">
        <v>0</v>
      </c>
      <c r="J685" t="n">
        <v>45485</v>
      </c>
    </row>
    <row r="686">
      <c r="A686" t="inlineStr">
        <is>
          <t>Wabash</t>
        </is>
      </c>
      <c r="B686" t="n">
        <v>1</v>
      </c>
      <c r="C686" t="inlineStr">
        <is>
          <t>House</t>
        </is>
      </c>
      <c r="D686" t="n">
        <v>22</v>
      </c>
      <c r="E686" t="inlineStr">
        <is>
          <t>HD-22</t>
        </is>
      </c>
      <c r="F686" t="inlineStr">
        <is>
          <t>Craig Snow</t>
        </is>
      </c>
      <c r="G686" t="inlineStr">
        <is>
          <t>R</t>
        </is>
      </c>
      <c r="H686" t="inlineStr">
        <is>
          <t>Won Primary ✓</t>
        </is>
      </c>
      <c r="I686" t="n">
        <v>0</v>
      </c>
      <c r="J686" t="n">
        <v>3486</v>
      </c>
    </row>
    <row r="687">
      <c r="A687" t="inlineStr">
        <is>
          <t>Wabash</t>
        </is>
      </c>
      <c r="B687" t="n">
        <v>1</v>
      </c>
      <c r="C687" t="inlineStr">
        <is>
          <t>House</t>
        </is>
      </c>
      <c r="D687" t="n">
        <v>50</v>
      </c>
      <c r="E687" t="inlineStr">
        <is>
          <t>HD-50</t>
        </is>
      </c>
      <c r="F687" t="inlineStr">
        <is>
          <t>Pepper Snyder</t>
        </is>
      </c>
      <c r="G687" t="inlineStr">
        <is>
          <t>D</t>
        </is>
      </c>
      <c r="H687" t="inlineStr">
        <is>
          <t>Won Primary ✓</t>
        </is>
      </c>
      <c r="I687" t="n">
        <v>0</v>
      </c>
      <c r="J687" t="n">
        <v>1342</v>
      </c>
    </row>
    <row r="688">
      <c r="A688" t="inlineStr">
        <is>
          <t>Wabash</t>
        </is>
      </c>
      <c r="B688" t="n">
        <v>1</v>
      </c>
      <c r="C688" t="inlineStr">
        <is>
          <t>House</t>
        </is>
      </c>
      <c r="D688" t="n">
        <v>50</v>
      </c>
      <c r="E688" t="inlineStr">
        <is>
          <t>HD-50</t>
        </is>
      </c>
      <c r="F688" t="inlineStr">
        <is>
          <t>Lorissa C. Sweet</t>
        </is>
      </c>
      <c r="G688" t="inlineStr">
        <is>
          <t>R</t>
        </is>
      </c>
      <c r="H688" t="inlineStr">
        <is>
          <t>Won Primary ✓</t>
        </is>
      </c>
      <c r="I688" t="n">
        <v>0</v>
      </c>
      <c r="J688" t="n">
        <v>6513</v>
      </c>
    </row>
    <row r="689">
      <c r="A689" t="inlineStr">
        <is>
          <t>Wabash</t>
        </is>
      </c>
      <c r="B689" t="n">
        <v>2</v>
      </c>
      <c r="C689" t="inlineStr">
        <is>
          <t>Senate</t>
        </is>
      </c>
      <c r="D689" t="n">
        <v>17</v>
      </c>
      <c r="E689" t="inlineStr">
        <is>
          <t>SD-17</t>
        </is>
      </c>
      <c r="F689" t="inlineStr">
        <is>
          <t>Cynthia M. Wehr</t>
        </is>
      </c>
      <c r="G689" t="inlineStr">
        <is>
          <t>D</t>
        </is>
      </c>
      <c r="H689" t="inlineStr">
        <is>
          <t>Won Primary ✓</t>
        </is>
      </c>
      <c r="I689" t="n">
        <v>0</v>
      </c>
      <c r="J689" t="n">
        <v>2801</v>
      </c>
    </row>
    <row r="690">
      <c r="A690" t="inlineStr">
        <is>
          <t>Wabash</t>
        </is>
      </c>
      <c r="B690" t="n">
        <v>2</v>
      </c>
      <c r="C690" t="inlineStr">
        <is>
          <t>Senate</t>
        </is>
      </c>
      <c r="D690" t="n">
        <v>17</v>
      </c>
      <c r="E690" t="inlineStr">
        <is>
          <t>SD-17</t>
        </is>
      </c>
      <c r="F690" t="inlineStr">
        <is>
          <t>Chris Parker</t>
        </is>
      </c>
      <c r="G690" t="inlineStr">
        <is>
          <t>R</t>
        </is>
      </c>
      <c r="H690" t="inlineStr">
        <is>
          <t>Won Primary ✓</t>
        </is>
      </c>
      <c r="I690" t="n">
        <v>0</v>
      </c>
      <c r="J690" t="n">
        <v>5667</v>
      </c>
    </row>
    <row r="691">
      <c r="A691" t="inlineStr">
        <is>
          <t>Wabash</t>
        </is>
      </c>
      <c r="B691" t="n">
        <v>3</v>
      </c>
      <c r="C691" t="inlineStr">
        <is>
          <t>Congressional</t>
        </is>
      </c>
      <c r="D691" t="n">
        <v>2</v>
      </c>
      <c r="E691" t="inlineStr">
        <is>
          <t>CD-2</t>
        </is>
      </c>
      <c r="F691" t="inlineStr">
        <is>
          <t>Jamee Decio</t>
        </is>
      </c>
      <c r="G691" t="inlineStr">
        <is>
          <t>D</t>
        </is>
      </c>
      <c r="H691" t="inlineStr">
        <is>
          <t>Won Primary ✓</t>
        </is>
      </c>
      <c r="I691" t="n">
        <v>0</v>
      </c>
      <c r="J691" t="n">
        <v>18126</v>
      </c>
    </row>
    <row r="692">
      <c r="A692" t="inlineStr">
        <is>
          <t>Wabash</t>
        </is>
      </c>
      <c r="B692" t="n">
        <v>3</v>
      </c>
      <c r="C692" t="inlineStr">
        <is>
          <t>Congressional</t>
        </is>
      </c>
      <c r="D692" t="n">
        <v>2</v>
      </c>
      <c r="E692" t="inlineStr">
        <is>
          <t>CD-2</t>
        </is>
      </c>
      <c r="F692" t="inlineStr">
        <is>
          <t>Rudy Yakym</t>
        </is>
      </c>
      <c r="G692" t="inlineStr">
        <is>
          <t>R</t>
        </is>
      </c>
      <c r="H692" t="inlineStr">
        <is>
          <t>Won Primary ✓</t>
        </is>
      </c>
      <c r="I692" t="n">
        <v>0</v>
      </c>
      <c r="J692" t="n">
        <v>41207</v>
      </c>
    </row>
    <row r="693">
      <c r="A693" t="inlineStr">
        <is>
          <t>Warren</t>
        </is>
      </c>
      <c r="B693" t="n">
        <v>1</v>
      </c>
      <c r="C693" t="inlineStr">
        <is>
          <t>House</t>
        </is>
      </c>
      <c r="D693" t="n">
        <v>13</v>
      </c>
      <c r="E693" t="inlineStr">
        <is>
          <t>HD-13</t>
        </is>
      </c>
      <c r="F693" t="inlineStr">
        <is>
          <t>Brenna Geswein</t>
        </is>
      </c>
      <c r="G693" t="inlineStr">
        <is>
          <t>D</t>
        </is>
      </c>
      <c r="H693" t="inlineStr">
        <is>
          <t>Won Primary ✓</t>
        </is>
      </c>
      <c r="I693" t="n">
        <v>0</v>
      </c>
      <c r="J693" t="n">
        <v>1670</v>
      </c>
    </row>
    <row r="694">
      <c r="A694" t="inlineStr">
        <is>
          <t>Warren</t>
        </is>
      </c>
      <c r="B694" t="n">
        <v>1</v>
      </c>
      <c r="C694" t="inlineStr">
        <is>
          <t>House</t>
        </is>
      </c>
      <c r="D694" t="n">
        <v>13</v>
      </c>
      <c r="E694" t="inlineStr">
        <is>
          <t>HD-13</t>
        </is>
      </c>
      <c r="F694" t="inlineStr">
        <is>
          <t>Matt Commons</t>
        </is>
      </c>
      <c r="G694" t="inlineStr">
        <is>
          <t>R</t>
        </is>
      </c>
      <c r="H694" t="inlineStr">
        <is>
          <t>Won Primary ✓</t>
        </is>
      </c>
      <c r="I694" t="n">
        <v>0</v>
      </c>
      <c r="J694" t="n">
        <v>8030</v>
      </c>
    </row>
    <row r="695">
      <c r="A695" t="inlineStr">
        <is>
          <t>Warren</t>
        </is>
      </c>
      <c r="B695" t="n">
        <v>2</v>
      </c>
      <c r="C695" t="inlineStr">
        <is>
          <t>Senate</t>
        </is>
      </c>
      <c r="D695" t="n">
        <v>23</v>
      </c>
      <c r="E695" t="inlineStr">
        <is>
          <t>SD-23</t>
        </is>
      </c>
      <c r="F695" t="inlineStr">
        <is>
          <t>David A Sanders</t>
        </is>
      </c>
      <c r="G695" t="inlineStr">
        <is>
          <t>D</t>
        </is>
      </c>
      <c r="H695" t="inlineStr">
        <is>
          <t>Won Primary ✓</t>
        </is>
      </c>
      <c r="I695" t="n">
        <v>0</v>
      </c>
      <c r="J695" t="n">
        <v>3754</v>
      </c>
    </row>
    <row r="696">
      <c r="A696" t="inlineStr">
        <is>
          <t>Warren</t>
        </is>
      </c>
      <c r="B696" t="n">
        <v>2</v>
      </c>
      <c r="C696" t="inlineStr">
        <is>
          <t>Senate</t>
        </is>
      </c>
      <c r="D696" t="n">
        <v>23</v>
      </c>
      <c r="E696" t="inlineStr">
        <is>
          <t>SD-23</t>
        </is>
      </c>
      <c r="F696" t="inlineStr">
        <is>
          <t>Spencer R. Deery</t>
        </is>
      </c>
      <c r="G696" t="inlineStr">
        <is>
          <t>R</t>
        </is>
      </c>
      <c r="H696" t="inlineStr">
        <is>
          <t>Won Primary ✓</t>
        </is>
      </c>
      <c r="I696" t="n">
        <v>0</v>
      </c>
      <c r="J696" t="n">
        <v>6335</v>
      </c>
    </row>
    <row r="697">
      <c r="A697" t="inlineStr">
        <is>
          <t>Warren</t>
        </is>
      </c>
      <c r="B697" t="n">
        <v>3</v>
      </c>
      <c r="C697" t="inlineStr">
        <is>
          <t>Congressional</t>
        </is>
      </c>
      <c r="D697" t="n">
        <v>4</v>
      </c>
      <c r="E697" t="inlineStr">
        <is>
          <t>CD-4</t>
        </is>
      </c>
      <c r="F697" t="inlineStr">
        <is>
          <t>Drew Cox</t>
        </is>
      </c>
      <c r="G697" t="inlineStr">
        <is>
          <t>D</t>
        </is>
      </c>
      <c r="H697" t="inlineStr">
        <is>
          <t>Won Primary ✓</t>
        </is>
      </c>
      <c r="I697" t="n">
        <v>0</v>
      </c>
      <c r="J697" t="n">
        <v>7543</v>
      </c>
    </row>
    <row r="698">
      <c r="A698" t="inlineStr">
        <is>
          <t>Warren</t>
        </is>
      </c>
      <c r="B698" t="n">
        <v>3</v>
      </c>
      <c r="C698" t="inlineStr">
        <is>
          <t>Congressional</t>
        </is>
      </c>
      <c r="D698" t="n">
        <v>4</v>
      </c>
      <c r="E698" t="inlineStr">
        <is>
          <t>CD-4</t>
        </is>
      </c>
      <c r="F698" t="inlineStr">
        <is>
          <t>Jim Baird</t>
        </is>
      </c>
      <c r="G698" t="inlineStr">
        <is>
          <t>R</t>
        </is>
      </c>
      <c r="H698" t="inlineStr">
        <is>
          <t>Won Primary ✓</t>
        </is>
      </c>
      <c r="I698" t="n">
        <v>0</v>
      </c>
      <c r="J698" t="n">
        <v>37852</v>
      </c>
    </row>
    <row r="699">
      <c r="A699" t="inlineStr">
        <is>
          <t>Warrick</t>
        </is>
      </c>
      <c r="B699" t="n">
        <v>1</v>
      </c>
      <c r="C699" t="inlineStr">
        <is>
          <t>House</t>
        </is>
      </c>
      <c r="D699" t="n">
        <v>75</v>
      </c>
      <c r="E699" t="inlineStr">
        <is>
          <t>HD-75</t>
        </is>
      </c>
      <c r="F699" t="inlineStr">
        <is>
          <t>Cindy Ledbetter</t>
        </is>
      </c>
      <c r="G699" t="inlineStr">
        <is>
          <t>R</t>
        </is>
      </c>
      <c r="H699" t="inlineStr">
        <is>
          <t>Won Primary ✓</t>
        </is>
      </c>
      <c r="I699" t="n">
        <v>0</v>
      </c>
      <c r="J699" t="n">
        <v>4645</v>
      </c>
    </row>
    <row r="700">
      <c r="A700" t="inlineStr">
        <is>
          <t>Warrick</t>
        </is>
      </c>
      <c r="B700" t="n">
        <v>1</v>
      </c>
      <c r="C700" t="inlineStr">
        <is>
          <t>House</t>
        </is>
      </c>
      <c r="D700" t="n">
        <v>78</v>
      </c>
      <c r="E700" t="inlineStr">
        <is>
          <t>HD-78</t>
        </is>
      </c>
      <c r="F700" t="inlineStr">
        <is>
          <t>Sally Busby</t>
        </is>
      </c>
      <c r="G700" t="inlineStr">
        <is>
          <t>D</t>
        </is>
      </c>
      <c r="H700" t="inlineStr">
        <is>
          <t>Won Primary ✓</t>
        </is>
      </c>
      <c r="I700" t="n">
        <v>0</v>
      </c>
      <c r="J700" t="n">
        <v>2563</v>
      </c>
    </row>
    <row r="701">
      <c r="A701" t="inlineStr">
        <is>
          <t>Warrick</t>
        </is>
      </c>
      <c r="B701" t="n">
        <v>1</v>
      </c>
      <c r="C701" t="inlineStr">
        <is>
          <t>House</t>
        </is>
      </c>
      <c r="D701" t="n">
        <v>78</v>
      </c>
      <c r="E701" t="inlineStr">
        <is>
          <t>HD-78</t>
        </is>
      </c>
      <c r="F701" t="inlineStr">
        <is>
          <t>Tim O'Brien</t>
        </is>
      </c>
      <c r="G701" t="inlineStr">
        <is>
          <t>R</t>
        </is>
      </c>
      <c r="H701" t="inlineStr">
        <is>
          <t>Won Primary ✓</t>
        </is>
      </c>
      <c r="I701" t="n">
        <v>0</v>
      </c>
      <c r="J701" t="n">
        <v>1609</v>
      </c>
    </row>
    <row r="702">
      <c r="A702" t="inlineStr">
        <is>
          <t>Warrick</t>
        </is>
      </c>
      <c r="B702" t="n">
        <v>3</v>
      </c>
      <c r="C702" t="inlineStr">
        <is>
          <t>Congressional</t>
        </is>
      </c>
      <c r="D702" t="n">
        <v>8</v>
      </c>
      <c r="E702" t="inlineStr">
        <is>
          <t>CD-8</t>
        </is>
      </c>
      <c r="F702" t="inlineStr">
        <is>
          <t>Mary Allen</t>
        </is>
      </c>
      <c r="G702" t="inlineStr">
        <is>
          <t>D</t>
        </is>
      </c>
      <c r="H702" t="inlineStr">
        <is>
          <t>Won Primary ✓</t>
        </is>
      </c>
      <c r="I702" t="n">
        <v>0</v>
      </c>
      <c r="J702" t="n">
        <v>15414</v>
      </c>
    </row>
    <row r="703">
      <c r="A703" t="inlineStr">
        <is>
          <t>Warrick</t>
        </is>
      </c>
      <c r="B703" t="n">
        <v>3</v>
      </c>
      <c r="C703" t="inlineStr">
        <is>
          <t>Congressional</t>
        </is>
      </c>
      <c r="D703" t="n">
        <v>8</v>
      </c>
      <c r="E703" t="inlineStr">
        <is>
          <t>CD-8</t>
        </is>
      </c>
      <c r="F703" t="inlineStr">
        <is>
          <t>Mark Messmer</t>
        </is>
      </c>
      <c r="G703" t="inlineStr">
        <is>
          <t>R</t>
        </is>
      </c>
      <c r="H703" t="inlineStr">
        <is>
          <t>Won Primary ✓</t>
        </is>
      </c>
      <c r="I703" t="n">
        <v>0</v>
      </c>
      <c r="J703" t="n">
        <v>45485</v>
      </c>
    </row>
    <row r="704">
      <c r="A704" t="inlineStr">
        <is>
          <t>Washington</t>
        </is>
      </c>
      <c r="B704" t="n">
        <v>1</v>
      </c>
      <c r="C704" t="inlineStr">
        <is>
          <t>House</t>
        </is>
      </c>
      <c r="D704" t="n">
        <v>65</v>
      </c>
      <c r="E704" t="inlineStr">
        <is>
          <t>HD-65</t>
        </is>
      </c>
      <c r="F704" t="inlineStr">
        <is>
          <t>Chris D. May</t>
        </is>
      </c>
      <c r="G704" t="inlineStr">
        <is>
          <t>R</t>
        </is>
      </c>
      <c r="H704" t="inlineStr">
        <is>
          <t>Won Primary ✓</t>
        </is>
      </c>
      <c r="I704" t="n">
        <v>0</v>
      </c>
      <c r="J704" t="n">
        <v>4368</v>
      </c>
    </row>
    <row r="705">
      <c r="A705" t="inlineStr">
        <is>
          <t>Washington</t>
        </is>
      </c>
      <c r="B705" t="n">
        <v>1</v>
      </c>
      <c r="C705" t="inlineStr">
        <is>
          <t>House</t>
        </is>
      </c>
      <c r="D705" t="n">
        <v>69</v>
      </c>
      <c r="E705" t="inlineStr">
        <is>
          <t>HD-69</t>
        </is>
      </c>
      <c r="F705" t="inlineStr">
        <is>
          <t>Chris Bowen</t>
        </is>
      </c>
      <c r="G705" t="inlineStr">
        <is>
          <t>D</t>
        </is>
      </c>
      <c r="H705" t="inlineStr">
        <is>
          <t>Won Primary ✓</t>
        </is>
      </c>
      <c r="I705" t="n">
        <v>0</v>
      </c>
      <c r="J705" t="n">
        <v>1287</v>
      </c>
    </row>
    <row r="706">
      <c r="A706" t="inlineStr">
        <is>
          <t>Washington</t>
        </is>
      </c>
      <c r="B706" t="n">
        <v>1</v>
      </c>
      <c r="C706" t="inlineStr">
        <is>
          <t>House</t>
        </is>
      </c>
      <c r="D706" t="n">
        <v>69</v>
      </c>
      <c r="E706" t="inlineStr">
        <is>
          <t>HD-69</t>
        </is>
      </c>
      <c r="F706" t="inlineStr">
        <is>
          <t>Jim Lucas</t>
        </is>
      </c>
      <c r="G706" t="inlineStr">
        <is>
          <t>R</t>
        </is>
      </c>
      <c r="H706" t="inlineStr">
        <is>
          <t>Won Primary ✓</t>
        </is>
      </c>
      <c r="I706" t="n">
        <v>0</v>
      </c>
      <c r="J706" t="n">
        <v>5602</v>
      </c>
    </row>
    <row r="707">
      <c r="A707" t="inlineStr">
        <is>
          <t>Washington</t>
        </is>
      </c>
      <c r="B707" t="n">
        <v>1</v>
      </c>
      <c r="C707" t="inlineStr">
        <is>
          <t>House</t>
        </is>
      </c>
      <c r="D707" t="n">
        <v>70</v>
      </c>
      <c r="E707" t="inlineStr">
        <is>
          <t>HD-70</t>
        </is>
      </c>
      <c r="F707" t="inlineStr">
        <is>
          <t>Sarah Blessing</t>
        </is>
      </c>
      <c r="G707" t="inlineStr">
        <is>
          <t>D</t>
        </is>
      </c>
      <c r="H707" t="inlineStr">
        <is>
          <t>Won Primary ✓</t>
        </is>
      </c>
      <c r="I707" t="n">
        <v>0</v>
      </c>
      <c r="J707" t="n">
        <v>1477</v>
      </c>
    </row>
    <row r="708">
      <c r="A708" t="inlineStr">
        <is>
          <t>Washington</t>
        </is>
      </c>
      <c r="B708" t="n">
        <v>1</v>
      </c>
      <c r="C708" t="inlineStr">
        <is>
          <t>House</t>
        </is>
      </c>
      <c r="D708" t="n">
        <v>70</v>
      </c>
      <c r="E708" t="inlineStr">
        <is>
          <t>HD-70</t>
        </is>
      </c>
      <c r="F708" t="inlineStr">
        <is>
          <t>Scott L. Fluhr</t>
        </is>
      </c>
      <c r="G708" t="inlineStr">
        <is>
          <t>R</t>
        </is>
      </c>
      <c r="H708" t="inlineStr">
        <is>
          <t>Won Primary ✓</t>
        </is>
      </c>
      <c r="I708" t="n">
        <v>0</v>
      </c>
      <c r="J708" t="n">
        <v>4159</v>
      </c>
    </row>
    <row r="709">
      <c r="A709" t="inlineStr">
        <is>
          <t>Washington</t>
        </is>
      </c>
      <c r="B709" t="n">
        <v>2</v>
      </c>
      <c r="C709" t="inlineStr">
        <is>
          <t>Senate</t>
        </is>
      </c>
      <c r="D709" t="n">
        <v>47</v>
      </c>
      <c r="E709" t="inlineStr">
        <is>
          <t>SD-47</t>
        </is>
      </c>
      <c r="F709" t="inlineStr">
        <is>
          <t>Ethan Sweetland-May</t>
        </is>
      </c>
      <c r="G709" t="inlineStr">
        <is>
          <t>D</t>
        </is>
      </c>
      <c r="H709" t="inlineStr">
        <is>
          <t>Won Primary ✓</t>
        </is>
      </c>
      <c r="I709" t="n">
        <v>0</v>
      </c>
      <c r="J709" t="n">
        <v>6037</v>
      </c>
    </row>
    <row r="710">
      <c r="A710" t="inlineStr">
        <is>
          <t>Washington</t>
        </is>
      </c>
      <c r="B710" t="n">
        <v>2</v>
      </c>
      <c r="C710" t="inlineStr">
        <is>
          <t>Senate</t>
        </is>
      </c>
      <c r="D710" t="n">
        <v>47</v>
      </c>
      <c r="E710" t="inlineStr">
        <is>
          <t>SD-47</t>
        </is>
      </c>
      <c r="F710" t="inlineStr">
        <is>
          <t>Gary Byrne</t>
        </is>
      </c>
      <c r="G710" t="inlineStr">
        <is>
          <t>R</t>
        </is>
      </c>
      <c r="H710" t="inlineStr">
        <is>
          <t>Won Primary ✓</t>
        </is>
      </c>
      <c r="I710" t="n">
        <v>0</v>
      </c>
      <c r="J710" t="n">
        <v>9766</v>
      </c>
    </row>
    <row r="711">
      <c r="A711" t="inlineStr">
        <is>
          <t>Washington</t>
        </is>
      </c>
      <c r="B711" t="n">
        <v>3</v>
      </c>
      <c r="C711" t="inlineStr">
        <is>
          <t>Congressional</t>
        </is>
      </c>
      <c r="D711" t="n">
        <v>9</v>
      </c>
      <c r="E711" t="inlineStr">
        <is>
          <t>CD-9</t>
        </is>
      </c>
      <c r="F711" t="inlineStr">
        <is>
          <t>Brad A. Meyer</t>
        </is>
      </c>
      <c r="G711" t="inlineStr">
        <is>
          <t>D</t>
        </is>
      </c>
      <c r="H711" t="inlineStr">
        <is>
          <t>Won Primary ✓</t>
        </is>
      </c>
      <c r="I711" t="n">
        <v>0</v>
      </c>
      <c r="J711" t="n">
        <v>12784</v>
      </c>
    </row>
    <row r="712">
      <c r="A712" t="inlineStr">
        <is>
          <t>Washington</t>
        </is>
      </c>
      <c r="B712" t="n">
        <v>3</v>
      </c>
      <c r="C712" t="inlineStr">
        <is>
          <t>Congressional</t>
        </is>
      </c>
      <c r="D712" t="n">
        <v>9</v>
      </c>
      <c r="E712" t="inlineStr">
        <is>
          <t>CD-9</t>
        </is>
      </c>
      <c r="F712" t="inlineStr">
        <is>
          <t>Erin Houchin</t>
        </is>
      </c>
      <c r="G712" t="inlineStr">
        <is>
          <t>R</t>
        </is>
      </c>
      <c r="H712" t="inlineStr">
        <is>
          <t>Won Primary ✓</t>
        </is>
      </c>
      <c r="I712" t="n">
        <v>0</v>
      </c>
      <c r="J712" t="n">
        <v>51144</v>
      </c>
    </row>
    <row r="713">
      <c r="A713" t="inlineStr">
        <is>
          <t>Wayne</t>
        </is>
      </c>
      <c r="B713" t="n">
        <v>1</v>
      </c>
      <c r="C713" t="inlineStr">
        <is>
          <t>House</t>
        </is>
      </c>
      <c r="D713" t="n">
        <v>56</v>
      </c>
      <c r="E713" t="inlineStr">
        <is>
          <t>HD-56</t>
        </is>
      </c>
      <c r="F713" t="inlineStr">
        <is>
          <t>Thomas Scott Rockwell</t>
        </is>
      </c>
      <c r="G713" t="inlineStr">
        <is>
          <t>D</t>
        </is>
      </c>
      <c r="H713" t="inlineStr">
        <is>
          <t>Won Primary ✓</t>
        </is>
      </c>
      <c r="I713" t="n">
        <v>0</v>
      </c>
      <c r="J713" t="n">
        <v>1769</v>
      </c>
    </row>
    <row r="714">
      <c r="A714" t="inlineStr">
        <is>
          <t>Wayne</t>
        </is>
      </c>
      <c r="B714" t="n">
        <v>1</v>
      </c>
      <c r="C714" t="inlineStr">
        <is>
          <t>House</t>
        </is>
      </c>
      <c r="D714" t="n">
        <v>56</v>
      </c>
      <c r="E714" t="inlineStr">
        <is>
          <t>HD-56</t>
        </is>
      </c>
      <c r="F714" t="inlineStr">
        <is>
          <t>Randy Retter</t>
        </is>
      </c>
      <c r="G714" t="inlineStr">
        <is>
          <t>R</t>
        </is>
      </c>
      <c r="H714" t="inlineStr">
        <is>
          <t>Won Primary ✓</t>
        </is>
      </c>
      <c r="I714" t="n">
        <v>0</v>
      </c>
      <c r="J714" t="n">
        <v>3250</v>
      </c>
    </row>
    <row r="715">
      <c r="A715" t="inlineStr">
        <is>
          <t>Wayne</t>
        </is>
      </c>
      <c r="B715" t="n">
        <v>2</v>
      </c>
      <c r="C715" t="inlineStr">
        <is>
          <t>Senate</t>
        </is>
      </c>
      <c r="D715" t="n">
        <v>27</v>
      </c>
      <c r="E715" t="inlineStr">
        <is>
          <t>SD-27</t>
        </is>
      </c>
      <c r="F715" t="inlineStr">
        <is>
          <t>Ronald Itnyre</t>
        </is>
      </c>
      <c r="G715" t="inlineStr">
        <is>
          <t>D</t>
        </is>
      </c>
      <c r="H715" t="inlineStr">
        <is>
          <t>Won Primary ✓</t>
        </is>
      </c>
      <c r="I715" t="n">
        <v>0</v>
      </c>
      <c r="J715" t="n">
        <v>3369</v>
      </c>
    </row>
    <row r="716">
      <c r="A716" t="inlineStr">
        <is>
          <t>Wayne</t>
        </is>
      </c>
      <c r="B716" t="n">
        <v>2</v>
      </c>
      <c r="C716" t="inlineStr">
        <is>
          <t>Senate</t>
        </is>
      </c>
      <c r="D716" t="n">
        <v>27</v>
      </c>
      <c r="E716" t="inlineStr">
        <is>
          <t>SD-27</t>
        </is>
      </c>
      <c r="F716" t="inlineStr">
        <is>
          <t>Jeff Raatz</t>
        </is>
      </c>
      <c r="G716" t="inlineStr">
        <is>
          <t>R</t>
        </is>
      </c>
      <c r="H716" t="inlineStr">
        <is>
          <t>Won Primary ✓</t>
        </is>
      </c>
      <c r="I716" t="n">
        <v>0</v>
      </c>
      <c r="J716" t="n">
        <v>9327</v>
      </c>
    </row>
    <row r="717">
      <c r="A717" t="inlineStr">
        <is>
          <t>Wayne</t>
        </is>
      </c>
      <c r="B717" t="n">
        <v>3</v>
      </c>
      <c r="C717" t="inlineStr">
        <is>
          <t>Congressional</t>
        </is>
      </c>
      <c r="D717" t="n">
        <v>6</v>
      </c>
      <c r="E717" t="inlineStr">
        <is>
          <t>CD-6</t>
        </is>
      </c>
      <c r="F717" t="inlineStr">
        <is>
          <t>Cynthia (Cinde) Wirth</t>
        </is>
      </c>
      <c r="G717" t="inlineStr">
        <is>
          <t>D</t>
        </is>
      </c>
      <c r="H717" t="inlineStr">
        <is>
          <t>Won Primary ✓</t>
        </is>
      </c>
      <c r="I717" t="n">
        <v>0</v>
      </c>
      <c r="J717" t="n">
        <v>13645</v>
      </c>
    </row>
    <row r="718">
      <c r="A718" t="inlineStr">
        <is>
          <t>Wayne</t>
        </is>
      </c>
      <c r="B718" t="n">
        <v>3</v>
      </c>
      <c r="C718" t="inlineStr">
        <is>
          <t>Congressional</t>
        </is>
      </c>
      <c r="D718" t="n">
        <v>6</v>
      </c>
      <c r="E718" t="inlineStr">
        <is>
          <t>CD-6</t>
        </is>
      </c>
      <c r="F718" t="inlineStr">
        <is>
          <t>Jefferson Shreve</t>
        </is>
      </c>
      <c r="G718" t="inlineStr">
        <is>
          <t>R</t>
        </is>
      </c>
      <c r="H718" t="inlineStr">
        <is>
          <t>Won Primary ✓</t>
        </is>
      </c>
      <c r="I718" t="n">
        <v>0</v>
      </c>
      <c r="J718" t="n">
        <v>27804</v>
      </c>
    </row>
    <row r="719">
      <c r="A719" t="inlineStr">
        <is>
          <t>Wells</t>
        </is>
      </c>
      <c r="B719" t="n">
        <v>1</v>
      </c>
      <c r="C719" t="inlineStr">
        <is>
          <t>House</t>
        </is>
      </c>
      <c r="D719" t="n">
        <v>50</v>
      </c>
      <c r="E719" t="inlineStr">
        <is>
          <t>HD-50</t>
        </is>
      </c>
      <c r="F719" t="inlineStr">
        <is>
          <t>Pepper Snyder</t>
        </is>
      </c>
      <c r="G719" t="inlineStr">
        <is>
          <t>D</t>
        </is>
      </c>
      <c r="H719" t="inlineStr">
        <is>
          <t>Won Primary ✓</t>
        </is>
      </c>
      <c r="I719" t="n">
        <v>0</v>
      </c>
      <c r="J719" t="n">
        <v>1342</v>
      </c>
    </row>
    <row r="720">
      <c r="A720" t="inlineStr">
        <is>
          <t>Wells</t>
        </is>
      </c>
      <c r="B720" t="n">
        <v>1</v>
      </c>
      <c r="C720" t="inlineStr">
        <is>
          <t>House</t>
        </is>
      </c>
      <c r="D720" t="n">
        <v>50</v>
      </c>
      <c r="E720" t="inlineStr">
        <is>
          <t>HD-50</t>
        </is>
      </c>
      <c r="F720" t="inlineStr">
        <is>
          <t>Lorissa C. Sweet</t>
        </is>
      </c>
      <c r="G720" t="inlineStr">
        <is>
          <t>R</t>
        </is>
      </c>
      <c r="H720" t="inlineStr">
        <is>
          <t>Won Primary ✓</t>
        </is>
      </c>
      <c r="I720" t="n">
        <v>0</v>
      </c>
      <c r="J720" t="n">
        <v>6513</v>
      </c>
    </row>
    <row r="721">
      <c r="A721" t="inlineStr">
        <is>
          <t>Wells</t>
        </is>
      </c>
      <c r="B721" t="n">
        <v>1</v>
      </c>
      <c r="C721" t="inlineStr">
        <is>
          <t>House</t>
        </is>
      </c>
      <c r="D721" t="n">
        <v>79</v>
      </c>
      <c r="E721" t="inlineStr">
        <is>
          <t>HD-79</t>
        </is>
      </c>
      <c r="F721" t="inlineStr">
        <is>
          <t>Ian G. Richardson</t>
        </is>
      </c>
      <c r="G721" t="inlineStr">
        <is>
          <t>D</t>
        </is>
      </c>
      <c r="H721" t="inlineStr">
        <is>
          <t>Won Primary ✓</t>
        </is>
      </c>
      <c r="I721" t="n">
        <v>0</v>
      </c>
      <c r="J721" t="n">
        <v>1005</v>
      </c>
    </row>
    <row r="722">
      <c r="A722" t="inlineStr">
        <is>
          <t>Wells</t>
        </is>
      </c>
      <c r="B722" t="n">
        <v>1</v>
      </c>
      <c r="C722" t="inlineStr">
        <is>
          <t>House</t>
        </is>
      </c>
      <c r="D722" t="n">
        <v>79</v>
      </c>
      <c r="E722" t="inlineStr">
        <is>
          <t>HD-79</t>
        </is>
      </c>
      <c r="F722" t="inlineStr">
        <is>
          <t>Matthew S. Lehman</t>
        </is>
      </c>
      <c r="G722" t="inlineStr">
        <is>
          <t>R</t>
        </is>
      </c>
      <c r="H722" t="inlineStr">
        <is>
          <t>Won Primary ✓</t>
        </is>
      </c>
      <c r="I722" t="n">
        <v>0</v>
      </c>
      <c r="J722" t="n">
        <v>7127</v>
      </c>
    </row>
    <row r="723">
      <c r="A723" t="inlineStr">
        <is>
          <t>Wells</t>
        </is>
      </c>
      <c r="B723" t="n">
        <v>2</v>
      </c>
      <c r="C723" t="inlineStr">
        <is>
          <t>Senate</t>
        </is>
      </c>
      <c r="D723" t="n">
        <v>19</v>
      </c>
      <c r="E723" t="inlineStr">
        <is>
          <t>SD-19</t>
        </is>
      </c>
      <c r="F723" t="inlineStr">
        <is>
          <t>Timothy C. Murphy</t>
        </is>
      </c>
      <c r="G723" t="inlineStr">
        <is>
          <t>D</t>
        </is>
      </c>
      <c r="H723" t="inlineStr">
        <is>
          <t>Won Primary ✓</t>
        </is>
      </c>
      <c r="I723" t="n">
        <v>0</v>
      </c>
      <c r="J723" t="n">
        <v>3288</v>
      </c>
    </row>
    <row r="724">
      <c r="A724" t="inlineStr">
        <is>
          <t>Wells</t>
        </is>
      </c>
      <c r="B724" t="n">
        <v>2</v>
      </c>
      <c r="C724" t="inlineStr">
        <is>
          <t>Senate</t>
        </is>
      </c>
      <c r="D724" t="n">
        <v>19</v>
      </c>
      <c r="E724" t="inlineStr">
        <is>
          <t>SD-19</t>
        </is>
      </c>
      <c r="F724" t="inlineStr">
        <is>
          <t>Blake Fiechter</t>
        </is>
      </c>
      <c r="G724" t="inlineStr">
        <is>
          <t>R</t>
        </is>
      </c>
      <c r="H724" t="inlineStr">
        <is>
          <t>Won Primary ✓</t>
        </is>
      </c>
      <c r="I724" t="n">
        <v>0</v>
      </c>
      <c r="J724" t="n">
        <v>9091</v>
      </c>
    </row>
    <row r="725">
      <c r="A725" t="inlineStr">
        <is>
          <t>Wells</t>
        </is>
      </c>
      <c r="B725" t="n">
        <v>3</v>
      </c>
      <c r="C725" t="inlineStr">
        <is>
          <t>Congressional</t>
        </is>
      </c>
      <c r="D725" t="n">
        <v>3</v>
      </c>
      <c r="E725" t="inlineStr">
        <is>
          <t>CD-3</t>
        </is>
      </c>
      <c r="F725" t="inlineStr">
        <is>
          <t>Kelly Thompson</t>
        </is>
      </c>
      <c r="G725" t="inlineStr">
        <is>
          <t>D</t>
        </is>
      </c>
      <c r="H725" t="inlineStr">
        <is>
          <t>Won Primary ✓</t>
        </is>
      </c>
      <c r="I725" t="n">
        <v>0</v>
      </c>
      <c r="J725" t="n">
        <v>21146</v>
      </c>
    </row>
    <row r="726">
      <c r="A726" t="inlineStr">
        <is>
          <t>Wells</t>
        </is>
      </c>
      <c r="B726" t="n">
        <v>3</v>
      </c>
      <c r="C726" t="inlineStr">
        <is>
          <t>Congressional</t>
        </is>
      </c>
      <c r="D726" t="n">
        <v>3</v>
      </c>
      <c r="E726" t="inlineStr">
        <is>
          <t>CD-3</t>
        </is>
      </c>
      <c r="F726" t="inlineStr">
        <is>
          <t>Marlin A. Stutzman</t>
        </is>
      </c>
      <c r="G726" t="inlineStr">
        <is>
          <t>R</t>
        </is>
      </c>
      <c r="H726" t="inlineStr">
        <is>
          <t>Won Primary ✓</t>
        </is>
      </c>
      <c r="I726" t="n">
        <v>0</v>
      </c>
      <c r="J726" t="n">
        <v>39723</v>
      </c>
    </row>
    <row r="727">
      <c r="A727" t="inlineStr">
        <is>
          <t>White</t>
        </is>
      </c>
      <c r="B727" t="n">
        <v>1</v>
      </c>
      <c r="C727" t="inlineStr">
        <is>
          <t>House</t>
        </is>
      </c>
      <c r="D727" t="n">
        <v>13</v>
      </c>
      <c r="E727" t="inlineStr">
        <is>
          <t>HD-13</t>
        </is>
      </c>
      <c r="F727" t="inlineStr">
        <is>
          <t>Brenna Geswein</t>
        </is>
      </c>
      <c r="G727" t="inlineStr">
        <is>
          <t>D</t>
        </is>
      </c>
      <c r="H727" t="inlineStr">
        <is>
          <t>Won Primary ✓</t>
        </is>
      </c>
      <c r="I727" t="n">
        <v>0</v>
      </c>
      <c r="J727" t="n">
        <v>1670</v>
      </c>
    </row>
    <row r="728">
      <c r="A728" t="inlineStr">
        <is>
          <t>White</t>
        </is>
      </c>
      <c r="B728" t="n">
        <v>1</v>
      </c>
      <c r="C728" t="inlineStr">
        <is>
          <t>House</t>
        </is>
      </c>
      <c r="D728" t="n">
        <v>13</v>
      </c>
      <c r="E728" t="inlineStr">
        <is>
          <t>HD-13</t>
        </is>
      </c>
      <c r="F728" t="inlineStr">
        <is>
          <t>Matt Commons</t>
        </is>
      </c>
      <c r="G728" t="inlineStr">
        <is>
          <t>R</t>
        </is>
      </c>
      <c r="H728" t="inlineStr">
        <is>
          <t>Won Primary ✓</t>
        </is>
      </c>
      <c r="I728" t="n">
        <v>0</v>
      </c>
      <c r="J728" t="n">
        <v>8030</v>
      </c>
    </row>
    <row r="729">
      <c r="A729" t="inlineStr">
        <is>
          <t>White</t>
        </is>
      </c>
      <c r="B729" t="n">
        <v>1</v>
      </c>
      <c r="C729" t="inlineStr">
        <is>
          <t>House</t>
        </is>
      </c>
      <c r="D729" t="n">
        <v>16</v>
      </c>
      <c r="E729" t="inlineStr">
        <is>
          <t>HD-16</t>
        </is>
      </c>
      <c r="F729" t="inlineStr">
        <is>
          <t>Ashley Hammac</t>
        </is>
      </c>
      <c r="G729" t="inlineStr">
        <is>
          <t>D</t>
        </is>
      </c>
      <c r="H729" t="inlineStr">
        <is>
          <t>Won Primary ✓</t>
        </is>
      </c>
      <c r="I729" t="n">
        <v>0</v>
      </c>
      <c r="J729" t="n">
        <v>1407</v>
      </c>
    </row>
    <row r="730">
      <c r="A730" t="inlineStr">
        <is>
          <t>White</t>
        </is>
      </c>
      <c r="B730" t="n">
        <v>1</v>
      </c>
      <c r="C730" t="inlineStr">
        <is>
          <t>House</t>
        </is>
      </c>
      <c r="D730" t="n">
        <v>16</v>
      </c>
      <c r="E730" t="inlineStr">
        <is>
          <t>HD-16</t>
        </is>
      </c>
      <c r="F730" t="inlineStr">
        <is>
          <t>Kendell Culp</t>
        </is>
      </c>
      <c r="G730" t="inlineStr">
        <is>
          <t>R</t>
        </is>
      </c>
      <c r="H730" t="inlineStr">
        <is>
          <t>Won Primary ✓</t>
        </is>
      </c>
      <c r="I730" t="n">
        <v>0</v>
      </c>
      <c r="J730" t="n">
        <v>6683</v>
      </c>
    </row>
    <row r="731">
      <c r="A731" t="inlineStr">
        <is>
          <t>White</t>
        </is>
      </c>
      <c r="B731" t="n">
        <v>3</v>
      </c>
      <c r="C731" t="inlineStr">
        <is>
          <t>Congressional</t>
        </is>
      </c>
      <c r="D731" t="n">
        <v>4</v>
      </c>
      <c r="E731" t="inlineStr">
        <is>
          <t>CD-4</t>
        </is>
      </c>
      <c r="F731" t="inlineStr">
        <is>
          <t>Drew Cox</t>
        </is>
      </c>
      <c r="G731" t="inlineStr">
        <is>
          <t>D</t>
        </is>
      </c>
      <c r="H731" t="inlineStr">
        <is>
          <t>Won Primary ✓</t>
        </is>
      </c>
      <c r="I731" t="n">
        <v>0</v>
      </c>
      <c r="J731" t="n">
        <v>7543</v>
      </c>
    </row>
    <row r="732">
      <c r="A732" t="inlineStr">
        <is>
          <t>White</t>
        </is>
      </c>
      <c r="B732" t="n">
        <v>3</v>
      </c>
      <c r="C732" t="inlineStr">
        <is>
          <t>Congressional</t>
        </is>
      </c>
      <c r="D732" t="n">
        <v>4</v>
      </c>
      <c r="E732" t="inlineStr">
        <is>
          <t>CD-4</t>
        </is>
      </c>
      <c r="F732" t="inlineStr">
        <is>
          <t>Jim Baird</t>
        </is>
      </c>
      <c r="G732" t="inlineStr">
        <is>
          <t>R</t>
        </is>
      </c>
      <c r="H732" t="inlineStr">
        <is>
          <t>Won Primary ✓</t>
        </is>
      </c>
      <c r="I732" t="n">
        <v>0</v>
      </c>
      <c r="J732" t="n">
        <v>37852</v>
      </c>
    </row>
    <row r="733">
      <c r="A733" t="inlineStr">
        <is>
          <t>Whitley</t>
        </is>
      </c>
      <c r="B733" t="n">
        <v>1</v>
      </c>
      <c r="C733" t="inlineStr">
        <is>
          <t>House</t>
        </is>
      </c>
      <c r="D733" t="n">
        <v>18</v>
      </c>
      <c r="E733" t="inlineStr">
        <is>
          <t>HD-18</t>
        </is>
      </c>
      <c r="F733" t="inlineStr">
        <is>
          <t>David H. Abbott</t>
        </is>
      </c>
      <c r="G733" t="inlineStr">
        <is>
          <t>R</t>
        </is>
      </c>
      <c r="H733" t="inlineStr">
        <is>
          <t>Won Primary ✓</t>
        </is>
      </c>
      <c r="I733" t="n">
        <v>0</v>
      </c>
      <c r="J733" t="n">
        <v>5426</v>
      </c>
    </row>
    <row r="734">
      <c r="A734" t="inlineStr">
        <is>
          <t>Whitley</t>
        </is>
      </c>
      <c r="B734" t="n">
        <v>1</v>
      </c>
      <c r="C734" t="inlineStr">
        <is>
          <t>House</t>
        </is>
      </c>
      <c r="D734" t="n">
        <v>83</v>
      </c>
      <c r="E734" t="inlineStr">
        <is>
          <t>HD-83</t>
        </is>
      </c>
      <c r="F734" t="inlineStr">
        <is>
          <t>Wesley Haffenden</t>
        </is>
      </c>
      <c r="G734" t="inlineStr">
        <is>
          <t>D</t>
        </is>
      </c>
      <c r="H734" t="inlineStr">
        <is>
          <t>Won Primary ✓</t>
        </is>
      </c>
      <c r="I734" t="n">
        <v>0</v>
      </c>
      <c r="J734" t="n">
        <v>2222</v>
      </c>
    </row>
    <row r="735">
      <c r="A735" t="inlineStr">
        <is>
          <t>Whitley</t>
        </is>
      </c>
      <c r="B735" t="n">
        <v>1</v>
      </c>
      <c r="C735" t="inlineStr">
        <is>
          <t>House</t>
        </is>
      </c>
      <c r="D735" t="n">
        <v>83</v>
      </c>
      <c r="E735" t="inlineStr">
        <is>
          <t>HD-83</t>
        </is>
      </c>
      <c r="F735" t="inlineStr">
        <is>
          <t>Christopher Judy</t>
        </is>
      </c>
      <c r="G735" t="inlineStr">
        <is>
          <t>R</t>
        </is>
      </c>
      <c r="H735" t="inlineStr">
        <is>
          <t>Won Primary ✓</t>
        </is>
      </c>
      <c r="I735" t="n">
        <v>0</v>
      </c>
      <c r="J735" t="n">
        <v>4403</v>
      </c>
    </row>
    <row r="736">
      <c r="A736" t="inlineStr">
        <is>
          <t>Whitley</t>
        </is>
      </c>
      <c r="B736" t="n">
        <v>3</v>
      </c>
      <c r="C736" t="inlineStr">
        <is>
          <t>Congressional</t>
        </is>
      </c>
      <c r="D736" t="n">
        <v>3</v>
      </c>
      <c r="E736" t="inlineStr">
        <is>
          <t>CD-3</t>
        </is>
      </c>
      <c r="F736" t="inlineStr">
        <is>
          <t>Kelly Thompson</t>
        </is>
      </c>
      <c r="G736" t="inlineStr">
        <is>
          <t>D</t>
        </is>
      </c>
      <c r="H736" t="inlineStr">
        <is>
          <t>Won Primary ✓</t>
        </is>
      </c>
      <c r="I736" t="n">
        <v>0</v>
      </c>
      <c r="J736" t="n">
        <v>21146</v>
      </c>
    </row>
    <row r="737">
      <c r="A737" t="inlineStr">
        <is>
          <t>Whitley</t>
        </is>
      </c>
      <c r="B737" t="n">
        <v>3</v>
      </c>
      <c r="C737" t="inlineStr">
        <is>
          <t>Congressional</t>
        </is>
      </c>
      <c r="D737" t="n">
        <v>3</v>
      </c>
      <c r="E737" t="inlineStr">
        <is>
          <t>CD-3</t>
        </is>
      </c>
      <c r="F737" t="inlineStr">
        <is>
          <t>Marlin A. Stutzman</t>
        </is>
      </c>
      <c r="G737" t="inlineStr">
        <is>
          <t>R</t>
        </is>
      </c>
      <c r="H737" t="inlineStr">
        <is>
          <t>Won Primary ✓</t>
        </is>
      </c>
      <c r="I737" t="n">
        <v>0</v>
      </c>
      <c r="J737" t="n">
        <v>39723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488"/>
    <outlinePr summaryBelow="1" summaryRight="1"/>
    <pageSetUpPr/>
  </sheetPr>
  <dimension ref="A1:H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8" customWidth="1" min="4" max="4"/>
    <col width="40" customWidth="1" min="5" max="5"/>
    <col width="8" customWidth="1" min="6" max="6"/>
    <col width="18" customWidth="1" min="7" max="7"/>
    <col width="12" customWidth="1" min="8" max="8"/>
  </cols>
  <sheetData>
    <row r="1" ht="30" customHeight="1">
      <c r="A1" s="13" t="inlineStr">
        <is>
          <t>Indiana 2026 Primary Winners — All Districts</t>
        </is>
      </c>
    </row>
    <row r="2" ht="20" customHeight="1">
      <c r="A2" s="14" t="inlineStr">
        <is>
          <t>County</t>
        </is>
      </c>
      <c r="B2" s="14" t="inlineStr">
        <is>
          <t>District</t>
        </is>
      </c>
      <c r="C2" s="14" t="inlineStr">
        <is>
          <t>Type</t>
        </is>
      </c>
      <c r="D2" s="14" t="inlineStr">
        <is>
          <t>Dist #</t>
        </is>
      </c>
      <c r="E2" s="14" t="inlineStr">
        <is>
          <t>Candidate Name</t>
        </is>
      </c>
      <c r="F2" s="14" t="inlineStr">
        <is>
          <t>Party</t>
        </is>
      </c>
      <c r="G2" s="14" t="inlineStr">
        <is>
          <t>Primary Result</t>
        </is>
      </c>
      <c r="H2" s="14" t="inlineStr">
        <is>
          <t>Votes</t>
        </is>
      </c>
    </row>
    <row r="3">
      <c r="A3" s="15" t="inlineStr">
        <is>
          <t>Lake</t>
        </is>
      </c>
      <c r="B3" s="15" t="inlineStr">
        <is>
          <t>HD-1</t>
        </is>
      </c>
      <c r="C3" s="15" t="inlineStr">
        <is>
          <t>House</t>
        </is>
      </c>
      <c r="D3" s="15" t="n">
        <v>1</v>
      </c>
      <c r="E3" s="15" t="inlineStr">
        <is>
          <t>Carolyn B. Jackson</t>
        </is>
      </c>
      <c r="F3" s="16" t="inlineStr">
        <is>
          <t>D</t>
        </is>
      </c>
      <c r="G3" s="17" t="inlineStr">
        <is>
          <t>Won Primary ✓</t>
        </is>
      </c>
      <c r="H3" s="15" t="n">
        <v>3820</v>
      </c>
    </row>
    <row r="4">
      <c r="A4" s="18" t="inlineStr">
        <is>
          <t>Lake</t>
        </is>
      </c>
      <c r="B4" s="18" t="inlineStr">
        <is>
          <t>HD-2</t>
        </is>
      </c>
      <c r="C4" s="18" t="inlineStr">
        <is>
          <t>House</t>
        </is>
      </c>
      <c r="D4" s="18" t="n">
        <v>2</v>
      </c>
      <c r="E4" s="18" t="inlineStr">
        <is>
          <t>Earl Harris, Jr.</t>
        </is>
      </c>
      <c r="F4" s="16" t="inlineStr">
        <is>
          <t>D</t>
        </is>
      </c>
      <c r="G4" s="17" t="inlineStr">
        <is>
          <t>Won Primary ✓</t>
        </is>
      </c>
      <c r="H4" s="18" t="n">
        <v>5063</v>
      </c>
    </row>
    <row r="5">
      <c r="A5" s="15" t="inlineStr">
        <is>
          <t>Lake</t>
        </is>
      </c>
      <c r="B5" s="15" t="inlineStr">
        <is>
          <t>HD-3</t>
        </is>
      </c>
      <c r="C5" s="15" t="inlineStr">
        <is>
          <t>House</t>
        </is>
      </c>
      <c r="D5" s="15" t="n">
        <v>3</v>
      </c>
      <c r="E5" s="15" t="inlineStr">
        <is>
          <t>Ragen Hatcher</t>
        </is>
      </c>
      <c r="F5" s="16" t="inlineStr">
        <is>
          <t>D</t>
        </is>
      </c>
      <c r="G5" s="17" t="inlineStr">
        <is>
          <t>Won Primary ✓</t>
        </is>
      </c>
      <c r="H5" s="15" t="n">
        <v>4943</v>
      </c>
    </row>
    <row r="6">
      <c r="A6" s="18" t="inlineStr">
        <is>
          <t>Porter</t>
        </is>
      </c>
      <c r="B6" s="18" t="inlineStr">
        <is>
          <t>HD-4</t>
        </is>
      </c>
      <c r="C6" s="18" t="inlineStr">
        <is>
          <t>House</t>
        </is>
      </c>
      <c r="D6" s="18" t="n">
        <v>4</v>
      </c>
      <c r="E6" s="18" t="inlineStr">
        <is>
          <t>Ryan Kominakis</t>
        </is>
      </c>
      <c r="F6" s="16" t="inlineStr">
        <is>
          <t>D</t>
        </is>
      </c>
      <c r="G6" s="17" t="inlineStr">
        <is>
          <t>Won Primary ✓</t>
        </is>
      </c>
      <c r="H6" s="18" t="n">
        <v>4042</v>
      </c>
    </row>
    <row r="7">
      <c r="A7" s="15" t="inlineStr">
        <is>
          <t>Porter</t>
        </is>
      </c>
      <c r="B7" s="15" t="inlineStr">
        <is>
          <t>HD-4</t>
        </is>
      </c>
      <c r="C7" s="15" t="inlineStr">
        <is>
          <t>House</t>
        </is>
      </c>
      <c r="D7" s="15" t="n">
        <v>4</v>
      </c>
      <c r="E7" s="15" t="inlineStr">
        <is>
          <t>Ed Soliday</t>
        </is>
      </c>
      <c r="F7" s="19" t="inlineStr">
        <is>
          <t>R</t>
        </is>
      </c>
      <c r="G7" s="17" t="inlineStr">
        <is>
          <t>Won Primary ✓</t>
        </is>
      </c>
      <c r="H7" s="15" t="n">
        <v>3388</v>
      </c>
    </row>
    <row r="8">
      <c r="A8" s="18" t="inlineStr">
        <is>
          <t>St. Joseph</t>
        </is>
      </c>
      <c r="B8" s="18" t="inlineStr">
        <is>
          <t>HD-5</t>
        </is>
      </c>
      <c r="C8" s="18" t="inlineStr">
        <is>
          <t>House</t>
        </is>
      </c>
      <c r="D8" s="18" t="n">
        <v>5</v>
      </c>
      <c r="E8" s="18" t="inlineStr">
        <is>
          <t>Dale DeVon</t>
        </is>
      </c>
      <c r="F8" s="19" t="inlineStr">
        <is>
          <t>R</t>
        </is>
      </c>
      <c r="G8" s="17" t="inlineStr">
        <is>
          <t>Won Primary ✓</t>
        </is>
      </c>
      <c r="H8" s="18" t="n">
        <v>3337</v>
      </c>
    </row>
    <row r="9">
      <c r="A9" s="15" t="inlineStr">
        <is>
          <t>St. Joseph</t>
        </is>
      </c>
      <c r="B9" s="15" t="inlineStr">
        <is>
          <t>HD-5</t>
        </is>
      </c>
      <c r="C9" s="15" t="inlineStr">
        <is>
          <t>House</t>
        </is>
      </c>
      <c r="D9" s="15" t="n">
        <v>5</v>
      </c>
      <c r="E9" s="15" t="inlineStr">
        <is>
          <t>Alex Wait</t>
        </is>
      </c>
      <c r="F9" s="16" t="inlineStr">
        <is>
          <t>D</t>
        </is>
      </c>
      <c r="G9" s="17" t="inlineStr">
        <is>
          <t>Won Primary ✓</t>
        </is>
      </c>
      <c r="H9" s="15" t="n">
        <v>2378</v>
      </c>
    </row>
    <row r="10">
      <c r="A10" s="18" t="inlineStr">
        <is>
          <t>St. Joseph</t>
        </is>
      </c>
      <c r="B10" s="18" t="inlineStr">
        <is>
          <t>HD-6</t>
        </is>
      </c>
      <c r="C10" s="18" t="inlineStr">
        <is>
          <t>House</t>
        </is>
      </c>
      <c r="D10" s="18" t="n">
        <v>6</v>
      </c>
      <c r="E10" s="18" t="inlineStr">
        <is>
          <t>Maureen Bauer</t>
        </is>
      </c>
      <c r="F10" s="16" t="inlineStr">
        <is>
          <t>D</t>
        </is>
      </c>
      <c r="G10" s="17" t="inlineStr">
        <is>
          <t>Won Primary ✓</t>
        </is>
      </c>
      <c r="H10" s="18" t="n">
        <v>3864</v>
      </c>
    </row>
    <row r="11">
      <c r="A11" s="15" t="inlineStr">
        <is>
          <t>LaPorte</t>
        </is>
      </c>
      <c r="B11" s="15" t="inlineStr">
        <is>
          <t>HD-7</t>
        </is>
      </c>
      <c r="C11" s="15" t="inlineStr">
        <is>
          <t>House</t>
        </is>
      </c>
      <c r="D11" s="15" t="n">
        <v>7</v>
      </c>
      <c r="E11" s="15" t="inlineStr">
        <is>
          <t>Oliver Davis</t>
        </is>
      </c>
      <c r="F11" s="16" t="inlineStr">
        <is>
          <t>D</t>
        </is>
      </c>
      <c r="G11" s="17" t="inlineStr">
        <is>
          <t>Won Primary ✓</t>
        </is>
      </c>
      <c r="H11" s="15" t="n">
        <v>3140</v>
      </c>
    </row>
    <row r="12">
      <c r="A12" s="18" t="inlineStr">
        <is>
          <t>Marshall</t>
        </is>
      </c>
      <c r="B12" s="18" t="inlineStr">
        <is>
          <t>HD-7</t>
        </is>
      </c>
      <c r="C12" s="18" t="inlineStr">
        <is>
          <t>House</t>
        </is>
      </c>
      <c r="D12" s="18" t="n">
        <v>7</v>
      </c>
      <c r="E12" s="18" t="inlineStr">
        <is>
          <t>Oliver Davis</t>
        </is>
      </c>
      <c r="F12" s="16" t="inlineStr">
        <is>
          <t>D</t>
        </is>
      </c>
      <c r="G12" s="17" t="inlineStr">
        <is>
          <t>Won Primary ✓</t>
        </is>
      </c>
      <c r="H12" s="18" t="n">
        <v>3140</v>
      </c>
    </row>
    <row r="13">
      <c r="A13" s="15" t="inlineStr">
        <is>
          <t>St. Joseph</t>
        </is>
      </c>
      <c r="B13" s="15" t="inlineStr">
        <is>
          <t>HD-7</t>
        </is>
      </c>
      <c r="C13" s="15" t="inlineStr">
        <is>
          <t>House</t>
        </is>
      </c>
      <c r="D13" s="15" t="n">
        <v>7</v>
      </c>
      <c r="E13" s="15" t="inlineStr">
        <is>
          <t>Oliver Davis</t>
        </is>
      </c>
      <c r="F13" s="16" t="inlineStr">
        <is>
          <t>D</t>
        </is>
      </c>
      <c r="G13" s="17" t="inlineStr">
        <is>
          <t>Won Primary ✓</t>
        </is>
      </c>
      <c r="H13" s="15" t="n">
        <v>3140</v>
      </c>
    </row>
    <row r="14">
      <c r="A14" s="18" t="inlineStr">
        <is>
          <t>LaPorte</t>
        </is>
      </c>
      <c r="B14" s="18" t="inlineStr">
        <is>
          <t>HD-7</t>
        </is>
      </c>
      <c r="C14" s="18" t="inlineStr">
        <is>
          <t>House</t>
        </is>
      </c>
      <c r="D14" s="18" t="n">
        <v>7</v>
      </c>
      <c r="E14" s="18" t="inlineStr">
        <is>
          <t>Jake Teshka</t>
        </is>
      </c>
      <c r="F14" s="19" t="inlineStr">
        <is>
          <t>R</t>
        </is>
      </c>
      <c r="G14" s="17" t="inlineStr">
        <is>
          <t>Won Primary ✓</t>
        </is>
      </c>
      <c r="H14" s="18" t="n">
        <v>2693</v>
      </c>
    </row>
    <row r="15">
      <c r="A15" s="15" t="inlineStr">
        <is>
          <t>Marshall</t>
        </is>
      </c>
      <c r="B15" s="15" t="inlineStr">
        <is>
          <t>HD-7</t>
        </is>
      </c>
      <c r="C15" s="15" t="inlineStr">
        <is>
          <t>House</t>
        </is>
      </c>
      <c r="D15" s="15" t="n">
        <v>7</v>
      </c>
      <c r="E15" s="15" t="inlineStr">
        <is>
          <t>Jake Teshka</t>
        </is>
      </c>
      <c r="F15" s="19" t="inlineStr">
        <is>
          <t>R</t>
        </is>
      </c>
      <c r="G15" s="17" t="inlineStr">
        <is>
          <t>Won Primary ✓</t>
        </is>
      </c>
      <c r="H15" s="15" t="n">
        <v>2693</v>
      </c>
    </row>
    <row r="16">
      <c r="A16" s="18" t="inlineStr">
        <is>
          <t>St. Joseph</t>
        </is>
      </c>
      <c r="B16" s="18" t="inlineStr">
        <is>
          <t>HD-7</t>
        </is>
      </c>
      <c r="C16" s="18" t="inlineStr">
        <is>
          <t>House</t>
        </is>
      </c>
      <c r="D16" s="18" t="n">
        <v>7</v>
      </c>
      <c r="E16" s="18" t="inlineStr">
        <is>
          <t>Jake Teshka</t>
        </is>
      </c>
      <c r="F16" s="19" t="inlineStr">
        <is>
          <t>R</t>
        </is>
      </c>
      <c r="G16" s="17" t="inlineStr">
        <is>
          <t>Won Primary ✓</t>
        </is>
      </c>
      <c r="H16" s="18" t="n">
        <v>2693</v>
      </c>
    </row>
    <row r="17">
      <c r="A17" s="15" t="inlineStr">
        <is>
          <t>St. Joseph</t>
        </is>
      </c>
      <c r="B17" s="15" t="inlineStr">
        <is>
          <t>HD-8</t>
        </is>
      </c>
      <c r="C17" s="15" t="inlineStr">
        <is>
          <t>House</t>
        </is>
      </c>
      <c r="D17" s="15" t="n">
        <v>8</v>
      </c>
      <c r="E17" s="15" t="inlineStr">
        <is>
          <t>Ryan M Dvorak</t>
        </is>
      </c>
      <c r="F17" s="16" t="inlineStr">
        <is>
          <t>D</t>
        </is>
      </c>
      <c r="G17" s="17" t="inlineStr">
        <is>
          <t>Won Primary ✓</t>
        </is>
      </c>
      <c r="H17" s="15" t="n">
        <v>3839</v>
      </c>
    </row>
    <row r="18">
      <c r="A18" s="18" t="inlineStr">
        <is>
          <t>LaPorte</t>
        </is>
      </c>
      <c r="B18" s="18" t="inlineStr">
        <is>
          <t>HD-9</t>
        </is>
      </c>
      <c r="C18" s="18" t="inlineStr">
        <is>
          <t>House</t>
        </is>
      </c>
      <c r="D18" s="18" t="n">
        <v>9</v>
      </c>
      <c r="E18" s="18" t="inlineStr">
        <is>
          <t>Randy Novak</t>
        </is>
      </c>
      <c r="F18" s="16" t="inlineStr">
        <is>
          <t>D</t>
        </is>
      </c>
      <c r="G18" s="17" t="inlineStr">
        <is>
          <t>Won Primary ✓</t>
        </is>
      </c>
      <c r="H18" s="18" t="n">
        <v>4180</v>
      </c>
    </row>
    <row r="19">
      <c r="A19" s="15" t="inlineStr">
        <is>
          <t>Porter</t>
        </is>
      </c>
      <c r="B19" s="15" t="inlineStr">
        <is>
          <t>HD-9</t>
        </is>
      </c>
      <c r="C19" s="15" t="inlineStr">
        <is>
          <t>House</t>
        </is>
      </c>
      <c r="D19" s="15" t="n">
        <v>9</v>
      </c>
      <c r="E19" s="15" t="inlineStr">
        <is>
          <t>Randy Novak</t>
        </is>
      </c>
      <c r="F19" s="16" t="inlineStr">
        <is>
          <t>D</t>
        </is>
      </c>
      <c r="G19" s="17" t="inlineStr">
        <is>
          <t>Won Primary ✓</t>
        </is>
      </c>
      <c r="H19" s="15" t="n">
        <v>4180</v>
      </c>
    </row>
    <row r="20">
      <c r="A20" s="18" t="inlineStr">
        <is>
          <t>LaPorte</t>
        </is>
      </c>
      <c r="B20" s="18" t="inlineStr">
        <is>
          <t>HD-9</t>
        </is>
      </c>
      <c r="C20" s="18" t="inlineStr">
        <is>
          <t>House</t>
        </is>
      </c>
      <c r="D20" s="18" t="n">
        <v>9</v>
      </c>
      <c r="E20" s="18" t="inlineStr">
        <is>
          <t>Chris Cleveland</t>
        </is>
      </c>
      <c r="F20" s="19" t="inlineStr">
        <is>
          <t>R</t>
        </is>
      </c>
      <c r="G20" s="17" t="inlineStr">
        <is>
          <t>Won Primary ✓</t>
        </is>
      </c>
      <c r="H20" s="18" t="n">
        <v>2319</v>
      </c>
    </row>
    <row r="21">
      <c r="A21" s="15" t="inlineStr">
        <is>
          <t>Porter</t>
        </is>
      </c>
      <c r="B21" s="15" t="inlineStr">
        <is>
          <t>HD-9</t>
        </is>
      </c>
      <c r="C21" s="15" t="inlineStr">
        <is>
          <t>House</t>
        </is>
      </c>
      <c r="D21" s="15" t="n">
        <v>9</v>
      </c>
      <c r="E21" s="15" t="inlineStr">
        <is>
          <t>Chris Cleveland</t>
        </is>
      </c>
      <c r="F21" s="19" t="inlineStr">
        <is>
          <t>R</t>
        </is>
      </c>
      <c r="G21" s="17" t="inlineStr">
        <is>
          <t>Won Primary ✓</t>
        </is>
      </c>
      <c r="H21" s="15" t="n">
        <v>2319</v>
      </c>
    </row>
    <row r="22">
      <c r="A22" s="18" t="inlineStr">
        <is>
          <t>Porter</t>
        </is>
      </c>
      <c r="B22" s="18" t="inlineStr">
        <is>
          <t>HD-10</t>
        </is>
      </c>
      <c r="C22" s="18" t="inlineStr">
        <is>
          <t>House</t>
        </is>
      </c>
      <c r="D22" s="18" t="n">
        <v>10</v>
      </c>
      <c r="E22" s="18" t="inlineStr">
        <is>
          <t>Charles Chuck Moseley</t>
        </is>
      </c>
      <c r="F22" s="16" t="inlineStr">
        <is>
          <t>D</t>
        </is>
      </c>
      <c r="G22" s="17" t="inlineStr">
        <is>
          <t>Won Primary ✓</t>
        </is>
      </c>
      <c r="H22" s="18" t="n">
        <v>3578</v>
      </c>
    </row>
    <row r="23">
      <c r="A23" s="15" t="inlineStr">
        <is>
          <t>Porter</t>
        </is>
      </c>
      <c r="B23" s="15" t="inlineStr">
        <is>
          <t>HD-10</t>
        </is>
      </c>
      <c r="C23" s="15" t="inlineStr">
        <is>
          <t>House</t>
        </is>
      </c>
      <c r="D23" s="15" t="n">
        <v>10</v>
      </c>
      <c r="E23" s="15" t="inlineStr">
        <is>
          <t>Ted Uzelac</t>
        </is>
      </c>
      <c r="F23" s="19" t="inlineStr">
        <is>
          <t>R</t>
        </is>
      </c>
      <c r="G23" s="17" t="inlineStr">
        <is>
          <t>Won Primary ✓</t>
        </is>
      </c>
      <c r="H23" s="15" t="n">
        <v>2020</v>
      </c>
    </row>
    <row r="24">
      <c r="A24" s="18" t="inlineStr">
        <is>
          <t>Jasper</t>
        </is>
      </c>
      <c r="B24" s="18" t="inlineStr">
        <is>
          <t>HD-11</t>
        </is>
      </c>
      <c r="C24" s="18" t="inlineStr">
        <is>
          <t>House</t>
        </is>
      </c>
      <c r="D24" s="18" t="n">
        <v>11</v>
      </c>
      <c r="E24" s="18" t="inlineStr">
        <is>
          <t>Michael J. Aylesworth</t>
        </is>
      </c>
      <c r="F24" s="19" t="inlineStr">
        <is>
          <t>R</t>
        </is>
      </c>
      <c r="G24" s="17" t="inlineStr">
        <is>
          <t>Won Primary ✓</t>
        </is>
      </c>
      <c r="H24" s="18" t="n">
        <v>4658</v>
      </c>
    </row>
    <row r="25">
      <c r="A25" s="15" t="inlineStr">
        <is>
          <t>Lake</t>
        </is>
      </c>
      <c r="B25" s="15" t="inlineStr">
        <is>
          <t>HD-11</t>
        </is>
      </c>
      <c r="C25" s="15" t="inlineStr">
        <is>
          <t>House</t>
        </is>
      </c>
      <c r="D25" s="15" t="n">
        <v>11</v>
      </c>
      <c r="E25" s="15" t="inlineStr">
        <is>
          <t>Michael J. Aylesworth</t>
        </is>
      </c>
      <c r="F25" s="19" t="inlineStr">
        <is>
          <t>R</t>
        </is>
      </c>
      <c r="G25" s="17" t="inlineStr">
        <is>
          <t>Won Primary ✓</t>
        </is>
      </c>
      <c r="H25" s="15" t="n">
        <v>4658</v>
      </c>
    </row>
    <row r="26">
      <c r="A26" s="18" t="inlineStr">
        <is>
          <t>Newton</t>
        </is>
      </c>
      <c r="B26" s="18" t="inlineStr">
        <is>
          <t>HD-11</t>
        </is>
      </c>
      <c r="C26" s="18" t="inlineStr">
        <is>
          <t>House</t>
        </is>
      </c>
      <c r="D26" s="18" t="n">
        <v>11</v>
      </c>
      <c r="E26" s="18" t="inlineStr">
        <is>
          <t>Michael J. Aylesworth</t>
        </is>
      </c>
      <c r="F26" s="19" t="inlineStr">
        <is>
          <t>R</t>
        </is>
      </c>
      <c r="G26" s="17" t="inlineStr">
        <is>
          <t>Won Primary ✓</t>
        </is>
      </c>
      <c r="H26" s="18" t="n">
        <v>4658</v>
      </c>
    </row>
    <row r="27">
      <c r="A27" s="15" t="inlineStr">
        <is>
          <t>Porter</t>
        </is>
      </c>
      <c r="B27" s="15" t="inlineStr">
        <is>
          <t>HD-11</t>
        </is>
      </c>
      <c r="C27" s="15" t="inlineStr">
        <is>
          <t>House</t>
        </is>
      </c>
      <c r="D27" s="15" t="n">
        <v>11</v>
      </c>
      <c r="E27" s="15" t="inlineStr">
        <is>
          <t>Michael J. Aylesworth</t>
        </is>
      </c>
      <c r="F27" s="19" t="inlineStr">
        <is>
          <t>R</t>
        </is>
      </c>
      <c r="G27" s="17" t="inlineStr">
        <is>
          <t>Won Primary ✓</t>
        </is>
      </c>
      <c r="H27" s="15" t="n">
        <v>4658</v>
      </c>
    </row>
    <row r="28">
      <c r="A28" s="18" t="inlineStr">
        <is>
          <t>Jasper</t>
        </is>
      </c>
      <c r="B28" s="18" t="inlineStr">
        <is>
          <t>HD-11</t>
        </is>
      </c>
      <c r="C28" s="18" t="inlineStr">
        <is>
          <t>House</t>
        </is>
      </c>
      <c r="D28" s="18" t="n">
        <v>11</v>
      </c>
      <c r="E28" s="18" t="inlineStr">
        <is>
          <t>Tyler Thomas Bridges</t>
        </is>
      </c>
      <c r="F28" s="16" t="inlineStr">
        <is>
          <t>D</t>
        </is>
      </c>
      <c r="G28" s="17" t="inlineStr">
        <is>
          <t>Won Primary ✓</t>
        </is>
      </c>
      <c r="H28" s="18" t="n">
        <v>1983</v>
      </c>
    </row>
    <row r="29">
      <c r="A29" s="15" t="inlineStr">
        <is>
          <t>Lake</t>
        </is>
      </c>
      <c r="B29" s="15" t="inlineStr">
        <is>
          <t>HD-11</t>
        </is>
      </c>
      <c r="C29" s="15" t="inlineStr">
        <is>
          <t>House</t>
        </is>
      </c>
      <c r="D29" s="15" t="n">
        <v>11</v>
      </c>
      <c r="E29" s="15" t="inlineStr">
        <is>
          <t>Tyler Thomas Bridges</t>
        </is>
      </c>
      <c r="F29" s="16" t="inlineStr">
        <is>
          <t>D</t>
        </is>
      </c>
      <c r="G29" s="17" t="inlineStr">
        <is>
          <t>Won Primary ✓</t>
        </is>
      </c>
      <c r="H29" s="15" t="n">
        <v>1983</v>
      </c>
    </row>
    <row r="30">
      <c r="A30" s="18" t="inlineStr">
        <is>
          <t>Newton</t>
        </is>
      </c>
      <c r="B30" s="18" t="inlineStr">
        <is>
          <t>HD-11</t>
        </is>
      </c>
      <c r="C30" s="18" t="inlineStr">
        <is>
          <t>House</t>
        </is>
      </c>
      <c r="D30" s="18" t="n">
        <v>11</v>
      </c>
      <c r="E30" s="18" t="inlineStr">
        <is>
          <t>Tyler Thomas Bridges</t>
        </is>
      </c>
      <c r="F30" s="16" t="inlineStr">
        <is>
          <t>D</t>
        </is>
      </c>
      <c r="G30" s="17" t="inlineStr">
        <is>
          <t>Won Primary ✓</t>
        </is>
      </c>
      <c r="H30" s="18" t="n">
        <v>1983</v>
      </c>
    </row>
    <row r="31">
      <c r="A31" s="15" t="inlineStr">
        <is>
          <t>Porter</t>
        </is>
      </c>
      <c r="B31" s="15" t="inlineStr">
        <is>
          <t>HD-11</t>
        </is>
      </c>
      <c r="C31" s="15" t="inlineStr">
        <is>
          <t>House</t>
        </is>
      </c>
      <c r="D31" s="15" t="n">
        <v>11</v>
      </c>
      <c r="E31" s="15" t="inlineStr">
        <is>
          <t>Tyler Thomas Bridges</t>
        </is>
      </c>
      <c r="F31" s="16" t="inlineStr">
        <is>
          <t>D</t>
        </is>
      </c>
      <c r="G31" s="17" t="inlineStr">
        <is>
          <t>Won Primary ✓</t>
        </is>
      </c>
      <c r="H31" s="15" t="n">
        <v>1983</v>
      </c>
    </row>
    <row r="32">
      <c r="A32" s="18" t="inlineStr">
        <is>
          <t>Lake</t>
        </is>
      </c>
      <c r="B32" s="18" t="inlineStr">
        <is>
          <t>HD-12</t>
        </is>
      </c>
      <c r="C32" s="18" t="inlineStr">
        <is>
          <t>House</t>
        </is>
      </c>
      <c r="D32" s="18" t="n">
        <v>12</v>
      </c>
      <c r="E32" s="18" t="inlineStr">
        <is>
          <t>Mike Andrade</t>
        </is>
      </c>
      <c r="F32" s="16" t="inlineStr">
        <is>
          <t>D</t>
        </is>
      </c>
      <c r="G32" s="17" t="inlineStr">
        <is>
          <t>Won Primary ✓</t>
        </is>
      </c>
      <c r="H32" s="18" t="n">
        <v>5145</v>
      </c>
    </row>
    <row r="33">
      <c r="A33" s="15" t="inlineStr">
        <is>
          <t>Benton</t>
        </is>
      </c>
      <c r="B33" s="15" t="inlineStr">
        <is>
          <t>HD-13</t>
        </is>
      </c>
      <c r="C33" s="15" t="inlineStr">
        <is>
          <t>House</t>
        </is>
      </c>
      <c r="D33" s="15" t="n">
        <v>13</v>
      </c>
      <c r="E33" s="15" t="inlineStr">
        <is>
          <t>Matt Commons</t>
        </is>
      </c>
      <c r="F33" s="19" t="inlineStr">
        <is>
          <t>R</t>
        </is>
      </c>
      <c r="G33" s="17" t="inlineStr">
        <is>
          <t>Won Primary ✓</t>
        </is>
      </c>
      <c r="H33" s="15" t="n">
        <v>8030</v>
      </c>
    </row>
    <row r="34">
      <c r="A34" s="18" t="inlineStr">
        <is>
          <t>Fountain</t>
        </is>
      </c>
      <c r="B34" s="18" t="inlineStr">
        <is>
          <t>HD-13</t>
        </is>
      </c>
      <c r="C34" s="18" t="inlineStr">
        <is>
          <t>House</t>
        </is>
      </c>
      <c r="D34" s="18" t="n">
        <v>13</v>
      </c>
      <c r="E34" s="18" t="inlineStr">
        <is>
          <t>Matt Commons</t>
        </is>
      </c>
      <c r="F34" s="19" t="inlineStr">
        <is>
          <t>R</t>
        </is>
      </c>
      <c r="G34" s="17" t="inlineStr">
        <is>
          <t>Won Primary ✓</t>
        </is>
      </c>
      <c r="H34" s="18" t="n">
        <v>8030</v>
      </c>
    </row>
    <row r="35">
      <c r="A35" s="15" t="inlineStr">
        <is>
          <t>Jasper</t>
        </is>
      </c>
      <c r="B35" s="15" t="inlineStr">
        <is>
          <t>HD-13</t>
        </is>
      </c>
      <c r="C35" s="15" t="inlineStr">
        <is>
          <t>House</t>
        </is>
      </c>
      <c r="D35" s="15" t="n">
        <v>13</v>
      </c>
      <c r="E35" s="15" t="inlineStr">
        <is>
          <t>Matt Commons</t>
        </is>
      </c>
      <c r="F35" s="19" t="inlineStr">
        <is>
          <t>R</t>
        </is>
      </c>
      <c r="G35" s="17" t="inlineStr">
        <is>
          <t>Won Primary ✓</t>
        </is>
      </c>
      <c r="H35" s="15" t="n">
        <v>8030</v>
      </c>
    </row>
    <row r="36">
      <c r="A36" s="18" t="inlineStr">
        <is>
          <t>Montgomery</t>
        </is>
      </c>
      <c r="B36" s="18" t="inlineStr">
        <is>
          <t>HD-13</t>
        </is>
      </c>
      <c r="C36" s="18" t="inlineStr">
        <is>
          <t>House</t>
        </is>
      </c>
      <c r="D36" s="18" t="n">
        <v>13</v>
      </c>
      <c r="E36" s="18" t="inlineStr">
        <is>
          <t>Matt Commons</t>
        </is>
      </c>
      <c r="F36" s="19" t="inlineStr">
        <is>
          <t>R</t>
        </is>
      </c>
      <c r="G36" s="17" t="inlineStr">
        <is>
          <t>Won Primary ✓</t>
        </is>
      </c>
      <c r="H36" s="18" t="n">
        <v>8030</v>
      </c>
    </row>
    <row r="37">
      <c r="A37" s="15" t="inlineStr">
        <is>
          <t>Newton</t>
        </is>
      </c>
      <c r="B37" s="15" t="inlineStr">
        <is>
          <t>HD-13</t>
        </is>
      </c>
      <c r="C37" s="15" t="inlineStr">
        <is>
          <t>House</t>
        </is>
      </c>
      <c r="D37" s="15" t="n">
        <v>13</v>
      </c>
      <c r="E37" s="15" t="inlineStr">
        <is>
          <t>Matt Commons</t>
        </is>
      </c>
      <c r="F37" s="19" t="inlineStr">
        <is>
          <t>R</t>
        </is>
      </c>
      <c r="G37" s="17" t="inlineStr">
        <is>
          <t>Won Primary ✓</t>
        </is>
      </c>
      <c r="H37" s="15" t="n">
        <v>8030</v>
      </c>
    </row>
    <row r="38">
      <c r="A38" s="18" t="inlineStr">
        <is>
          <t>Tippecanoe</t>
        </is>
      </c>
      <c r="B38" s="18" t="inlineStr">
        <is>
          <t>HD-13</t>
        </is>
      </c>
      <c r="C38" s="18" t="inlineStr">
        <is>
          <t>House</t>
        </is>
      </c>
      <c r="D38" s="18" t="n">
        <v>13</v>
      </c>
      <c r="E38" s="18" t="inlineStr">
        <is>
          <t>Matt Commons</t>
        </is>
      </c>
      <c r="F38" s="19" t="inlineStr">
        <is>
          <t>R</t>
        </is>
      </c>
      <c r="G38" s="17" t="inlineStr">
        <is>
          <t>Won Primary ✓</t>
        </is>
      </c>
      <c r="H38" s="18" t="n">
        <v>8030</v>
      </c>
    </row>
    <row r="39">
      <c r="A39" s="15" t="inlineStr">
        <is>
          <t>Warren</t>
        </is>
      </c>
      <c r="B39" s="15" t="inlineStr">
        <is>
          <t>HD-13</t>
        </is>
      </c>
      <c r="C39" s="15" t="inlineStr">
        <is>
          <t>House</t>
        </is>
      </c>
      <c r="D39" s="15" t="n">
        <v>13</v>
      </c>
      <c r="E39" s="15" t="inlineStr">
        <is>
          <t>Matt Commons</t>
        </is>
      </c>
      <c r="F39" s="19" t="inlineStr">
        <is>
          <t>R</t>
        </is>
      </c>
      <c r="G39" s="17" t="inlineStr">
        <is>
          <t>Won Primary ✓</t>
        </is>
      </c>
      <c r="H39" s="15" t="n">
        <v>8030</v>
      </c>
    </row>
    <row r="40">
      <c r="A40" s="18" t="inlineStr">
        <is>
          <t>White</t>
        </is>
      </c>
      <c r="B40" s="18" t="inlineStr">
        <is>
          <t>HD-13</t>
        </is>
      </c>
      <c r="C40" s="18" t="inlineStr">
        <is>
          <t>House</t>
        </is>
      </c>
      <c r="D40" s="18" t="n">
        <v>13</v>
      </c>
      <c r="E40" s="18" t="inlineStr">
        <is>
          <t>Matt Commons</t>
        </is>
      </c>
      <c r="F40" s="19" t="inlineStr">
        <is>
          <t>R</t>
        </is>
      </c>
      <c r="G40" s="17" t="inlineStr">
        <is>
          <t>Won Primary ✓</t>
        </is>
      </c>
      <c r="H40" s="18" t="n">
        <v>8030</v>
      </c>
    </row>
    <row r="41">
      <c r="A41" s="15" t="inlineStr">
        <is>
          <t>Benton</t>
        </is>
      </c>
      <c r="B41" s="15" t="inlineStr">
        <is>
          <t>HD-13</t>
        </is>
      </c>
      <c r="C41" s="15" t="inlineStr">
        <is>
          <t>House</t>
        </is>
      </c>
      <c r="D41" s="15" t="n">
        <v>13</v>
      </c>
      <c r="E41" s="15" t="inlineStr">
        <is>
          <t>Brenna Geswein</t>
        </is>
      </c>
      <c r="F41" s="16" t="inlineStr">
        <is>
          <t>D</t>
        </is>
      </c>
      <c r="G41" s="17" t="inlineStr">
        <is>
          <t>Won Primary ✓</t>
        </is>
      </c>
      <c r="H41" s="15" t="n">
        <v>1670</v>
      </c>
    </row>
    <row r="42">
      <c r="A42" s="18" t="inlineStr">
        <is>
          <t>Fountain</t>
        </is>
      </c>
      <c r="B42" s="18" t="inlineStr">
        <is>
          <t>HD-13</t>
        </is>
      </c>
      <c r="C42" s="18" t="inlineStr">
        <is>
          <t>House</t>
        </is>
      </c>
      <c r="D42" s="18" t="n">
        <v>13</v>
      </c>
      <c r="E42" s="18" t="inlineStr">
        <is>
          <t>Brenna Geswein</t>
        </is>
      </c>
      <c r="F42" s="16" t="inlineStr">
        <is>
          <t>D</t>
        </is>
      </c>
      <c r="G42" s="17" t="inlineStr">
        <is>
          <t>Won Primary ✓</t>
        </is>
      </c>
      <c r="H42" s="18" t="n">
        <v>1670</v>
      </c>
    </row>
    <row r="43">
      <c r="A43" s="15" t="inlineStr">
        <is>
          <t>Jasper</t>
        </is>
      </c>
      <c r="B43" s="15" t="inlineStr">
        <is>
          <t>HD-13</t>
        </is>
      </c>
      <c r="C43" s="15" t="inlineStr">
        <is>
          <t>House</t>
        </is>
      </c>
      <c r="D43" s="15" t="n">
        <v>13</v>
      </c>
      <c r="E43" s="15" t="inlineStr">
        <is>
          <t>Brenna Geswein</t>
        </is>
      </c>
      <c r="F43" s="16" t="inlineStr">
        <is>
          <t>D</t>
        </is>
      </c>
      <c r="G43" s="17" t="inlineStr">
        <is>
          <t>Won Primary ✓</t>
        </is>
      </c>
      <c r="H43" s="15" t="n">
        <v>1670</v>
      </c>
    </row>
    <row r="44">
      <c r="A44" s="18" t="inlineStr">
        <is>
          <t>Montgomery</t>
        </is>
      </c>
      <c r="B44" s="18" t="inlineStr">
        <is>
          <t>HD-13</t>
        </is>
      </c>
      <c r="C44" s="18" t="inlineStr">
        <is>
          <t>House</t>
        </is>
      </c>
      <c r="D44" s="18" t="n">
        <v>13</v>
      </c>
      <c r="E44" s="18" t="inlineStr">
        <is>
          <t>Brenna Geswein</t>
        </is>
      </c>
      <c r="F44" s="16" t="inlineStr">
        <is>
          <t>D</t>
        </is>
      </c>
      <c r="G44" s="17" t="inlineStr">
        <is>
          <t>Won Primary ✓</t>
        </is>
      </c>
      <c r="H44" s="18" t="n">
        <v>1670</v>
      </c>
    </row>
    <row r="45">
      <c r="A45" s="15" t="inlineStr">
        <is>
          <t>Newton</t>
        </is>
      </c>
      <c r="B45" s="15" t="inlineStr">
        <is>
          <t>HD-13</t>
        </is>
      </c>
      <c r="C45" s="15" t="inlineStr">
        <is>
          <t>House</t>
        </is>
      </c>
      <c r="D45" s="15" t="n">
        <v>13</v>
      </c>
      <c r="E45" s="15" t="inlineStr">
        <is>
          <t>Brenna Geswein</t>
        </is>
      </c>
      <c r="F45" s="16" t="inlineStr">
        <is>
          <t>D</t>
        </is>
      </c>
      <c r="G45" s="17" t="inlineStr">
        <is>
          <t>Won Primary ✓</t>
        </is>
      </c>
      <c r="H45" s="15" t="n">
        <v>1670</v>
      </c>
    </row>
    <row r="46">
      <c r="A46" s="18" t="inlineStr">
        <is>
          <t>Tippecanoe</t>
        </is>
      </c>
      <c r="B46" s="18" t="inlineStr">
        <is>
          <t>HD-13</t>
        </is>
      </c>
      <c r="C46" s="18" t="inlineStr">
        <is>
          <t>House</t>
        </is>
      </c>
      <c r="D46" s="18" t="n">
        <v>13</v>
      </c>
      <c r="E46" s="18" t="inlineStr">
        <is>
          <t>Brenna Geswein</t>
        </is>
      </c>
      <c r="F46" s="16" t="inlineStr">
        <is>
          <t>D</t>
        </is>
      </c>
      <c r="G46" s="17" t="inlineStr">
        <is>
          <t>Won Primary ✓</t>
        </is>
      </c>
      <c r="H46" s="18" t="n">
        <v>1670</v>
      </c>
    </row>
    <row r="47">
      <c r="A47" s="15" t="inlineStr">
        <is>
          <t>Warren</t>
        </is>
      </c>
      <c r="B47" s="15" t="inlineStr">
        <is>
          <t>HD-13</t>
        </is>
      </c>
      <c r="C47" s="15" t="inlineStr">
        <is>
          <t>House</t>
        </is>
      </c>
      <c r="D47" s="15" t="n">
        <v>13</v>
      </c>
      <c r="E47" s="15" t="inlineStr">
        <is>
          <t>Brenna Geswein</t>
        </is>
      </c>
      <c r="F47" s="16" t="inlineStr">
        <is>
          <t>D</t>
        </is>
      </c>
      <c r="G47" s="17" t="inlineStr">
        <is>
          <t>Won Primary ✓</t>
        </is>
      </c>
      <c r="H47" s="15" t="n">
        <v>1670</v>
      </c>
    </row>
    <row r="48">
      <c r="A48" s="18" t="inlineStr">
        <is>
          <t>White</t>
        </is>
      </c>
      <c r="B48" s="18" t="inlineStr">
        <is>
          <t>HD-13</t>
        </is>
      </c>
      <c r="C48" s="18" t="inlineStr">
        <is>
          <t>House</t>
        </is>
      </c>
      <c r="D48" s="18" t="n">
        <v>13</v>
      </c>
      <c r="E48" s="18" t="inlineStr">
        <is>
          <t>Brenna Geswein</t>
        </is>
      </c>
      <c r="F48" s="16" t="inlineStr">
        <is>
          <t>D</t>
        </is>
      </c>
      <c r="G48" s="17" t="inlineStr">
        <is>
          <t>Won Primary ✓</t>
        </is>
      </c>
      <c r="H48" s="18" t="n">
        <v>1670</v>
      </c>
    </row>
    <row r="49">
      <c r="A49" s="15" t="inlineStr">
        <is>
          <t>Lake</t>
        </is>
      </c>
      <c r="B49" s="15" t="inlineStr">
        <is>
          <t>HD-14</t>
        </is>
      </c>
      <c r="C49" s="15" t="inlineStr">
        <is>
          <t>House</t>
        </is>
      </c>
      <c r="D49" s="15" t="n">
        <v>14</v>
      </c>
      <c r="E49" s="15" t="inlineStr">
        <is>
          <t>Vernon G. Smith</t>
        </is>
      </c>
      <c r="F49" s="16" t="inlineStr">
        <is>
          <t>D</t>
        </is>
      </c>
      <c r="G49" s="17" t="inlineStr">
        <is>
          <t>Won Primary ✓</t>
        </is>
      </c>
      <c r="H49" s="15" t="n">
        <v>5638</v>
      </c>
    </row>
    <row r="50">
      <c r="A50" s="18" t="inlineStr">
        <is>
          <t>Lake</t>
        </is>
      </c>
      <c r="B50" s="18" t="inlineStr">
        <is>
          <t>HD-15</t>
        </is>
      </c>
      <c r="C50" s="18" t="inlineStr">
        <is>
          <t>House</t>
        </is>
      </c>
      <c r="D50" s="18" t="n">
        <v>15</v>
      </c>
      <c r="E50" s="18" t="inlineStr">
        <is>
          <t>Hal Slager</t>
        </is>
      </c>
      <c r="F50" s="19" t="inlineStr">
        <is>
          <t>R</t>
        </is>
      </c>
      <c r="G50" s="17" t="inlineStr">
        <is>
          <t>Won Primary ✓</t>
        </is>
      </c>
      <c r="H50" s="18" t="n">
        <v>5170</v>
      </c>
    </row>
    <row r="51">
      <c r="A51" s="15" t="inlineStr">
        <is>
          <t>Lake</t>
        </is>
      </c>
      <c r="B51" s="15" t="inlineStr">
        <is>
          <t>HD-15</t>
        </is>
      </c>
      <c r="C51" s="15" t="inlineStr">
        <is>
          <t>House</t>
        </is>
      </c>
      <c r="D51" s="15" t="n">
        <v>15</v>
      </c>
      <c r="E51" s="15" t="inlineStr">
        <is>
          <t>Anthony Oberman</t>
        </is>
      </c>
      <c r="F51" s="16" t="inlineStr">
        <is>
          <t>D</t>
        </is>
      </c>
      <c r="G51" s="17" t="inlineStr">
        <is>
          <t>Won Primary ✓</t>
        </is>
      </c>
      <c r="H51" s="15" t="n">
        <v>3773</v>
      </c>
    </row>
    <row r="52">
      <c r="A52" s="18" t="inlineStr">
        <is>
          <t>Jasper</t>
        </is>
      </c>
      <c r="B52" s="18" t="inlineStr">
        <is>
          <t>HD-16</t>
        </is>
      </c>
      <c r="C52" s="18" t="inlineStr">
        <is>
          <t>House</t>
        </is>
      </c>
      <c r="D52" s="18" t="n">
        <v>16</v>
      </c>
      <c r="E52" s="18" t="inlineStr">
        <is>
          <t>Kendell Culp</t>
        </is>
      </c>
      <c r="F52" s="19" t="inlineStr">
        <is>
          <t>R</t>
        </is>
      </c>
      <c r="G52" s="17" t="inlineStr">
        <is>
          <t>Won Primary ✓</t>
        </is>
      </c>
      <c r="H52" s="18" t="n">
        <v>6683</v>
      </c>
    </row>
    <row r="53">
      <c r="A53" s="15" t="inlineStr">
        <is>
          <t>Pulaski</t>
        </is>
      </c>
      <c r="B53" s="15" t="inlineStr">
        <is>
          <t>HD-16</t>
        </is>
      </c>
      <c r="C53" s="15" t="inlineStr">
        <is>
          <t>House</t>
        </is>
      </c>
      <c r="D53" s="15" t="n">
        <v>16</v>
      </c>
      <c r="E53" s="15" t="inlineStr">
        <is>
          <t>Kendell Culp</t>
        </is>
      </c>
      <c r="F53" s="19" t="inlineStr">
        <is>
          <t>R</t>
        </is>
      </c>
      <c r="G53" s="17" t="inlineStr">
        <is>
          <t>Won Primary ✓</t>
        </is>
      </c>
      <c r="H53" s="15" t="n">
        <v>6683</v>
      </c>
    </row>
    <row r="54">
      <c r="A54" s="18" t="inlineStr">
        <is>
          <t>Starke</t>
        </is>
      </c>
      <c r="B54" s="18" t="inlineStr">
        <is>
          <t>HD-16</t>
        </is>
      </c>
      <c r="C54" s="18" t="inlineStr">
        <is>
          <t>House</t>
        </is>
      </c>
      <c r="D54" s="18" t="n">
        <v>16</v>
      </c>
      <c r="E54" s="18" t="inlineStr">
        <is>
          <t>Kendell Culp</t>
        </is>
      </c>
      <c r="F54" s="19" t="inlineStr">
        <is>
          <t>R</t>
        </is>
      </c>
      <c r="G54" s="17" t="inlineStr">
        <is>
          <t>Won Primary ✓</t>
        </is>
      </c>
      <c r="H54" s="18" t="n">
        <v>6683</v>
      </c>
    </row>
    <row r="55">
      <c r="A55" s="15" t="inlineStr">
        <is>
          <t>White</t>
        </is>
      </c>
      <c r="B55" s="15" t="inlineStr">
        <is>
          <t>HD-16</t>
        </is>
      </c>
      <c r="C55" s="15" t="inlineStr">
        <is>
          <t>House</t>
        </is>
      </c>
      <c r="D55" s="15" t="n">
        <v>16</v>
      </c>
      <c r="E55" s="15" t="inlineStr">
        <is>
          <t>Kendell Culp</t>
        </is>
      </c>
      <c r="F55" s="19" t="inlineStr">
        <is>
          <t>R</t>
        </is>
      </c>
      <c r="G55" s="17" t="inlineStr">
        <is>
          <t>Won Primary ✓</t>
        </is>
      </c>
      <c r="H55" s="15" t="n">
        <v>6683</v>
      </c>
    </row>
    <row r="56">
      <c r="A56" s="18" t="inlineStr">
        <is>
          <t>Jasper</t>
        </is>
      </c>
      <c r="B56" s="18" t="inlineStr">
        <is>
          <t>HD-16</t>
        </is>
      </c>
      <c r="C56" s="18" t="inlineStr">
        <is>
          <t>House</t>
        </is>
      </c>
      <c r="D56" s="18" t="n">
        <v>16</v>
      </c>
      <c r="E56" s="18" t="inlineStr">
        <is>
          <t>Ashley Hammac</t>
        </is>
      </c>
      <c r="F56" s="16" t="inlineStr">
        <is>
          <t>D</t>
        </is>
      </c>
      <c r="G56" s="17" t="inlineStr">
        <is>
          <t>Won Primary ✓</t>
        </is>
      </c>
      <c r="H56" s="18" t="n">
        <v>1407</v>
      </c>
    </row>
    <row r="57">
      <c r="A57" s="15" t="inlineStr">
        <is>
          <t>Pulaski</t>
        </is>
      </c>
      <c r="B57" s="15" t="inlineStr">
        <is>
          <t>HD-16</t>
        </is>
      </c>
      <c r="C57" s="15" t="inlineStr">
        <is>
          <t>House</t>
        </is>
      </c>
      <c r="D57" s="15" t="n">
        <v>16</v>
      </c>
      <c r="E57" s="15" t="inlineStr">
        <is>
          <t>Ashley Hammac</t>
        </is>
      </c>
      <c r="F57" s="16" t="inlineStr">
        <is>
          <t>D</t>
        </is>
      </c>
      <c r="G57" s="17" t="inlineStr">
        <is>
          <t>Won Primary ✓</t>
        </is>
      </c>
      <c r="H57" s="15" t="n">
        <v>1407</v>
      </c>
    </row>
    <row r="58">
      <c r="A58" s="18" t="inlineStr">
        <is>
          <t>Starke</t>
        </is>
      </c>
      <c r="B58" s="18" t="inlineStr">
        <is>
          <t>HD-16</t>
        </is>
      </c>
      <c r="C58" s="18" t="inlineStr">
        <is>
          <t>House</t>
        </is>
      </c>
      <c r="D58" s="18" t="n">
        <v>16</v>
      </c>
      <c r="E58" s="18" t="inlineStr">
        <is>
          <t>Ashley Hammac</t>
        </is>
      </c>
      <c r="F58" s="16" t="inlineStr">
        <is>
          <t>D</t>
        </is>
      </c>
      <c r="G58" s="17" t="inlineStr">
        <is>
          <t>Won Primary ✓</t>
        </is>
      </c>
      <c r="H58" s="18" t="n">
        <v>1407</v>
      </c>
    </row>
    <row r="59">
      <c r="A59" s="15" t="inlineStr">
        <is>
          <t>White</t>
        </is>
      </c>
      <c r="B59" s="15" t="inlineStr">
        <is>
          <t>HD-16</t>
        </is>
      </c>
      <c r="C59" s="15" t="inlineStr">
        <is>
          <t>House</t>
        </is>
      </c>
      <c r="D59" s="15" t="n">
        <v>16</v>
      </c>
      <c r="E59" s="15" t="inlineStr">
        <is>
          <t>Ashley Hammac</t>
        </is>
      </c>
      <c r="F59" s="16" t="inlineStr">
        <is>
          <t>D</t>
        </is>
      </c>
      <c r="G59" s="17" t="inlineStr">
        <is>
          <t>Won Primary ✓</t>
        </is>
      </c>
      <c r="H59" s="15" t="n">
        <v>1407</v>
      </c>
    </row>
    <row r="60">
      <c r="A60" s="18" t="inlineStr">
        <is>
          <t>Fulton</t>
        </is>
      </c>
      <c r="B60" s="18" t="inlineStr">
        <is>
          <t>HD-17</t>
        </is>
      </c>
      <c r="C60" s="18" t="inlineStr">
        <is>
          <t>House</t>
        </is>
      </c>
      <c r="D60" s="18" t="n">
        <v>17</v>
      </c>
      <c r="E60" s="18" t="inlineStr">
        <is>
          <t>Jack Jordan</t>
        </is>
      </c>
      <c r="F60" s="19" t="inlineStr">
        <is>
          <t>R</t>
        </is>
      </c>
      <c r="G60" s="17" t="inlineStr">
        <is>
          <t>Won Primary ✓</t>
        </is>
      </c>
      <c r="H60" s="18" t="n">
        <v>4189</v>
      </c>
    </row>
    <row r="61">
      <c r="A61" s="15" t="inlineStr">
        <is>
          <t>Marshall</t>
        </is>
      </c>
      <c r="B61" s="15" t="inlineStr">
        <is>
          <t>HD-17</t>
        </is>
      </c>
      <c r="C61" s="15" t="inlineStr">
        <is>
          <t>House</t>
        </is>
      </c>
      <c r="D61" s="15" t="n">
        <v>17</v>
      </c>
      <c r="E61" s="15" t="inlineStr">
        <is>
          <t>Jack Jordan</t>
        </is>
      </c>
      <c r="F61" s="19" t="inlineStr">
        <is>
          <t>R</t>
        </is>
      </c>
      <c r="G61" s="17" t="inlineStr">
        <is>
          <t>Won Primary ✓</t>
        </is>
      </c>
      <c r="H61" s="15" t="n">
        <v>4189</v>
      </c>
    </row>
    <row r="62">
      <c r="A62" s="18" t="inlineStr">
        <is>
          <t>Pulaski</t>
        </is>
      </c>
      <c r="B62" s="18" t="inlineStr">
        <is>
          <t>HD-17</t>
        </is>
      </c>
      <c r="C62" s="18" t="inlineStr">
        <is>
          <t>House</t>
        </is>
      </c>
      <c r="D62" s="18" t="n">
        <v>17</v>
      </c>
      <c r="E62" s="18" t="inlineStr">
        <is>
          <t>Jack Jordan</t>
        </is>
      </c>
      <c r="F62" s="19" t="inlineStr">
        <is>
          <t>R</t>
        </is>
      </c>
      <c r="G62" s="17" t="inlineStr">
        <is>
          <t>Won Primary ✓</t>
        </is>
      </c>
      <c r="H62" s="18" t="n">
        <v>4189</v>
      </c>
    </row>
    <row r="63">
      <c r="A63" s="15" t="inlineStr">
        <is>
          <t>Fulton</t>
        </is>
      </c>
      <c r="B63" s="15" t="inlineStr">
        <is>
          <t>HD-17</t>
        </is>
      </c>
      <c r="C63" s="15" t="inlineStr">
        <is>
          <t>House</t>
        </is>
      </c>
      <c r="D63" s="15" t="n">
        <v>17</v>
      </c>
      <c r="E63" s="15" t="inlineStr">
        <is>
          <t>Mary E. Gibson</t>
        </is>
      </c>
      <c r="F63" s="16" t="inlineStr">
        <is>
          <t>D</t>
        </is>
      </c>
      <c r="G63" s="17" t="inlineStr">
        <is>
          <t>Won Primary ✓</t>
        </is>
      </c>
      <c r="H63" s="15" t="n">
        <v>1238</v>
      </c>
    </row>
    <row r="64">
      <c r="A64" s="18" t="inlineStr">
        <is>
          <t>Marshall</t>
        </is>
      </c>
      <c r="B64" s="18" t="inlineStr">
        <is>
          <t>HD-17</t>
        </is>
      </c>
      <c r="C64" s="18" t="inlineStr">
        <is>
          <t>House</t>
        </is>
      </c>
      <c r="D64" s="18" t="n">
        <v>17</v>
      </c>
      <c r="E64" s="18" t="inlineStr">
        <is>
          <t>Mary E. Gibson</t>
        </is>
      </c>
      <c r="F64" s="16" t="inlineStr">
        <is>
          <t>D</t>
        </is>
      </c>
      <c r="G64" s="17" t="inlineStr">
        <is>
          <t>Won Primary ✓</t>
        </is>
      </c>
      <c r="H64" s="18" t="n">
        <v>1238</v>
      </c>
    </row>
    <row r="65">
      <c r="A65" s="15" t="inlineStr">
        <is>
          <t>Pulaski</t>
        </is>
      </c>
      <c r="B65" s="15" t="inlineStr">
        <is>
          <t>HD-17</t>
        </is>
      </c>
      <c r="C65" s="15" t="inlineStr">
        <is>
          <t>House</t>
        </is>
      </c>
      <c r="D65" s="15" t="n">
        <v>17</v>
      </c>
      <c r="E65" s="15" t="inlineStr">
        <is>
          <t>Mary E. Gibson</t>
        </is>
      </c>
      <c r="F65" s="16" t="inlineStr">
        <is>
          <t>D</t>
        </is>
      </c>
      <c r="G65" s="17" t="inlineStr">
        <is>
          <t>Won Primary ✓</t>
        </is>
      </c>
      <c r="H65" s="15" t="n">
        <v>1238</v>
      </c>
    </row>
    <row r="66">
      <c r="A66" s="18" t="inlineStr">
        <is>
          <t>Elkhart</t>
        </is>
      </c>
      <c r="B66" s="18" t="inlineStr">
        <is>
          <t>HD-18</t>
        </is>
      </c>
      <c r="C66" s="18" t="inlineStr">
        <is>
          <t>House</t>
        </is>
      </c>
      <c r="D66" s="18" t="n">
        <v>18</v>
      </c>
      <c r="E66" s="18" t="inlineStr">
        <is>
          <t>David H. Abbott</t>
        </is>
      </c>
      <c r="F66" s="19" t="inlineStr">
        <is>
          <t>R</t>
        </is>
      </c>
      <c r="G66" s="17" t="inlineStr">
        <is>
          <t>Won Primary ✓</t>
        </is>
      </c>
      <c r="H66" s="18" t="n">
        <v>5426</v>
      </c>
    </row>
    <row r="67">
      <c r="A67" s="15" t="inlineStr">
        <is>
          <t>Kosciusko</t>
        </is>
      </c>
      <c r="B67" s="15" t="inlineStr">
        <is>
          <t>HD-18</t>
        </is>
      </c>
      <c r="C67" s="15" t="inlineStr">
        <is>
          <t>House</t>
        </is>
      </c>
      <c r="D67" s="15" t="n">
        <v>18</v>
      </c>
      <c r="E67" s="15" t="inlineStr">
        <is>
          <t>David H. Abbott</t>
        </is>
      </c>
      <c r="F67" s="19" t="inlineStr">
        <is>
          <t>R</t>
        </is>
      </c>
      <c r="G67" s="17" t="inlineStr">
        <is>
          <t>Won Primary ✓</t>
        </is>
      </c>
      <c r="H67" s="15" t="n">
        <v>5426</v>
      </c>
    </row>
    <row r="68">
      <c r="A68" s="18" t="inlineStr">
        <is>
          <t>Noble</t>
        </is>
      </c>
      <c r="B68" s="18" t="inlineStr">
        <is>
          <t>HD-18</t>
        </is>
      </c>
      <c r="C68" s="18" t="inlineStr">
        <is>
          <t>House</t>
        </is>
      </c>
      <c r="D68" s="18" t="n">
        <v>18</v>
      </c>
      <c r="E68" s="18" t="inlineStr">
        <is>
          <t>David H. Abbott</t>
        </is>
      </c>
      <c r="F68" s="19" t="inlineStr">
        <is>
          <t>R</t>
        </is>
      </c>
      <c r="G68" s="17" t="inlineStr">
        <is>
          <t>Won Primary ✓</t>
        </is>
      </c>
      <c r="H68" s="18" t="n">
        <v>5426</v>
      </c>
    </row>
    <row r="69">
      <c r="A69" s="15" t="inlineStr">
        <is>
          <t>Whitley</t>
        </is>
      </c>
      <c r="B69" s="15" t="inlineStr">
        <is>
          <t>HD-18</t>
        </is>
      </c>
      <c r="C69" s="15" t="inlineStr">
        <is>
          <t>House</t>
        </is>
      </c>
      <c r="D69" s="15" t="n">
        <v>18</v>
      </c>
      <c r="E69" s="15" t="inlineStr">
        <is>
          <t>David H. Abbott</t>
        </is>
      </c>
      <c r="F69" s="19" t="inlineStr">
        <is>
          <t>R</t>
        </is>
      </c>
      <c r="G69" s="17" t="inlineStr">
        <is>
          <t>Won Primary ✓</t>
        </is>
      </c>
      <c r="H69" s="15" t="n">
        <v>5426</v>
      </c>
    </row>
    <row r="70">
      <c r="A70" s="18" t="inlineStr">
        <is>
          <t>Lake</t>
        </is>
      </c>
      <c r="B70" s="18" t="inlineStr">
        <is>
          <t>HD-19</t>
        </is>
      </c>
      <c r="C70" s="18" t="inlineStr">
        <is>
          <t>House</t>
        </is>
      </c>
      <c r="D70" s="18" t="n">
        <v>19</v>
      </c>
      <c r="E70" s="18" t="inlineStr">
        <is>
          <t>Nick Neal</t>
        </is>
      </c>
      <c r="F70" s="16" t="inlineStr">
        <is>
          <t>D</t>
        </is>
      </c>
      <c r="G70" s="17" t="inlineStr">
        <is>
          <t>Won Primary ✓</t>
        </is>
      </c>
      <c r="H70" s="18" t="n">
        <v>3669</v>
      </c>
    </row>
    <row r="71">
      <c r="A71" s="15" t="inlineStr">
        <is>
          <t>Porter</t>
        </is>
      </c>
      <c r="B71" s="15" t="inlineStr">
        <is>
          <t>HD-19</t>
        </is>
      </c>
      <c r="C71" s="15" t="inlineStr">
        <is>
          <t>House</t>
        </is>
      </c>
      <c r="D71" s="15" t="n">
        <v>19</v>
      </c>
      <c r="E71" s="15" t="inlineStr">
        <is>
          <t>Nick Neal</t>
        </is>
      </c>
      <c r="F71" s="16" t="inlineStr">
        <is>
          <t>D</t>
        </is>
      </c>
      <c r="G71" s="17" t="inlineStr">
        <is>
          <t>Won Primary ✓</t>
        </is>
      </c>
      <c r="H71" s="15" t="n">
        <v>3669</v>
      </c>
    </row>
    <row r="72">
      <c r="A72" s="18" t="inlineStr">
        <is>
          <t>Lake</t>
        </is>
      </c>
      <c r="B72" s="18" t="inlineStr">
        <is>
          <t>HD-19</t>
        </is>
      </c>
      <c r="C72" s="18" t="inlineStr">
        <is>
          <t>House</t>
        </is>
      </c>
      <c r="D72" s="18" t="n">
        <v>19</v>
      </c>
      <c r="E72" s="18" t="inlineStr">
        <is>
          <t>Julie Olthoff</t>
        </is>
      </c>
      <c r="F72" s="19" t="inlineStr">
        <is>
          <t>R</t>
        </is>
      </c>
      <c r="G72" s="17" t="inlineStr">
        <is>
          <t>Won Primary ✓</t>
        </is>
      </c>
      <c r="H72" s="18" t="n">
        <v>3223</v>
      </c>
    </row>
    <row r="73">
      <c r="A73" s="15" t="inlineStr">
        <is>
          <t>Porter</t>
        </is>
      </c>
      <c r="B73" s="15" t="inlineStr">
        <is>
          <t>HD-19</t>
        </is>
      </c>
      <c r="C73" s="15" t="inlineStr">
        <is>
          <t>House</t>
        </is>
      </c>
      <c r="D73" s="15" t="n">
        <v>19</v>
      </c>
      <c r="E73" s="15" t="inlineStr">
        <is>
          <t>Julie Olthoff</t>
        </is>
      </c>
      <c r="F73" s="19" t="inlineStr">
        <is>
          <t>R</t>
        </is>
      </c>
      <c r="G73" s="17" t="inlineStr">
        <is>
          <t>Won Primary ✓</t>
        </is>
      </c>
      <c r="H73" s="15" t="n">
        <v>3223</v>
      </c>
    </row>
    <row r="74">
      <c r="A74" s="18" t="inlineStr">
        <is>
          <t>LaPorte</t>
        </is>
      </c>
      <c r="B74" s="18" t="inlineStr">
        <is>
          <t>HD-20</t>
        </is>
      </c>
      <c r="C74" s="18" t="inlineStr">
        <is>
          <t>House</t>
        </is>
      </c>
      <c r="D74" s="18" t="n">
        <v>20</v>
      </c>
      <c r="E74" s="18" t="inlineStr">
        <is>
          <t>Jim Pressel</t>
        </is>
      </c>
      <c r="F74" s="19" t="inlineStr">
        <is>
          <t>R</t>
        </is>
      </c>
      <c r="G74" s="17" t="inlineStr">
        <is>
          <t>Won Primary ✓</t>
        </is>
      </c>
      <c r="H74" s="18" t="n">
        <v>3238</v>
      </c>
    </row>
    <row r="75">
      <c r="A75" s="15" t="inlineStr">
        <is>
          <t>Starke</t>
        </is>
      </c>
      <c r="B75" s="15" t="inlineStr">
        <is>
          <t>HD-20</t>
        </is>
      </c>
      <c r="C75" s="15" t="inlineStr">
        <is>
          <t>House</t>
        </is>
      </c>
      <c r="D75" s="15" t="n">
        <v>20</v>
      </c>
      <c r="E75" s="15" t="inlineStr">
        <is>
          <t>Jim Pressel</t>
        </is>
      </c>
      <c r="F75" s="19" t="inlineStr">
        <is>
          <t>R</t>
        </is>
      </c>
      <c r="G75" s="17" t="inlineStr">
        <is>
          <t>Won Primary ✓</t>
        </is>
      </c>
      <c r="H75" s="15" t="n">
        <v>3238</v>
      </c>
    </row>
    <row r="76">
      <c r="A76" s="18" t="inlineStr">
        <is>
          <t>LaPorte</t>
        </is>
      </c>
      <c r="B76" s="18" t="inlineStr">
        <is>
          <t>HD-20</t>
        </is>
      </c>
      <c r="C76" s="18" t="inlineStr">
        <is>
          <t>House</t>
        </is>
      </c>
      <c r="D76" s="18" t="n">
        <v>20</v>
      </c>
      <c r="E76" s="18" t="inlineStr">
        <is>
          <t>Laura Liskey</t>
        </is>
      </c>
      <c r="F76" s="16" t="inlineStr">
        <is>
          <t>D</t>
        </is>
      </c>
      <c r="G76" s="17" t="inlineStr">
        <is>
          <t>Won Primary ✓</t>
        </is>
      </c>
      <c r="H76" s="18" t="n">
        <v>1350</v>
      </c>
    </row>
    <row r="77">
      <c r="A77" s="15" t="inlineStr">
        <is>
          <t>Starke</t>
        </is>
      </c>
      <c r="B77" s="15" t="inlineStr">
        <is>
          <t>HD-20</t>
        </is>
      </c>
      <c r="C77" s="15" t="inlineStr">
        <is>
          <t>House</t>
        </is>
      </c>
      <c r="D77" s="15" t="n">
        <v>20</v>
      </c>
      <c r="E77" s="15" t="inlineStr">
        <is>
          <t>Laura Liskey</t>
        </is>
      </c>
      <c r="F77" s="16" t="inlineStr">
        <is>
          <t>D</t>
        </is>
      </c>
      <c r="G77" s="17" t="inlineStr">
        <is>
          <t>Won Primary ✓</t>
        </is>
      </c>
      <c r="H77" s="15" t="n">
        <v>1350</v>
      </c>
    </row>
    <row r="78">
      <c r="A78" s="18" t="inlineStr">
        <is>
          <t>Elkhart</t>
        </is>
      </c>
      <c r="B78" s="18" t="inlineStr">
        <is>
          <t>HD-21</t>
        </is>
      </c>
      <c r="C78" s="18" t="inlineStr">
        <is>
          <t>House</t>
        </is>
      </c>
      <c r="D78" s="18" t="n">
        <v>21</v>
      </c>
      <c r="E78" s="18" t="inlineStr">
        <is>
          <t>Timothy Wesco</t>
        </is>
      </c>
      <c r="F78" s="19" t="inlineStr">
        <is>
          <t>R</t>
        </is>
      </c>
      <c r="G78" s="17" t="inlineStr">
        <is>
          <t>Won Primary ✓</t>
        </is>
      </c>
      <c r="H78" s="18" t="n">
        <v>3096</v>
      </c>
    </row>
    <row r="79">
      <c r="A79" s="15" t="inlineStr">
        <is>
          <t>St. Joseph</t>
        </is>
      </c>
      <c r="B79" s="15" t="inlineStr">
        <is>
          <t>HD-21</t>
        </is>
      </c>
      <c r="C79" s="15" t="inlineStr">
        <is>
          <t>House</t>
        </is>
      </c>
      <c r="D79" s="15" t="n">
        <v>21</v>
      </c>
      <c r="E79" s="15" t="inlineStr">
        <is>
          <t>Timothy Wesco</t>
        </is>
      </c>
      <c r="F79" s="19" t="inlineStr">
        <is>
          <t>R</t>
        </is>
      </c>
      <c r="G79" s="17" t="inlineStr">
        <is>
          <t>Won Primary ✓</t>
        </is>
      </c>
      <c r="H79" s="15" t="n">
        <v>3096</v>
      </c>
    </row>
    <row r="80">
      <c r="A80" s="18" t="inlineStr">
        <is>
          <t>Elkhart</t>
        </is>
      </c>
      <c r="B80" s="18" t="inlineStr">
        <is>
          <t>HD-21</t>
        </is>
      </c>
      <c r="C80" s="18" t="inlineStr">
        <is>
          <t>House</t>
        </is>
      </c>
      <c r="D80" s="18" t="n">
        <v>21</v>
      </c>
      <c r="E80" s="18" t="inlineStr">
        <is>
          <t>Charles Burkley</t>
        </is>
      </c>
      <c r="F80" s="16" t="inlineStr">
        <is>
          <t>D</t>
        </is>
      </c>
      <c r="G80" s="17" t="inlineStr">
        <is>
          <t>Won Primary ✓</t>
        </is>
      </c>
      <c r="H80" s="18" t="n">
        <v>1283</v>
      </c>
    </row>
    <row r="81">
      <c r="A81" s="15" t="inlineStr">
        <is>
          <t>St. Joseph</t>
        </is>
      </c>
      <c r="B81" s="15" t="inlineStr">
        <is>
          <t>HD-21</t>
        </is>
      </c>
      <c r="C81" s="15" t="inlineStr">
        <is>
          <t>House</t>
        </is>
      </c>
      <c r="D81" s="15" t="n">
        <v>21</v>
      </c>
      <c r="E81" s="15" t="inlineStr">
        <is>
          <t>Charles Burkley</t>
        </is>
      </c>
      <c r="F81" s="16" t="inlineStr">
        <is>
          <t>D</t>
        </is>
      </c>
      <c r="G81" s="17" t="inlineStr">
        <is>
          <t>Won Primary ✓</t>
        </is>
      </c>
      <c r="H81" s="15" t="n">
        <v>1283</v>
      </c>
    </row>
    <row r="82">
      <c r="A82" s="18" t="inlineStr">
        <is>
          <t>Kosciusko</t>
        </is>
      </c>
      <c r="B82" s="18" t="inlineStr">
        <is>
          <t>HD-22</t>
        </is>
      </c>
      <c r="C82" s="18" t="inlineStr">
        <is>
          <t>House</t>
        </is>
      </c>
      <c r="D82" s="18" t="n">
        <v>22</v>
      </c>
      <c r="E82" s="18" t="inlineStr">
        <is>
          <t>Craig Snow</t>
        </is>
      </c>
      <c r="F82" s="19" t="inlineStr">
        <is>
          <t>R</t>
        </is>
      </c>
      <c r="G82" s="17" t="inlineStr">
        <is>
          <t>Won Primary ✓</t>
        </is>
      </c>
      <c r="H82" s="18" t="n">
        <v>3486</v>
      </c>
    </row>
    <row r="83">
      <c r="A83" s="15" t="inlineStr">
        <is>
          <t>Wabash</t>
        </is>
      </c>
      <c r="B83" s="15" t="inlineStr">
        <is>
          <t>HD-22</t>
        </is>
      </c>
      <c r="C83" s="15" t="inlineStr">
        <is>
          <t>House</t>
        </is>
      </c>
      <c r="D83" s="15" t="n">
        <v>22</v>
      </c>
      <c r="E83" s="15" t="inlineStr">
        <is>
          <t>Craig Snow</t>
        </is>
      </c>
      <c r="F83" s="19" t="inlineStr">
        <is>
          <t>R</t>
        </is>
      </c>
      <c r="G83" s="17" t="inlineStr">
        <is>
          <t>Won Primary ✓</t>
        </is>
      </c>
      <c r="H83" s="15" t="n">
        <v>3486</v>
      </c>
    </row>
    <row r="84">
      <c r="A84" s="18" t="inlineStr">
        <is>
          <t>Cass</t>
        </is>
      </c>
      <c r="B84" s="18" t="inlineStr">
        <is>
          <t>HD-23</t>
        </is>
      </c>
      <c r="C84" s="18" t="inlineStr">
        <is>
          <t>House</t>
        </is>
      </c>
      <c r="D84" s="18" t="n">
        <v>23</v>
      </c>
      <c r="E84" s="18" t="inlineStr">
        <is>
          <t>Ethan Manning</t>
        </is>
      </c>
      <c r="F84" s="19" t="inlineStr">
        <is>
          <t>R</t>
        </is>
      </c>
      <c r="G84" s="17" t="inlineStr">
        <is>
          <t>Won Primary ✓</t>
        </is>
      </c>
      <c r="H84" s="18" t="n">
        <v>5066</v>
      </c>
    </row>
    <row r="85">
      <c r="A85" s="15" t="inlineStr">
        <is>
          <t>Miami</t>
        </is>
      </c>
      <c r="B85" s="15" t="inlineStr">
        <is>
          <t>HD-23</t>
        </is>
      </c>
      <c r="C85" s="15" t="inlineStr">
        <is>
          <t>House</t>
        </is>
      </c>
      <c r="D85" s="15" t="n">
        <v>23</v>
      </c>
      <c r="E85" s="15" t="inlineStr">
        <is>
          <t>Ethan Manning</t>
        </is>
      </c>
      <c r="F85" s="19" t="inlineStr">
        <is>
          <t>R</t>
        </is>
      </c>
      <c r="G85" s="17" t="inlineStr">
        <is>
          <t>Won Primary ✓</t>
        </is>
      </c>
      <c r="H85" s="15" t="n">
        <v>5066</v>
      </c>
    </row>
    <row r="86">
      <c r="A86" s="18" t="inlineStr">
        <is>
          <t>Cass</t>
        </is>
      </c>
      <c r="B86" s="18" t="inlineStr">
        <is>
          <t>HD-23</t>
        </is>
      </c>
      <c r="C86" s="18" t="inlineStr">
        <is>
          <t>House</t>
        </is>
      </c>
      <c r="D86" s="18" t="n">
        <v>23</v>
      </c>
      <c r="E86" s="18" t="inlineStr">
        <is>
          <t>Austin D. Meives</t>
        </is>
      </c>
      <c r="F86" s="16" t="inlineStr">
        <is>
          <t>D</t>
        </is>
      </c>
      <c r="G86" s="17" t="inlineStr">
        <is>
          <t>Won Primary ✓</t>
        </is>
      </c>
      <c r="H86" s="18" t="n">
        <v>1344</v>
      </c>
    </row>
    <row r="87">
      <c r="A87" s="15" t="inlineStr">
        <is>
          <t>Miami</t>
        </is>
      </c>
      <c r="B87" s="15" t="inlineStr">
        <is>
          <t>HD-23</t>
        </is>
      </c>
      <c r="C87" s="15" t="inlineStr">
        <is>
          <t>House</t>
        </is>
      </c>
      <c r="D87" s="15" t="n">
        <v>23</v>
      </c>
      <c r="E87" s="15" t="inlineStr">
        <is>
          <t>Austin D. Meives</t>
        </is>
      </c>
      <c r="F87" s="16" t="inlineStr">
        <is>
          <t>D</t>
        </is>
      </c>
      <c r="G87" s="17" t="inlineStr">
        <is>
          <t>Won Primary ✓</t>
        </is>
      </c>
      <c r="H87" s="15" t="n">
        <v>1344</v>
      </c>
    </row>
    <row r="88">
      <c r="A88" s="18" t="inlineStr">
        <is>
          <t>Boone</t>
        </is>
      </c>
      <c r="B88" s="18" t="inlineStr">
        <is>
          <t>HD-24</t>
        </is>
      </c>
      <c r="C88" s="18" t="inlineStr">
        <is>
          <t>House</t>
        </is>
      </c>
      <c r="D88" s="18" t="n">
        <v>24</v>
      </c>
      <c r="E88" s="18" t="inlineStr">
        <is>
          <t>Hunter Smith</t>
        </is>
      </c>
      <c r="F88" s="19" t="inlineStr">
        <is>
          <t>R</t>
        </is>
      </c>
      <c r="G88" s="17" t="inlineStr">
        <is>
          <t>Won Primary ✓</t>
        </is>
      </c>
      <c r="H88" s="18" t="n">
        <v>4742</v>
      </c>
    </row>
    <row r="89">
      <c r="A89" s="15" t="inlineStr">
        <is>
          <t>Hamilton</t>
        </is>
      </c>
      <c r="B89" s="15" t="inlineStr">
        <is>
          <t>HD-24</t>
        </is>
      </c>
      <c r="C89" s="15" t="inlineStr">
        <is>
          <t>House</t>
        </is>
      </c>
      <c r="D89" s="15" t="n">
        <v>24</v>
      </c>
      <c r="E89" s="15" t="inlineStr">
        <is>
          <t>Hunter Smith</t>
        </is>
      </c>
      <c r="F89" s="19" t="inlineStr">
        <is>
          <t>R</t>
        </is>
      </c>
      <c r="G89" s="17" t="inlineStr">
        <is>
          <t>Won Primary ✓</t>
        </is>
      </c>
      <c r="H89" s="15" t="n">
        <v>4742</v>
      </c>
    </row>
    <row r="90">
      <c r="A90" s="18" t="inlineStr">
        <is>
          <t>Boone</t>
        </is>
      </c>
      <c r="B90" s="18" t="inlineStr">
        <is>
          <t>HD-24</t>
        </is>
      </c>
      <c r="C90" s="18" t="inlineStr">
        <is>
          <t>House</t>
        </is>
      </c>
      <c r="D90" s="18" t="n">
        <v>24</v>
      </c>
      <c r="E90" s="18" t="inlineStr">
        <is>
          <t>Racheal Bleicher</t>
        </is>
      </c>
      <c r="F90" s="16" t="inlineStr">
        <is>
          <t>D</t>
        </is>
      </c>
      <c r="G90" s="17" t="inlineStr">
        <is>
          <t>Won Primary ✓</t>
        </is>
      </c>
      <c r="H90" s="18" t="n">
        <v>4283</v>
      </c>
    </row>
    <row r="91">
      <c r="A91" s="15" t="inlineStr">
        <is>
          <t>Hamilton</t>
        </is>
      </c>
      <c r="B91" s="15" t="inlineStr">
        <is>
          <t>HD-24</t>
        </is>
      </c>
      <c r="C91" s="15" t="inlineStr">
        <is>
          <t>House</t>
        </is>
      </c>
      <c r="D91" s="15" t="n">
        <v>24</v>
      </c>
      <c r="E91" s="15" t="inlineStr">
        <is>
          <t>Racheal Bleicher</t>
        </is>
      </c>
      <c r="F91" s="16" t="inlineStr">
        <is>
          <t>D</t>
        </is>
      </c>
      <c r="G91" s="17" t="inlineStr">
        <is>
          <t>Won Primary ✓</t>
        </is>
      </c>
      <c r="H91" s="15" t="n">
        <v>4283</v>
      </c>
    </row>
    <row r="92">
      <c r="A92" s="18" t="inlineStr">
        <is>
          <t>Boone</t>
        </is>
      </c>
      <c r="B92" s="18" t="inlineStr">
        <is>
          <t>HD-25</t>
        </is>
      </c>
      <c r="C92" s="18" t="inlineStr">
        <is>
          <t>House</t>
        </is>
      </c>
      <c r="D92" s="18" t="n">
        <v>25</v>
      </c>
      <c r="E92" s="18" t="inlineStr">
        <is>
          <t>Tiffany Stoner</t>
        </is>
      </c>
      <c r="F92" s="16" t="inlineStr">
        <is>
          <t>D</t>
        </is>
      </c>
      <c r="G92" s="17" t="inlineStr">
        <is>
          <t>Won Primary ✓</t>
        </is>
      </c>
      <c r="H92" s="18" t="n">
        <v>4178</v>
      </c>
    </row>
    <row r="93">
      <c r="A93" s="15" t="inlineStr">
        <is>
          <t>Hendricks</t>
        </is>
      </c>
      <c r="B93" s="15" t="inlineStr">
        <is>
          <t>HD-25</t>
        </is>
      </c>
      <c r="C93" s="15" t="inlineStr">
        <is>
          <t>House</t>
        </is>
      </c>
      <c r="D93" s="15" t="n">
        <v>25</v>
      </c>
      <c r="E93" s="15" t="inlineStr">
        <is>
          <t>Tiffany Stoner</t>
        </is>
      </c>
      <c r="F93" s="16" t="inlineStr">
        <is>
          <t>D</t>
        </is>
      </c>
      <c r="G93" s="17" t="inlineStr">
        <is>
          <t>Won Primary ✓</t>
        </is>
      </c>
      <c r="H93" s="15" t="n">
        <v>4178</v>
      </c>
    </row>
    <row r="94">
      <c r="A94" s="18" t="inlineStr">
        <is>
          <t>Boone</t>
        </is>
      </c>
      <c r="B94" s="18" t="inlineStr">
        <is>
          <t>HD-25</t>
        </is>
      </c>
      <c r="C94" s="18" t="inlineStr">
        <is>
          <t>House</t>
        </is>
      </c>
      <c r="D94" s="18" t="n">
        <v>25</v>
      </c>
      <c r="E94" s="18" t="inlineStr">
        <is>
          <t>Becky Cash</t>
        </is>
      </c>
      <c r="F94" s="19" t="inlineStr">
        <is>
          <t>R</t>
        </is>
      </c>
      <c r="G94" s="17" t="inlineStr">
        <is>
          <t>Won Primary ✓</t>
        </is>
      </c>
      <c r="H94" s="18" t="n">
        <v>4004</v>
      </c>
    </row>
    <row r="95">
      <c r="A95" s="15" t="inlineStr">
        <is>
          <t>Hendricks</t>
        </is>
      </c>
      <c r="B95" s="15" t="inlineStr">
        <is>
          <t>HD-25</t>
        </is>
      </c>
      <c r="C95" s="15" t="inlineStr">
        <is>
          <t>House</t>
        </is>
      </c>
      <c r="D95" s="15" t="n">
        <v>25</v>
      </c>
      <c r="E95" s="15" t="inlineStr">
        <is>
          <t>Becky Cash</t>
        </is>
      </c>
      <c r="F95" s="19" t="inlineStr">
        <is>
          <t>R</t>
        </is>
      </c>
      <c r="G95" s="17" t="inlineStr">
        <is>
          <t>Won Primary ✓</t>
        </is>
      </c>
      <c r="H95" s="15" t="n">
        <v>4004</v>
      </c>
    </row>
    <row r="96">
      <c r="A96" s="18" t="inlineStr">
        <is>
          <t>Tippecanoe</t>
        </is>
      </c>
      <c r="B96" s="18" t="inlineStr">
        <is>
          <t>HD-26</t>
        </is>
      </c>
      <c r="C96" s="18" t="inlineStr">
        <is>
          <t>House</t>
        </is>
      </c>
      <c r="D96" s="18" t="n">
        <v>26</v>
      </c>
      <c r="E96" s="18" t="inlineStr">
        <is>
          <t>Chris Campbell</t>
        </is>
      </c>
      <c r="F96" s="16" t="inlineStr">
        <is>
          <t>D</t>
        </is>
      </c>
      <c r="G96" s="17" t="inlineStr">
        <is>
          <t>Won Primary ✓</t>
        </is>
      </c>
      <c r="H96" s="18" t="n">
        <v>2312</v>
      </c>
    </row>
    <row r="97">
      <c r="A97" s="15" t="inlineStr">
        <is>
          <t>Tippecanoe</t>
        </is>
      </c>
      <c r="B97" s="15" t="inlineStr">
        <is>
          <t>HD-26</t>
        </is>
      </c>
      <c r="C97" s="15" t="inlineStr">
        <is>
          <t>House</t>
        </is>
      </c>
      <c r="D97" s="15" t="n">
        <v>26</v>
      </c>
      <c r="E97" s="15" t="inlineStr">
        <is>
          <t>Magdalaine Davis</t>
        </is>
      </c>
      <c r="F97" s="19" t="inlineStr">
        <is>
          <t>R</t>
        </is>
      </c>
      <c r="G97" s="17" t="inlineStr">
        <is>
          <t>Won Primary ✓</t>
        </is>
      </c>
      <c r="H97" s="15" t="n">
        <v>1878</v>
      </c>
    </row>
    <row r="98">
      <c r="A98" s="18" t="inlineStr">
        <is>
          <t>Tippecanoe</t>
        </is>
      </c>
      <c r="B98" s="18" t="inlineStr">
        <is>
          <t>HD-27</t>
        </is>
      </c>
      <c r="C98" s="18" t="inlineStr">
        <is>
          <t>House</t>
        </is>
      </c>
      <c r="D98" s="18" t="n">
        <v>27</v>
      </c>
      <c r="E98" s="18" t="inlineStr">
        <is>
          <t>Sheila J. Klinker</t>
        </is>
      </c>
      <c r="F98" s="16" t="inlineStr">
        <is>
          <t>D</t>
        </is>
      </c>
      <c r="G98" s="17" t="inlineStr">
        <is>
          <t>Won Primary ✓</t>
        </is>
      </c>
      <c r="H98" s="18" t="n">
        <v>2969</v>
      </c>
    </row>
    <row r="99">
      <c r="A99" s="15" t="inlineStr">
        <is>
          <t>Tippecanoe</t>
        </is>
      </c>
      <c r="B99" s="15" t="inlineStr">
        <is>
          <t>HD-27</t>
        </is>
      </c>
      <c r="C99" s="15" t="inlineStr">
        <is>
          <t>House</t>
        </is>
      </c>
      <c r="D99" s="15" t="n">
        <v>27</v>
      </c>
      <c r="E99" s="15" t="inlineStr">
        <is>
          <t>Tracy Brown</t>
        </is>
      </c>
      <c r="F99" s="19" t="inlineStr">
        <is>
          <t>R</t>
        </is>
      </c>
      <c r="G99" s="17" t="inlineStr">
        <is>
          <t>Won Primary ✓</t>
        </is>
      </c>
      <c r="H99" s="15" t="n">
        <v>1966</v>
      </c>
    </row>
    <row r="100">
      <c r="A100" s="18" t="inlineStr">
        <is>
          <t>Boone</t>
        </is>
      </c>
      <c r="B100" s="18" t="inlineStr">
        <is>
          <t>HD-28</t>
        </is>
      </c>
      <c r="C100" s="18" t="inlineStr">
        <is>
          <t>House</t>
        </is>
      </c>
      <c r="D100" s="18" t="n">
        <v>28</v>
      </c>
      <c r="E100" s="18" t="inlineStr">
        <is>
          <t>Jeffrey A. Thompson</t>
        </is>
      </c>
      <c r="F100" s="19" t="inlineStr">
        <is>
          <t>R</t>
        </is>
      </c>
      <c r="G100" s="17" t="inlineStr">
        <is>
          <t>Won Primary ✓</t>
        </is>
      </c>
      <c r="H100" s="18" t="n">
        <v>3773</v>
      </c>
    </row>
    <row r="101">
      <c r="A101" s="15" t="inlineStr">
        <is>
          <t>Hendricks</t>
        </is>
      </c>
      <c r="B101" s="15" t="inlineStr">
        <is>
          <t>HD-28</t>
        </is>
      </c>
      <c r="C101" s="15" t="inlineStr">
        <is>
          <t>House</t>
        </is>
      </c>
      <c r="D101" s="15" t="n">
        <v>28</v>
      </c>
      <c r="E101" s="15" t="inlineStr">
        <is>
          <t>Jeffrey A. Thompson</t>
        </is>
      </c>
      <c r="F101" s="19" t="inlineStr">
        <is>
          <t>R</t>
        </is>
      </c>
      <c r="G101" s="17" t="inlineStr">
        <is>
          <t>Won Primary ✓</t>
        </is>
      </c>
      <c r="H101" s="15" t="n">
        <v>3773</v>
      </c>
    </row>
    <row r="102">
      <c r="A102" s="18" t="inlineStr">
        <is>
          <t>Montgomery</t>
        </is>
      </c>
      <c r="B102" s="18" t="inlineStr">
        <is>
          <t>HD-28</t>
        </is>
      </c>
      <c r="C102" s="18" t="inlineStr">
        <is>
          <t>House</t>
        </is>
      </c>
      <c r="D102" s="18" t="n">
        <v>28</v>
      </c>
      <c r="E102" s="18" t="inlineStr">
        <is>
          <t>Jeffrey A. Thompson</t>
        </is>
      </c>
      <c r="F102" s="19" t="inlineStr">
        <is>
          <t>R</t>
        </is>
      </c>
      <c r="G102" s="17" t="inlineStr">
        <is>
          <t>Won Primary ✓</t>
        </is>
      </c>
      <c r="H102" s="18" t="n">
        <v>3773</v>
      </c>
    </row>
    <row r="103">
      <c r="A103" s="15" t="inlineStr">
        <is>
          <t>Boone</t>
        </is>
      </c>
      <c r="B103" s="15" t="inlineStr">
        <is>
          <t>HD-28</t>
        </is>
      </c>
      <c r="C103" s="15" t="inlineStr">
        <is>
          <t>House</t>
        </is>
      </c>
      <c r="D103" s="15" t="n">
        <v>28</v>
      </c>
      <c r="E103" s="15" t="inlineStr">
        <is>
          <t>Karen Whitney</t>
        </is>
      </c>
      <c r="F103" s="16" t="inlineStr">
        <is>
          <t>D</t>
        </is>
      </c>
      <c r="G103" s="17" t="inlineStr">
        <is>
          <t>Won Primary ✓</t>
        </is>
      </c>
      <c r="H103" s="15" t="n">
        <v>1790</v>
      </c>
    </row>
    <row r="104">
      <c r="A104" s="18" t="inlineStr">
        <is>
          <t>Hendricks</t>
        </is>
      </c>
      <c r="B104" s="18" t="inlineStr">
        <is>
          <t>HD-28</t>
        </is>
      </c>
      <c r="C104" s="18" t="inlineStr">
        <is>
          <t>House</t>
        </is>
      </c>
      <c r="D104" s="18" t="n">
        <v>28</v>
      </c>
      <c r="E104" s="18" t="inlineStr">
        <is>
          <t>Karen Whitney</t>
        </is>
      </c>
      <c r="F104" s="16" t="inlineStr">
        <is>
          <t>D</t>
        </is>
      </c>
      <c r="G104" s="17" t="inlineStr">
        <is>
          <t>Won Primary ✓</t>
        </is>
      </c>
      <c r="H104" s="18" t="n">
        <v>1790</v>
      </c>
    </row>
    <row r="105">
      <c r="A105" s="15" t="inlineStr">
        <is>
          <t>Montgomery</t>
        </is>
      </c>
      <c r="B105" s="15" t="inlineStr">
        <is>
          <t>HD-28</t>
        </is>
      </c>
      <c r="C105" s="15" t="inlineStr">
        <is>
          <t>House</t>
        </is>
      </c>
      <c r="D105" s="15" t="n">
        <v>28</v>
      </c>
      <c r="E105" s="15" t="inlineStr">
        <is>
          <t>Karen Whitney</t>
        </is>
      </c>
      <c r="F105" s="16" t="inlineStr">
        <is>
          <t>D</t>
        </is>
      </c>
      <c r="G105" s="17" t="inlineStr">
        <is>
          <t>Won Primary ✓</t>
        </is>
      </c>
      <c r="H105" s="15" t="n">
        <v>1790</v>
      </c>
    </row>
    <row r="106">
      <c r="A106" s="18" t="inlineStr">
        <is>
          <t>Hamilton</t>
        </is>
      </c>
      <c r="B106" s="18" t="inlineStr">
        <is>
          <t>HD-29</t>
        </is>
      </c>
      <c r="C106" s="18" t="inlineStr">
        <is>
          <t>House</t>
        </is>
      </c>
      <c r="D106" s="18" t="n">
        <v>29</v>
      </c>
      <c r="E106" s="18" t="inlineStr">
        <is>
          <t>Alaina Shonkwiler</t>
        </is>
      </c>
      <c r="F106" s="19" t="inlineStr">
        <is>
          <t>R</t>
        </is>
      </c>
      <c r="G106" s="17" t="inlineStr">
        <is>
          <t>Won Primary ✓</t>
        </is>
      </c>
      <c r="H106" s="18" t="n">
        <v>4584</v>
      </c>
    </row>
    <row r="107">
      <c r="A107" s="15" t="inlineStr">
        <is>
          <t>Hamilton</t>
        </is>
      </c>
      <c r="B107" s="15" t="inlineStr">
        <is>
          <t>HD-29</t>
        </is>
      </c>
      <c r="C107" s="15" t="inlineStr">
        <is>
          <t>House</t>
        </is>
      </c>
      <c r="D107" s="15" t="n">
        <v>29</v>
      </c>
      <c r="E107" s="15" t="inlineStr">
        <is>
          <t>Devon Wellington</t>
        </is>
      </c>
      <c r="F107" s="16" t="inlineStr">
        <is>
          <t>D</t>
        </is>
      </c>
      <c r="G107" s="17" t="inlineStr">
        <is>
          <t>Won Primary ✓</t>
        </is>
      </c>
      <c r="H107" s="15" t="n">
        <v>1921</v>
      </c>
    </row>
    <row r="108">
      <c r="A108" s="18" t="inlineStr">
        <is>
          <t>Grant</t>
        </is>
      </c>
      <c r="B108" s="18" t="inlineStr">
        <is>
          <t>HD-30</t>
        </is>
      </c>
      <c r="C108" s="18" t="inlineStr">
        <is>
          <t>House</t>
        </is>
      </c>
      <c r="D108" s="18" t="n">
        <v>30</v>
      </c>
      <c r="E108" s="18" t="inlineStr">
        <is>
          <t>Paula Davis</t>
        </is>
      </c>
      <c r="F108" s="19" t="inlineStr">
        <is>
          <t>R</t>
        </is>
      </c>
      <c r="G108" s="17" t="inlineStr">
        <is>
          <t>Won Primary ✓</t>
        </is>
      </c>
      <c r="H108" s="18" t="n">
        <v>3354</v>
      </c>
    </row>
    <row r="109">
      <c r="A109" s="15" t="inlineStr">
        <is>
          <t>Howard</t>
        </is>
      </c>
      <c r="B109" s="15" t="inlineStr">
        <is>
          <t>HD-30</t>
        </is>
      </c>
      <c r="C109" s="15" t="inlineStr">
        <is>
          <t>House</t>
        </is>
      </c>
      <c r="D109" s="15" t="n">
        <v>30</v>
      </c>
      <c r="E109" s="15" t="inlineStr">
        <is>
          <t>Paula Davis</t>
        </is>
      </c>
      <c r="F109" s="19" t="inlineStr">
        <is>
          <t>R</t>
        </is>
      </c>
      <c r="G109" s="17" t="inlineStr">
        <is>
          <t>Won Primary ✓</t>
        </is>
      </c>
      <c r="H109" s="15" t="n">
        <v>3354</v>
      </c>
    </row>
    <row r="110">
      <c r="A110" s="18" t="inlineStr">
        <is>
          <t>Grant</t>
        </is>
      </c>
      <c r="B110" s="18" t="inlineStr">
        <is>
          <t>HD-30</t>
        </is>
      </c>
      <c r="C110" s="18" t="inlineStr">
        <is>
          <t>House</t>
        </is>
      </c>
      <c r="D110" s="18" t="n">
        <v>30</v>
      </c>
      <c r="E110" s="18" t="inlineStr">
        <is>
          <t>Jack Chance</t>
        </is>
      </c>
      <c r="F110" s="16" t="inlineStr">
        <is>
          <t>D</t>
        </is>
      </c>
      <c r="G110" s="17" t="inlineStr">
        <is>
          <t>Won Primary ✓</t>
        </is>
      </c>
      <c r="H110" s="18" t="n">
        <v>2332</v>
      </c>
    </row>
    <row r="111">
      <c r="A111" s="15" t="inlineStr">
        <is>
          <t>Howard</t>
        </is>
      </c>
      <c r="B111" s="15" t="inlineStr">
        <is>
          <t>HD-30</t>
        </is>
      </c>
      <c r="C111" s="15" t="inlineStr">
        <is>
          <t>House</t>
        </is>
      </c>
      <c r="D111" s="15" t="n">
        <v>30</v>
      </c>
      <c r="E111" s="15" t="inlineStr">
        <is>
          <t>Jack Chance</t>
        </is>
      </c>
      <c r="F111" s="16" t="inlineStr">
        <is>
          <t>D</t>
        </is>
      </c>
      <c r="G111" s="17" t="inlineStr">
        <is>
          <t>Won Primary ✓</t>
        </is>
      </c>
      <c r="H111" s="15" t="n">
        <v>2332</v>
      </c>
    </row>
    <row r="112">
      <c r="A112" s="18" t="inlineStr">
        <is>
          <t>Grant</t>
        </is>
      </c>
      <c r="B112" s="18" t="inlineStr">
        <is>
          <t>HD-31</t>
        </is>
      </c>
      <c r="C112" s="18" t="inlineStr">
        <is>
          <t>House</t>
        </is>
      </c>
      <c r="D112" s="18" t="n">
        <v>31</v>
      </c>
      <c r="E112" s="18" t="inlineStr">
        <is>
          <t>Lori J. Goss-Reaves</t>
        </is>
      </c>
      <c r="F112" s="19" t="inlineStr">
        <is>
          <t>R</t>
        </is>
      </c>
      <c r="G112" s="17" t="inlineStr">
        <is>
          <t>Won Primary ✓</t>
        </is>
      </c>
      <c r="H112" s="18" t="n">
        <v>4416</v>
      </c>
    </row>
    <row r="113">
      <c r="A113" s="15" t="inlineStr">
        <is>
          <t>Madison</t>
        </is>
      </c>
      <c r="B113" s="15" t="inlineStr">
        <is>
          <t>HD-31</t>
        </is>
      </c>
      <c r="C113" s="15" t="inlineStr">
        <is>
          <t>House</t>
        </is>
      </c>
      <c r="D113" s="15" t="n">
        <v>31</v>
      </c>
      <c r="E113" s="15" t="inlineStr">
        <is>
          <t>Lori J. Goss-Reaves</t>
        </is>
      </c>
      <c r="F113" s="19" t="inlineStr">
        <is>
          <t>R</t>
        </is>
      </c>
      <c r="G113" s="17" t="inlineStr">
        <is>
          <t>Won Primary ✓</t>
        </is>
      </c>
      <c r="H113" s="15" t="n">
        <v>4416</v>
      </c>
    </row>
    <row r="114">
      <c r="A114" s="18" t="inlineStr">
        <is>
          <t>Grant</t>
        </is>
      </c>
      <c r="B114" s="18" t="inlineStr">
        <is>
          <t>HD-31</t>
        </is>
      </c>
      <c r="C114" s="18" t="inlineStr">
        <is>
          <t>House</t>
        </is>
      </c>
      <c r="D114" s="18" t="n">
        <v>31</v>
      </c>
      <c r="E114" s="18" t="inlineStr">
        <is>
          <t>Katie Robins</t>
        </is>
      </c>
      <c r="F114" s="16" t="inlineStr">
        <is>
          <t>D</t>
        </is>
      </c>
      <c r="G114" s="17" t="inlineStr">
        <is>
          <t>Won Primary ✓</t>
        </is>
      </c>
      <c r="H114" s="18" t="n">
        <v>1463</v>
      </c>
    </row>
    <row r="115">
      <c r="A115" s="15" t="inlineStr">
        <is>
          <t>Madison</t>
        </is>
      </c>
      <c r="B115" s="15" t="inlineStr">
        <is>
          <t>HD-31</t>
        </is>
      </c>
      <c r="C115" s="15" t="inlineStr">
        <is>
          <t>House</t>
        </is>
      </c>
      <c r="D115" s="15" t="n">
        <v>31</v>
      </c>
      <c r="E115" s="15" t="inlineStr">
        <is>
          <t>Katie Robins</t>
        </is>
      </c>
      <c r="F115" s="16" t="inlineStr">
        <is>
          <t>D</t>
        </is>
      </c>
      <c r="G115" s="17" t="inlineStr">
        <is>
          <t>Won Primary ✓</t>
        </is>
      </c>
      <c r="H115" s="15" t="n">
        <v>1463</v>
      </c>
    </row>
    <row r="116">
      <c r="A116" s="18" t="inlineStr">
        <is>
          <t>Hamilton</t>
        </is>
      </c>
      <c r="B116" s="18" t="inlineStr">
        <is>
          <t>HD-32</t>
        </is>
      </c>
      <c r="C116" s="18" t="inlineStr">
        <is>
          <t>House</t>
        </is>
      </c>
      <c r="D116" s="18" t="n">
        <v>32</v>
      </c>
      <c r="E116" s="18" t="inlineStr">
        <is>
          <t>Victoria Garcia Wilburn</t>
        </is>
      </c>
      <c r="F116" s="16" t="inlineStr">
        <is>
          <t>D</t>
        </is>
      </c>
      <c r="G116" s="17" t="inlineStr">
        <is>
          <t>Won Primary ✓</t>
        </is>
      </c>
      <c r="H116" s="18" t="n">
        <v>4997</v>
      </c>
    </row>
    <row r="117">
      <c r="A117" s="15" t="inlineStr">
        <is>
          <t>Marion</t>
        </is>
      </c>
      <c r="B117" s="15" t="inlineStr">
        <is>
          <t>HD-32</t>
        </is>
      </c>
      <c r="C117" s="15" t="inlineStr">
        <is>
          <t>House</t>
        </is>
      </c>
      <c r="D117" s="15" t="n">
        <v>32</v>
      </c>
      <c r="E117" s="15" t="inlineStr">
        <is>
          <t>Victoria Garcia Wilburn</t>
        </is>
      </c>
      <c r="F117" s="16" t="inlineStr">
        <is>
          <t>D</t>
        </is>
      </c>
      <c r="G117" s="17" t="inlineStr">
        <is>
          <t>Won Primary ✓</t>
        </is>
      </c>
      <c r="H117" s="15" t="n">
        <v>4997</v>
      </c>
    </row>
    <row r="118">
      <c r="A118" s="18" t="inlineStr">
        <is>
          <t>Blackford</t>
        </is>
      </c>
      <c r="B118" s="18" t="inlineStr">
        <is>
          <t>HD-33</t>
        </is>
      </c>
      <c r="C118" s="18" t="inlineStr">
        <is>
          <t>House</t>
        </is>
      </c>
      <c r="D118" s="18" t="n">
        <v>33</v>
      </c>
      <c r="E118" s="18" t="inlineStr">
        <is>
          <t>John (J.D.) Prescott</t>
        </is>
      </c>
      <c r="F118" s="19" t="inlineStr">
        <is>
          <t>R</t>
        </is>
      </c>
      <c r="G118" s="17" t="inlineStr">
        <is>
          <t>Won Primary ✓</t>
        </is>
      </c>
      <c r="H118" s="18" t="n">
        <v>5945</v>
      </c>
    </row>
    <row r="119">
      <c r="A119" s="15" t="inlineStr">
        <is>
          <t>Delaware</t>
        </is>
      </c>
      <c r="B119" s="15" t="inlineStr">
        <is>
          <t>HD-33</t>
        </is>
      </c>
      <c r="C119" s="15" t="inlineStr">
        <is>
          <t>House</t>
        </is>
      </c>
      <c r="D119" s="15" t="n">
        <v>33</v>
      </c>
      <c r="E119" s="15" t="inlineStr">
        <is>
          <t>John (J.D.) Prescott</t>
        </is>
      </c>
      <c r="F119" s="19" t="inlineStr">
        <is>
          <t>R</t>
        </is>
      </c>
      <c r="G119" s="17" t="inlineStr">
        <is>
          <t>Won Primary ✓</t>
        </is>
      </c>
      <c r="H119" s="15" t="n">
        <v>5945</v>
      </c>
    </row>
    <row r="120">
      <c r="A120" s="18" t="inlineStr">
        <is>
          <t>Henry</t>
        </is>
      </c>
      <c r="B120" s="18" t="inlineStr">
        <is>
          <t>HD-33</t>
        </is>
      </c>
      <c r="C120" s="18" t="inlineStr">
        <is>
          <t>House</t>
        </is>
      </c>
      <c r="D120" s="18" t="n">
        <v>33</v>
      </c>
      <c r="E120" s="18" t="inlineStr">
        <is>
          <t>John (J.D.) Prescott</t>
        </is>
      </c>
      <c r="F120" s="19" t="inlineStr">
        <is>
          <t>R</t>
        </is>
      </c>
      <c r="G120" s="17" t="inlineStr">
        <is>
          <t>Won Primary ✓</t>
        </is>
      </c>
      <c r="H120" s="18" t="n">
        <v>5945</v>
      </c>
    </row>
    <row r="121">
      <c r="A121" s="15" t="inlineStr">
        <is>
          <t>Jay</t>
        </is>
      </c>
      <c r="B121" s="15" t="inlineStr">
        <is>
          <t>HD-33</t>
        </is>
      </c>
      <c r="C121" s="15" t="inlineStr">
        <is>
          <t>House</t>
        </is>
      </c>
      <c r="D121" s="15" t="n">
        <v>33</v>
      </c>
      <c r="E121" s="15" t="inlineStr">
        <is>
          <t>John (J.D.) Prescott</t>
        </is>
      </c>
      <c r="F121" s="19" t="inlineStr">
        <is>
          <t>R</t>
        </is>
      </c>
      <c r="G121" s="17" t="inlineStr">
        <is>
          <t>Won Primary ✓</t>
        </is>
      </c>
      <c r="H121" s="15" t="n">
        <v>5945</v>
      </c>
    </row>
    <row r="122">
      <c r="A122" s="18" t="inlineStr">
        <is>
          <t>Randolph</t>
        </is>
      </c>
      <c r="B122" s="18" t="inlineStr">
        <is>
          <t>HD-33</t>
        </is>
      </c>
      <c r="C122" s="18" t="inlineStr">
        <is>
          <t>House</t>
        </is>
      </c>
      <c r="D122" s="18" t="n">
        <v>33</v>
      </c>
      <c r="E122" s="18" t="inlineStr">
        <is>
          <t>John (J.D.) Prescott</t>
        </is>
      </c>
      <c r="F122" s="19" t="inlineStr">
        <is>
          <t>R</t>
        </is>
      </c>
      <c r="G122" s="17" t="inlineStr">
        <is>
          <t>Won Primary ✓</t>
        </is>
      </c>
      <c r="H122" s="18" t="n">
        <v>5945</v>
      </c>
    </row>
    <row r="123">
      <c r="A123" s="15" t="inlineStr">
        <is>
          <t>Blackford</t>
        </is>
      </c>
      <c r="B123" s="15" t="inlineStr">
        <is>
          <t>HD-33</t>
        </is>
      </c>
      <c r="C123" s="15" t="inlineStr">
        <is>
          <t>House</t>
        </is>
      </c>
      <c r="D123" s="15" t="n">
        <v>33</v>
      </c>
      <c r="E123" s="15" t="inlineStr">
        <is>
          <t>John E Bartlett</t>
        </is>
      </c>
      <c r="F123" s="16" t="inlineStr">
        <is>
          <t>D</t>
        </is>
      </c>
      <c r="G123" s="17" t="inlineStr">
        <is>
          <t>Won Primary ✓</t>
        </is>
      </c>
      <c r="H123" s="15" t="n">
        <v>1626</v>
      </c>
    </row>
    <row r="124">
      <c r="A124" s="18" t="inlineStr">
        <is>
          <t>Delaware</t>
        </is>
      </c>
      <c r="B124" s="18" t="inlineStr">
        <is>
          <t>HD-33</t>
        </is>
      </c>
      <c r="C124" s="18" t="inlineStr">
        <is>
          <t>House</t>
        </is>
      </c>
      <c r="D124" s="18" t="n">
        <v>33</v>
      </c>
      <c r="E124" s="18" t="inlineStr">
        <is>
          <t>John E Bartlett</t>
        </is>
      </c>
      <c r="F124" s="16" t="inlineStr">
        <is>
          <t>D</t>
        </is>
      </c>
      <c r="G124" s="17" t="inlineStr">
        <is>
          <t>Won Primary ✓</t>
        </is>
      </c>
      <c r="H124" s="18" t="n">
        <v>1626</v>
      </c>
    </row>
    <row r="125">
      <c r="A125" s="15" t="inlineStr">
        <is>
          <t>Henry</t>
        </is>
      </c>
      <c r="B125" s="15" t="inlineStr">
        <is>
          <t>HD-33</t>
        </is>
      </c>
      <c r="C125" s="15" t="inlineStr">
        <is>
          <t>House</t>
        </is>
      </c>
      <c r="D125" s="15" t="n">
        <v>33</v>
      </c>
      <c r="E125" s="15" t="inlineStr">
        <is>
          <t>John E Bartlett</t>
        </is>
      </c>
      <c r="F125" s="16" t="inlineStr">
        <is>
          <t>D</t>
        </is>
      </c>
      <c r="G125" s="17" t="inlineStr">
        <is>
          <t>Won Primary ✓</t>
        </is>
      </c>
      <c r="H125" s="15" t="n">
        <v>1626</v>
      </c>
    </row>
    <row r="126">
      <c r="A126" s="18" t="inlineStr">
        <is>
          <t>Jay</t>
        </is>
      </c>
      <c r="B126" s="18" t="inlineStr">
        <is>
          <t>HD-33</t>
        </is>
      </c>
      <c r="C126" s="18" t="inlineStr">
        <is>
          <t>House</t>
        </is>
      </c>
      <c r="D126" s="18" t="n">
        <v>33</v>
      </c>
      <c r="E126" s="18" t="inlineStr">
        <is>
          <t>John E Bartlett</t>
        </is>
      </c>
      <c r="F126" s="16" t="inlineStr">
        <is>
          <t>D</t>
        </is>
      </c>
      <c r="G126" s="17" t="inlineStr">
        <is>
          <t>Won Primary ✓</t>
        </is>
      </c>
      <c r="H126" s="18" t="n">
        <v>1626</v>
      </c>
    </row>
    <row r="127">
      <c r="A127" s="15" t="inlineStr">
        <is>
          <t>Randolph</t>
        </is>
      </c>
      <c r="B127" s="15" t="inlineStr">
        <is>
          <t>HD-33</t>
        </is>
      </c>
      <c r="C127" s="15" t="inlineStr">
        <is>
          <t>House</t>
        </is>
      </c>
      <c r="D127" s="15" t="n">
        <v>33</v>
      </c>
      <c r="E127" s="15" t="inlineStr">
        <is>
          <t>John E Bartlett</t>
        </is>
      </c>
      <c r="F127" s="16" t="inlineStr">
        <is>
          <t>D</t>
        </is>
      </c>
      <c r="G127" s="17" t="inlineStr">
        <is>
          <t>Won Primary ✓</t>
        </is>
      </c>
      <c r="H127" s="15" t="n">
        <v>1626</v>
      </c>
    </row>
    <row r="128">
      <c r="A128" s="18" t="inlineStr">
        <is>
          <t>Delaware</t>
        </is>
      </c>
      <c r="B128" s="18" t="inlineStr">
        <is>
          <t>HD-34</t>
        </is>
      </c>
      <c r="C128" s="18" t="inlineStr">
        <is>
          <t>House</t>
        </is>
      </c>
      <c r="D128" s="18" t="n">
        <v>34</v>
      </c>
      <c r="E128" s="18" t="inlineStr">
        <is>
          <t>Sara Gullion</t>
        </is>
      </c>
      <c r="F128" s="16" t="inlineStr">
        <is>
          <t>D</t>
        </is>
      </c>
      <c r="G128" s="17" t="inlineStr">
        <is>
          <t>Won Primary ✓</t>
        </is>
      </c>
      <c r="H128" s="18" t="n">
        <v>3557</v>
      </c>
    </row>
    <row r="129">
      <c r="A129" s="15" t="inlineStr">
        <is>
          <t>Delaware</t>
        </is>
      </c>
      <c r="B129" s="15" t="inlineStr">
        <is>
          <t>HD-34</t>
        </is>
      </c>
      <c r="C129" s="15" t="inlineStr">
        <is>
          <t>House</t>
        </is>
      </c>
      <c r="D129" s="15" t="n">
        <v>34</v>
      </c>
      <c r="E129" s="15" t="inlineStr">
        <is>
          <t>Richard M. (Rich) Ivy</t>
        </is>
      </c>
      <c r="F129" s="19" t="inlineStr">
        <is>
          <t>R</t>
        </is>
      </c>
      <c r="G129" s="17" t="inlineStr">
        <is>
          <t>Won Primary ✓</t>
        </is>
      </c>
      <c r="H129" s="15" t="n">
        <v>1264</v>
      </c>
    </row>
    <row r="130">
      <c r="A130" s="18" t="inlineStr">
        <is>
          <t>Delaware</t>
        </is>
      </c>
      <c r="B130" s="18" t="inlineStr">
        <is>
          <t>HD-35</t>
        </is>
      </c>
      <c r="C130" s="18" t="inlineStr">
        <is>
          <t>House</t>
        </is>
      </c>
      <c r="D130" s="18" t="n">
        <v>35</v>
      </c>
      <c r="E130" s="18" t="inlineStr">
        <is>
          <t>Elizabeth Rowray</t>
        </is>
      </c>
      <c r="F130" s="19" t="inlineStr">
        <is>
          <t>R</t>
        </is>
      </c>
      <c r="G130" s="17" t="inlineStr">
        <is>
          <t>Won Primary ✓</t>
        </is>
      </c>
      <c r="H130" s="18" t="n">
        <v>5147</v>
      </c>
    </row>
    <row r="131">
      <c r="A131" s="15" t="inlineStr">
        <is>
          <t>Madison</t>
        </is>
      </c>
      <c r="B131" s="15" t="inlineStr">
        <is>
          <t>HD-35</t>
        </is>
      </c>
      <c r="C131" s="15" t="inlineStr">
        <is>
          <t>House</t>
        </is>
      </c>
      <c r="D131" s="15" t="n">
        <v>35</v>
      </c>
      <c r="E131" s="15" t="inlineStr">
        <is>
          <t>Elizabeth Rowray</t>
        </is>
      </c>
      <c r="F131" s="19" t="inlineStr">
        <is>
          <t>R</t>
        </is>
      </c>
      <c r="G131" s="17" t="inlineStr">
        <is>
          <t>Won Primary ✓</t>
        </is>
      </c>
      <c r="H131" s="15" t="n">
        <v>5147</v>
      </c>
    </row>
    <row r="132">
      <c r="A132" s="18" t="inlineStr">
        <is>
          <t>Delaware</t>
        </is>
      </c>
      <c r="B132" s="18" t="inlineStr">
        <is>
          <t>HD-35</t>
        </is>
      </c>
      <c r="C132" s="18" t="inlineStr">
        <is>
          <t>House</t>
        </is>
      </c>
      <c r="D132" s="18" t="n">
        <v>35</v>
      </c>
      <c r="E132" s="18" t="inlineStr">
        <is>
          <t>Phil G. Gift</t>
        </is>
      </c>
      <c r="F132" s="16" t="inlineStr">
        <is>
          <t>D</t>
        </is>
      </c>
      <c r="G132" s="17" t="inlineStr">
        <is>
          <t>Won Primary ✓</t>
        </is>
      </c>
      <c r="H132" s="18" t="n">
        <v>3074</v>
      </c>
    </row>
    <row r="133">
      <c r="A133" s="15" t="inlineStr">
        <is>
          <t>Madison</t>
        </is>
      </c>
      <c r="B133" s="15" t="inlineStr">
        <is>
          <t>HD-35</t>
        </is>
      </c>
      <c r="C133" s="15" t="inlineStr">
        <is>
          <t>House</t>
        </is>
      </c>
      <c r="D133" s="15" t="n">
        <v>35</v>
      </c>
      <c r="E133" s="15" t="inlineStr">
        <is>
          <t>Phil G. Gift</t>
        </is>
      </c>
      <c r="F133" s="16" t="inlineStr">
        <is>
          <t>D</t>
        </is>
      </c>
      <c r="G133" s="17" t="inlineStr">
        <is>
          <t>Won Primary ✓</t>
        </is>
      </c>
      <c r="H133" s="15" t="n">
        <v>3074</v>
      </c>
    </row>
    <row r="134">
      <c r="A134" s="18" t="inlineStr">
        <is>
          <t>Madison</t>
        </is>
      </c>
      <c r="B134" s="18" t="inlineStr">
        <is>
          <t>HD-36</t>
        </is>
      </c>
      <c r="C134" s="18" t="inlineStr">
        <is>
          <t>House</t>
        </is>
      </c>
      <c r="D134" s="18" t="n">
        <v>36</v>
      </c>
      <c r="E134" s="18" t="inlineStr">
        <is>
          <t>Kimberly (Kim) Townsend</t>
        </is>
      </c>
      <c r="F134" s="16" t="inlineStr">
        <is>
          <t>D</t>
        </is>
      </c>
      <c r="G134" s="17" t="inlineStr">
        <is>
          <t>Won Primary ✓</t>
        </is>
      </c>
      <c r="H134" s="18" t="n">
        <v>3796</v>
      </c>
    </row>
    <row r="135">
      <c r="A135" s="15" t="inlineStr">
        <is>
          <t>Madison</t>
        </is>
      </c>
      <c r="B135" s="15" t="inlineStr">
        <is>
          <t>HD-36</t>
        </is>
      </c>
      <c r="C135" s="15" t="inlineStr">
        <is>
          <t>House</t>
        </is>
      </c>
      <c r="D135" s="15" t="n">
        <v>36</v>
      </c>
      <c r="E135" s="15" t="inlineStr">
        <is>
          <t>Kyle Pierce</t>
        </is>
      </c>
      <c r="F135" s="19" t="inlineStr">
        <is>
          <t>R</t>
        </is>
      </c>
      <c r="G135" s="17" t="inlineStr">
        <is>
          <t>Won Primary ✓</t>
        </is>
      </c>
      <c r="H135" s="15" t="n">
        <v>3690</v>
      </c>
    </row>
    <row r="136">
      <c r="A136" s="18" t="inlineStr">
        <is>
          <t>Hamilton</t>
        </is>
      </c>
      <c r="B136" s="18" t="inlineStr">
        <is>
          <t>HD-37</t>
        </is>
      </c>
      <c r="C136" s="18" t="inlineStr">
        <is>
          <t>House</t>
        </is>
      </c>
      <c r="D136" s="18" t="n">
        <v>37</v>
      </c>
      <c r="E136" s="18" t="inlineStr">
        <is>
          <t>Todd Huston</t>
        </is>
      </c>
      <c r="F136" s="19" t="inlineStr">
        <is>
          <t>R</t>
        </is>
      </c>
      <c r="G136" s="17" t="inlineStr">
        <is>
          <t>Won Primary ✓</t>
        </is>
      </c>
      <c r="H136" s="18" t="n">
        <v>4433</v>
      </c>
    </row>
    <row r="137">
      <c r="A137" s="15" t="inlineStr">
        <is>
          <t>Hamilton</t>
        </is>
      </c>
      <c r="B137" s="15" t="inlineStr">
        <is>
          <t>HD-37</t>
        </is>
      </c>
      <c r="C137" s="15" t="inlineStr">
        <is>
          <t>House</t>
        </is>
      </c>
      <c r="D137" s="15" t="n">
        <v>37</v>
      </c>
      <c r="E137" s="15" t="inlineStr">
        <is>
          <t>Lauren S. Cole</t>
        </is>
      </c>
      <c r="F137" s="16" t="inlineStr">
        <is>
          <t>D</t>
        </is>
      </c>
      <c r="G137" s="17" t="inlineStr">
        <is>
          <t>Won Primary ✓</t>
        </is>
      </c>
      <c r="H137" s="15" t="n">
        <v>2167</v>
      </c>
    </row>
    <row r="138">
      <c r="A138" s="18" t="inlineStr">
        <is>
          <t>Carroll</t>
        </is>
      </c>
      <c r="B138" s="18" t="inlineStr">
        <is>
          <t>HD-38</t>
        </is>
      </c>
      <c r="C138" s="18" t="inlineStr">
        <is>
          <t>House</t>
        </is>
      </c>
      <c r="D138" s="18" t="n">
        <v>38</v>
      </c>
      <c r="E138" s="18" t="inlineStr">
        <is>
          <t>Heath R. VanNatter</t>
        </is>
      </c>
      <c r="F138" s="19" t="inlineStr">
        <is>
          <t>R</t>
        </is>
      </c>
      <c r="G138" s="17" t="inlineStr">
        <is>
          <t>Won Primary ✓</t>
        </is>
      </c>
      <c r="H138" s="18" t="n">
        <v>4676</v>
      </c>
    </row>
    <row r="139">
      <c r="A139" s="15" t="inlineStr">
        <is>
          <t>Cass</t>
        </is>
      </c>
      <c r="B139" s="15" t="inlineStr">
        <is>
          <t>HD-38</t>
        </is>
      </c>
      <c r="C139" s="15" t="inlineStr">
        <is>
          <t>House</t>
        </is>
      </c>
      <c r="D139" s="15" t="n">
        <v>38</v>
      </c>
      <c r="E139" s="15" t="inlineStr">
        <is>
          <t>Heath R. VanNatter</t>
        </is>
      </c>
      <c r="F139" s="19" t="inlineStr">
        <is>
          <t>R</t>
        </is>
      </c>
      <c r="G139" s="17" t="inlineStr">
        <is>
          <t>Won Primary ✓</t>
        </is>
      </c>
      <c r="H139" s="15" t="n">
        <v>4676</v>
      </c>
    </row>
    <row r="140">
      <c r="A140" s="18" t="inlineStr">
        <is>
          <t>Clinton</t>
        </is>
      </c>
      <c r="B140" s="18" t="inlineStr">
        <is>
          <t>HD-38</t>
        </is>
      </c>
      <c r="C140" s="18" t="inlineStr">
        <is>
          <t>House</t>
        </is>
      </c>
      <c r="D140" s="18" t="n">
        <v>38</v>
      </c>
      <c r="E140" s="18" t="inlineStr">
        <is>
          <t>Heath R. VanNatter</t>
        </is>
      </c>
      <c r="F140" s="19" t="inlineStr">
        <is>
          <t>R</t>
        </is>
      </c>
      <c r="G140" s="17" t="inlineStr">
        <is>
          <t>Won Primary ✓</t>
        </is>
      </c>
      <c r="H140" s="18" t="n">
        <v>4676</v>
      </c>
    </row>
    <row r="141">
      <c r="A141" s="15" t="inlineStr">
        <is>
          <t>Howard</t>
        </is>
      </c>
      <c r="B141" s="15" t="inlineStr">
        <is>
          <t>HD-38</t>
        </is>
      </c>
      <c r="C141" s="15" t="inlineStr">
        <is>
          <t>House</t>
        </is>
      </c>
      <c r="D141" s="15" t="n">
        <v>38</v>
      </c>
      <c r="E141" s="15" t="inlineStr">
        <is>
          <t>Heath R. VanNatter</t>
        </is>
      </c>
      <c r="F141" s="19" t="inlineStr">
        <is>
          <t>R</t>
        </is>
      </c>
      <c r="G141" s="17" t="inlineStr">
        <is>
          <t>Won Primary ✓</t>
        </is>
      </c>
      <c r="H141" s="15" t="n">
        <v>4676</v>
      </c>
    </row>
    <row r="142">
      <c r="A142" s="18" t="inlineStr">
        <is>
          <t>Tippecanoe</t>
        </is>
      </c>
      <c r="B142" s="18" t="inlineStr">
        <is>
          <t>HD-38</t>
        </is>
      </c>
      <c r="C142" s="18" t="inlineStr">
        <is>
          <t>House</t>
        </is>
      </c>
      <c r="D142" s="18" t="n">
        <v>38</v>
      </c>
      <c r="E142" s="18" t="inlineStr">
        <is>
          <t>Heath R. VanNatter</t>
        </is>
      </c>
      <c r="F142" s="19" t="inlineStr">
        <is>
          <t>R</t>
        </is>
      </c>
      <c r="G142" s="17" t="inlineStr">
        <is>
          <t>Won Primary ✓</t>
        </is>
      </c>
      <c r="H142" s="18" t="n">
        <v>4676</v>
      </c>
    </row>
    <row r="143">
      <c r="A143" s="15" t="inlineStr">
        <is>
          <t>Tipton</t>
        </is>
      </c>
      <c r="B143" s="15" t="inlineStr">
        <is>
          <t>HD-38</t>
        </is>
      </c>
      <c r="C143" s="15" t="inlineStr">
        <is>
          <t>House</t>
        </is>
      </c>
      <c r="D143" s="15" t="n">
        <v>38</v>
      </c>
      <c r="E143" s="15" t="inlineStr">
        <is>
          <t>Heath R. VanNatter</t>
        </is>
      </c>
      <c r="F143" s="19" t="inlineStr">
        <is>
          <t>R</t>
        </is>
      </c>
      <c r="G143" s="17" t="inlineStr">
        <is>
          <t>Won Primary ✓</t>
        </is>
      </c>
      <c r="H143" s="15" t="n">
        <v>4676</v>
      </c>
    </row>
    <row r="144">
      <c r="A144" s="18" t="inlineStr">
        <is>
          <t>Carroll</t>
        </is>
      </c>
      <c r="B144" s="18" t="inlineStr">
        <is>
          <t>HD-38</t>
        </is>
      </c>
      <c r="C144" s="18" t="inlineStr">
        <is>
          <t>House</t>
        </is>
      </c>
      <c r="D144" s="18" t="n">
        <v>38</v>
      </c>
      <c r="E144" s="18" t="inlineStr">
        <is>
          <t>Nate Stout</t>
        </is>
      </c>
      <c r="F144" s="16" t="inlineStr">
        <is>
          <t>D</t>
        </is>
      </c>
      <c r="G144" s="17" t="inlineStr">
        <is>
          <t>Won Primary ✓</t>
        </is>
      </c>
      <c r="H144" s="18" t="n">
        <v>1928</v>
      </c>
    </row>
    <row r="145">
      <c r="A145" s="15" t="inlineStr">
        <is>
          <t>Cass</t>
        </is>
      </c>
      <c r="B145" s="15" t="inlineStr">
        <is>
          <t>HD-38</t>
        </is>
      </c>
      <c r="C145" s="15" t="inlineStr">
        <is>
          <t>House</t>
        </is>
      </c>
      <c r="D145" s="15" t="n">
        <v>38</v>
      </c>
      <c r="E145" s="15" t="inlineStr">
        <is>
          <t>Nate Stout</t>
        </is>
      </c>
      <c r="F145" s="16" t="inlineStr">
        <is>
          <t>D</t>
        </is>
      </c>
      <c r="G145" s="17" t="inlineStr">
        <is>
          <t>Won Primary ✓</t>
        </is>
      </c>
      <c r="H145" s="15" t="n">
        <v>1928</v>
      </c>
    </row>
    <row r="146">
      <c r="A146" s="18" t="inlineStr">
        <is>
          <t>Clinton</t>
        </is>
      </c>
      <c r="B146" s="18" t="inlineStr">
        <is>
          <t>HD-38</t>
        </is>
      </c>
      <c r="C146" s="18" t="inlineStr">
        <is>
          <t>House</t>
        </is>
      </c>
      <c r="D146" s="18" t="n">
        <v>38</v>
      </c>
      <c r="E146" s="18" t="inlineStr">
        <is>
          <t>Nate Stout</t>
        </is>
      </c>
      <c r="F146" s="16" t="inlineStr">
        <is>
          <t>D</t>
        </is>
      </c>
      <c r="G146" s="17" t="inlineStr">
        <is>
          <t>Won Primary ✓</t>
        </is>
      </c>
      <c r="H146" s="18" t="n">
        <v>1928</v>
      </c>
    </row>
    <row r="147">
      <c r="A147" s="15" t="inlineStr">
        <is>
          <t>Howard</t>
        </is>
      </c>
      <c r="B147" s="15" t="inlineStr">
        <is>
          <t>HD-38</t>
        </is>
      </c>
      <c r="C147" s="15" t="inlineStr">
        <is>
          <t>House</t>
        </is>
      </c>
      <c r="D147" s="15" t="n">
        <v>38</v>
      </c>
      <c r="E147" s="15" t="inlineStr">
        <is>
          <t>Nate Stout</t>
        </is>
      </c>
      <c r="F147" s="16" t="inlineStr">
        <is>
          <t>D</t>
        </is>
      </c>
      <c r="G147" s="17" t="inlineStr">
        <is>
          <t>Won Primary ✓</t>
        </is>
      </c>
      <c r="H147" s="15" t="n">
        <v>1928</v>
      </c>
    </row>
    <row r="148">
      <c r="A148" s="18" t="inlineStr">
        <is>
          <t>Tippecanoe</t>
        </is>
      </c>
      <c r="B148" s="18" t="inlineStr">
        <is>
          <t>HD-38</t>
        </is>
      </c>
      <c r="C148" s="18" t="inlineStr">
        <is>
          <t>House</t>
        </is>
      </c>
      <c r="D148" s="18" t="n">
        <v>38</v>
      </c>
      <c r="E148" s="18" t="inlineStr">
        <is>
          <t>Nate Stout</t>
        </is>
      </c>
      <c r="F148" s="16" t="inlineStr">
        <is>
          <t>D</t>
        </is>
      </c>
      <c r="G148" s="17" t="inlineStr">
        <is>
          <t>Won Primary ✓</t>
        </is>
      </c>
      <c r="H148" s="18" t="n">
        <v>1928</v>
      </c>
    </row>
    <row r="149">
      <c r="A149" s="15" t="inlineStr">
        <is>
          <t>Tipton</t>
        </is>
      </c>
      <c r="B149" s="15" t="inlineStr">
        <is>
          <t>HD-38</t>
        </is>
      </c>
      <c r="C149" s="15" t="inlineStr">
        <is>
          <t>House</t>
        </is>
      </c>
      <c r="D149" s="15" t="n">
        <v>38</v>
      </c>
      <c r="E149" s="15" t="inlineStr">
        <is>
          <t>Nate Stout</t>
        </is>
      </c>
      <c r="F149" s="16" t="inlineStr">
        <is>
          <t>D</t>
        </is>
      </c>
      <c r="G149" s="17" t="inlineStr">
        <is>
          <t>Won Primary ✓</t>
        </is>
      </c>
      <c r="H149" s="15" t="n">
        <v>1928</v>
      </c>
    </row>
    <row r="150">
      <c r="A150" s="18" t="inlineStr">
        <is>
          <t>Hamilton</t>
        </is>
      </c>
      <c r="B150" s="18" t="inlineStr">
        <is>
          <t>HD-39</t>
        </is>
      </c>
      <c r="C150" s="18" t="inlineStr">
        <is>
          <t>House</t>
        </is>
      </c>
      <c r="D150" s="18" t="n">
        <v>39</v>
      </c>
      <c r="E150" s="18" t="inlineStr">
        <is>
          <t>Danny Lopez</t>
        </is>
      </c>
      <c r="F150" s="19" t="inlineStr">
        <is>
          <t>R</t>
        </is>
      </c>
      <c r="G150" s="17" t="inlineStr">
        <is>
          <t>Won Primary ✓</t>
        </is>
      </c>
      <c r="H150" s="18" t="n">
        <v>4237</v>
      </c>
    </row>
    <row r="151">
      <c r="A151" s="15" t="inlineStr">
        <is>
          <t>Hamilton</t>
        </is>
      </c>
      <c r="B151" s="15" t="inlineStr">
        <is>
          <t>HD-39</t>
        </is>
      </c>
      <c r="C151" s="15" t="inlineStr">
        <is>
          <t>House</t>
        </is>
      </c>
      <c r="D151" s="15" t="n">
        <v>39</v>
      </c>
      <c r="E151" s="15" t="inlineStr">
        <is>
          <t>Lindsay Gramlich</t>
        </is>
      </c>
      <c r="F151" s="16" t="inlineStr">
        <is>
          <t>D</t>
        </is>
      </c>
      <c r="G151" s="17" t="inlineStr">
        <is>
          <t>Won Primary ✓</t>
        </is>
      </c>
      <c r="H151" s="15" t="n">
        <v>3982</v>
      </c>
    </row>
    <row r="152">
      <c r="A152" s="18" t="inlineStr">
        <is>
          <t>Hendricks</t>
        </is>
      </c>
      <c r="B152" s="18" t="inlineStr">
        <is>
          <t>HD-40</t>
        </is>
      </c>
      <c r="C152" s="18" t="inlineStr">
        <is>
          <t>House</t>
        </is>
      </c>
      <c r="D152" s="18" t="n">
        <v>40</v>
      </c>
      <c r="E152" s="18" t="inlineStr">
        <is>
          <t>Gregory E. Steuerwald</t>
        </is>
      </c>
      <c r="F152" s="19" t="inlineStr">
        <is>
          <t>R</t>
        </is>
      </c>
      <c r="G152" s="17" t="inlineStr">
        <is>
          <t>Won Primary ✓</t>
        </is>
      </c>
      <c r="H152" s="18" t="n">
        <v>3527</v>
      </c>
    </row>
    <row r="153">
      <c r="A153" s="15" t="inlineStr">
        <is>
          <t>Hendricks</t>
        </is>
      </c>
      <c r="B153" s="15" t="inlineStr">
        <is>
          <t>HD-40</t>
        </is>
      </c>
      <c r="C153" s="15" t="inlineStr">
        <is>
          <t>House</t>
        </is>
      </c>
      <c r="D153" s="15" t="n">
        <v>40</v>
      </c>
      <c r="E153" s="15" t="inlineStr">
        <is>
          <t>William Colteryahn</t>
        </is>
      </c>
      <c r="F153" s="16" t="inlineStr">
        <is>
          <t>D</t>
        </is>
      </c>
      <c r="G153" s="17" t="inlineStr">
        <is>
          <t>Won Primary ✓</t>
        </is>
      </c>
      <c r="H153" s="15" t="n">
        <v>2156</v>
      </c>
    </row>
    <row r="154">
      <c r="A154" s="18" t="inlineStr">
        <is>
          <t>Boone</t>
        </is>
      </c>
      <c r="B154" s="18" t="inlineStr">
        <is>
          <t>HD-41</t>
        </is>
      </c>
      <c r="C154" s="18" t="inlineStr">
        <is>
          <t>House</t>
        </is>
      </c>
      <c r="D154" s="18" t="n">
        <v>41</v>
      </c>
      <c r="E154" s="18" t="inlineStr">
        <is>
          <t>Mark Genda</t>
        </is>
      </c>
      <c r="F154" s="19" t="inlineStr">
        <is>
          <t>R</t>
        </is>
      </c>
      <c r="G154" s="17" t="inlineStr">
        <is>
          <t>Won Primary ✓</t>
        </is>
      </c>
      <c r="H154" s="18" t="n">
        <v>5824</v>
      </c>
    </row>
    <row r="155">
      <c r="A155" s="15" t="inlineStr">
        <is>
          <t>Clinton</t>
        </is>
      </c>
      <c r="B155" s="15" t="inlineStr">
        <is>
          <t>HD-41</t>
        </is>
      </c>
      <c r="C155" s="15" t="inlineStr">
        <is>
          <t>House</t>
        </is>
      </c>
      <c r="D155" s="15" t="n">
        <v>41</v>
      </c>
      <c r="E155" s="15" t="inlineStr">
        <is>
          <t>Mark Genda</t>
        </is>
      </c>
      <c r="F155" s="19" t="inlineStr">
        <is>
          <t>R</t>
        </is>
      </c>
      <c r="G155" s="17" t="inlineStr">
        <is>
          <t>Won Primary ✓</t>
        </is>
      </c>
      <c r="H155" s="15" t="n">
        <v>5824</v>
      </c>
    </row>
    <row r="156">
      <c r="A156" s="18" t="inlineStr">
        <is>
          <t>Montgomery</t>
        </is>
      </c>
      <c r="B156" s="18" t="inlineStr">
        <is>
          <t>HD-41</t>
        </is>
      </c>
      <c r="C156" s="18" t="inlineStr">
        <is>
          <t>House</t>
        </is>
      </c>
      <c r="D156" s="18" t="n">
        <v>41</v>
      </c>
      <c r="E156" s="18" t="inlineStr">
        <is>
          <t>Mark Genda</t>
        </is>
      </c>
      <c r="F156" s="19" t="inlineStr">
        <is>
          <t>R</t>
        </is>
      </c>
      <c r="G156" s="17" t="inlineStr">
        <is>
          <t>Won Primary ✓</t>
        </is>
      </c>
      <c r="H156" s="18" t="n">
        <v>5824</v>
      </c>
    </row>
    <row r="157">
      <c r="A157" s="15" t="inlineStr">
        <is>
          <t>Tippecanoe</t>
        </is>
      </c>
      <c r="B157" s="15" t="inlineStr">
        <is>
          <t>HD-41</t>
        </is>
      </c>
      <c r="C157" s="15" t="inlineStr">
        <is>
          <t>House</t>
        </is>
      </c>
      <c r="D157" s="15" t="n">
        <v>41</v>
      </c>
      <c r="E157" s="15" t="inlineStr">
        <is>
          <t>Mark Genda</t>
        </is>
      </c>
      <c r="F157" s="19" t="inlineStr">
        <is>
          <t>R</t>
        </is>
      </c>
      <c r="G157" s="17" t="inlineStr">
        <is>
          <t>Won Primary ✓</t>
        </is>
      </c>
      <c r="H157" s="15" t="n">
        <v>5824</v>
      </c>
    </row>
    <row r="158">
      <c r="A158" s="18" t="inlineStr">
        <is>
          <t>Boone</t>
        </is>
      </c>
      <c r="B158" s="18" t="inlineStr">
        <is>
          <t>HD-41</t>
        </is>
      </c>
      <c r="C158" s="18" t="inlineStr">
        <is>
          <t>House</t>
        </is>
      </c>
      <c r="D158" s="18" t="n">
        <v>41</v>
      </c>
      <c r="E158" s="18" t="inlineStr">
        <is>
          <t>Jackson T. Hayes</t>
        </is>
      </c>
      <c r="F158" s="16" t="inlineStr">
        <is>
          <t>D</t>
        </is>
      </c>
      <c r="G158" s="17" t="inlineStr">
        <is>
          <t>Won Primary ✓</t>
        </is>
      </c>
      <c r="H158" s="18" t="n">
        <v>1524</v>
      </c>
    </row>
    <row r="159">
      <c r="A159" s="15" t="inlineStr">
        <is>
          <t>Clinton</t>
        </is>
      </c>
      <c r="B159" s="15" t="inlineStr">
        <is>
          <t>HD-41</t>
        </is>
      </c>
      <c r="C159" s="15" t="inlineStr">
        <is>
          <t>House</t>
        </is>
      </c>
      <c r="D159" s="15" t="n">
        <v>41</v>
      </c>
      <c r="E159" s="15" t="inlineStr">
        <is>
          <t>Jackson T. Hayes</t>
        </is>
      </c>
      <c r="F159" s="16" t="inlineStr">
        <is>
          <t>D</t>
        </is>
      </c>
      <c r="G159" s="17" t="inlineStr">
        <is>
          <t>Won Primary ✓</t>
        </is>
      </c>
      <c r="H159" s="15" t="n">
        <v>1524</v>
      </c>
    </row>
    <row r="160">
      <c r="A160" s="18" t="inlineStr">
        <is>
          <t>Montgomery</t>
        </is>
      </c>
      <c r="B160" s="18" t="inlineStr">
        <is>
          <t>HD-41</t>
        </is>
      </c>
      <c r="C160" s="18" t="inlineStr">
        <is>
          <t>House</t>
        </is>
      </c>
      <c r="D160" s="18" t="n">
        <v>41</v>
      </c>
      <c r="E160" s="18" t="inlineStr">
        <is>
          <t>Jackson T. Hayes</t>
        </is>
      </c>
      <c r="F160" s="16" t="inlineStr">
        <is>
          <t>D</t>
        </is>
      </c>
      <c r="G160" s="17" t="inlineStr">
        <is>
          <t>Won Primary ✓</t>
        </is>
      </c>
      <c r="H160" s="18" t="n">
        <v>1524</v>
      </c>
    </row>
    <row r="161">
      <c r="A161" s="15" t="inlineStr">
        <is>
          <t>Tippecanoe</t>
        </is>
      </c>
      <c r="B161" s="15" t="inlineStr">
        <is>
          <t>HD-41</t>
        </is>
      </c>
      <c r="C161" s="15" t="inlineStr">
        <is>
          <t>House</t>
        </is>
      </c>
      <c r="D161" s="15" t="n">
        <v>41</v>
      </c>
      <c r="E161" s="15" t="inlineStr">
        <is>
          <t>Jackson T. Hayes</t>
        </is>
      </c>
      <c r="F161" s="16" t="inlineStr">
        <is>
          <t>D</t>
        </is>
      </c>
      <c r="G161" s="17" t="inlineStr">
        <is>
          <t>Won Primary ✓</t>
        </is>
      </c>
      <c r="H161" s="15" t="n">
        <v>1524</v>
      </c>
    </row>
    <row r="162">
      <c r="A162" s="18" t="inlineStr">
        <is>
          <t>Clay</t>
        </is>
      </c>
      <c r="B162" s="18" t="inlineStr">
        <is>
          <t>HD-42</t>
        </is>
      </c>
      <c r="C162" s="18" t="inlineStr">
        <is>
          <t>House</t>
        </is>
      </c>
      <c r="D162" s="18" t="n">
        <v>42</v>
      </c>
      <c r="E162" s="18" t="inlineStr">
        <is>
          <t>Tim R. Yocum</t>
        </is>
      </c>
      <c r="F162" s="19" t="inlineStr">
        <is>
          <t>R</t>
        </is>
      </c>
      <c r="G162" s="17" t="inlineStr">
        <is>
          <t>Won Primary ✓</t>
        </is>
      </c>
      <c r="H162" s="18" t="n">
        <v>7328</v>
      </c>
    </row>
    <row r="163">
      <c r="A163" s="15" t="inlineStr">
        <is>
          <t>Fountain</t>
        </is>
      </c>
      <c r="B163" s="15" t="inlineStr">
        <is>
          <t>HD-42</t>
        </is>
      </c>
      <c r="C163" s="15" t="inlineStr">
        <is>
          <t>House</t>
        </is>
      </c>
      <c r="D163" s="15" t="n">
        <v>42</v>
      </c>
      <c r="E163" s="15" t="inlineStr">
        <is>
          <t>Tim R. Yocum</t>
        </is>
      </c>
      <c r="F163" s="19" t="inlineStr">
        <is>
          <t>R</t>
        </is>
      </c>
      <c r="G163" s="17" t="inlineStr">
        <is>
          <t>Won Primary ✓</t>
        </is>
      </c>
      <c r="H163" s="15" t="n">
        <v>7328</v>
      </c>
    </row>
    <row r="164">
      <c r="A164" s="18" t="inlineStr">
        <is>
          <t>Parke</t>
        </is>
      </c>
      <c r="B164" s="18" t="inlineStr">
        <is>
          <t>HD-42</t>
        </is>
      </c>
      <c r="C164" s="18" t="inlineStr">
        <is>
          <t>House</t>
        </is>
      </c>
      <c r="D164" s="18" t="n">
        <v>42</v>
      </c>
      <c r="E164" s="18" t="inlineStr">
        <is>
          <t>Tim R. Yocum</t>
        </is>
      </c>
      <c r="F164" s="19" t="inlineStr">
        <is>
          <t>R</t>
        </is>
      </c>
      <c r="G164" s="17" t="inlineStr">
        <is>
          <t>Won Primary ✓</t>
        </is>
      </c>
      <c r="H164" s="18" t="n">
        <v>7328</v>
      </c>
    </row>
    <row r="165">
      <c r="A165" s="15" t="inlineStr">
        <is>
          <t>Vermillion</t>
        </is>
      </c>
      <c r="B165" s="15" t="inlineStr">
        <is>
          <t>HD-42</t>
        </is>
      </c>
      <c r="C165" s="15" t="inlineStr">
        <is>
          <t>House</t>
        </is>
      </c>
      <c r="D165" s="15" t="n">
        <v>42</v>
      </c>
      <c r="E165" s="15" t="inlineStr">
        <is>
          <t>Tim R. Yocum</t>
        </is>
      </c>
      <c r="F165" s="19" t="inlineStr">
        <is>
          <t>R</t>
        </is>
      </c>
      <c r="G165" s="17" t="inlineStr">
        <is>
          <t>Won Primary ✓</t>
        </is>
      </c>
      <c r="H165" s="15" t="n">
        <v>7328</v>
      </c>
    </row>
    <row r="166">
      <c r="A166" s="18" t="inlineStr">
        <is>
          <t>Vigo</t>
        </is>
      </c>
      <c r="B166" s="18" t="inlineStr">
        <is>
          <t>HD-42</t>
        </is>
      </c>
      <c r="C166" s="18" t="inlineStr">
        <is>
          <t>House</t>
        </is>
      </c>
      <c r="D166" s="18" t="n">
        <v>42</v>
      </c>
      <c r="E166" s="18" t="inlineStr">
        <is>
          <t>Tim R. Yocum</t>
        </is>
      </c>
      <c r="F166" s="19" t="inlineStr">
        <is>
          <t>R</t>
        </is>
      </c>
      <c r="G166" s="17" t="inlineStr">
        <is>
          <t>Won Primary ✓</t>
        </is>
      </c>
      <c r="H166" s="18" t="n">
        <v>7328</v>
      </c>
    </row>
    <row r="167">
      <c r="A167" s="15" t="inlineStr">
        <is>
          <t>Vigo</t>
        </is>
      </c>
      <c r="B167" s="15" t="inlineStr">
        <is>
          <t>HD-43</t>
        </is>
      </c>
      <c r="C167" s="15" t="inlineStr">
        <is>
          <t>House</t>
        </is>
      </c>
      <c r="D167" s="15" t="n">
        <v>43</v>
      </c>
      <c r="E167" s="15" t="inlineStr">
        <is>
          <t>Tonya Pfaff</t>
        </is>
      </c>
      <c r="F167" s="16" t="inlineStr">
        <is>
          <t>D</t>
        </is>
      </c>
      <c r="G167" s="17" t="inlineStr">
        <is>
          <t>Won Primary ✓</t>
        </is>
      </c>
      <c r="H167" s="15" t="n">
        <v>5021</v>
      </c>
    </row>
    <row r="168">
      <c r="A168" s="18" t="inlineStr">
        <is>
          <t>Vigo</t>
        </is>
      </c>
      <c r="B168" s="18" t="inlineStr">
        <is>
          <t>HD-43</t>
        </is>
      </c>
      <c r="C168" s="18" t="inlineStr">
        <is>
          <t>House</t>
        </is>
      </c>
      <c r="D168" s="18" t="n">
        <v>43</v>
      </c>
      <c r="E168" s="18" t="inlineStr">
        <is>
          <t>Amy Lore</t>
        </is>
      </c>
      <c r="F168" s="19" t="inlineStr">
        <is>
          <t>R</t>
        </is>
      </c>
      <c r="G168" s="17" t="inlineStr">
        <is>
          <t>Won Primary ✓</t>
        </is>
      </c>
      <c r="H168" s="18" t="n">
        <v>3449</v>
      </c>
    </row>
    <row r="169">
      <c r="A169" s="15" t="inlineStr">
        <is>
          <t>Montgomery</t>
        </is>
      </c>
      <c r="B169" s="15" t="inlineStr">
        <is>
          <t>HD-44</t>
        </is>
      </c>
      <c r="C169" s="15" t="inlineStr">
        <is>
          <t>House</t>
        </is>
      </c>
      <c r="D169" s="15" t="n">
        <v>44</v>
      </c>
      <c r="E169" s="15" t="inlineStr">
        <is>
          <t>Beau Baird</t>
        </is>
      </c>
      <c r="F169" s="19" t="inlineStr">
        <is>
          <t>R</t>
        </is>
      </c>
      <c r="G169" s="17" t="inlineStr">
        <is>
          <t>Won Primary ✓</t>
        </is>
      </c>
      <c r="H169" s="15" t="n">
        <v>3471</v>
      </c>
    </row>
    <row r="170">
      <c r="A170" s="18" t="inlineStr">
        <is>
          <t>Putnam</t>
        </is>
      </c>
      <c r="B170" s="18" t="inlineStr">
        <is>
          <t>HD-44</t>
        </is>
      </c>
      <c r="C170" s="18" t="inlineStr">
        <is>
          <t>House</t>
        </is>
      </c>
      <c r="D170" s="18" t="n">
        <v>44</v>
      </c>
      <c r="E170" s="18" t="inlineStr">
        <is>
          <t>Beau Baird</t>
        </is>
      </c>
      <c r="F170" s="19" t="inlineStr">
        <is>
          <t>R</t>
        </is>
      </c>
      <c r="G170" s="17" t="inlineStr">
        <is>
          <t>Won Primary ✓</t>
        </is>
      </c>
      <c r="H170" s="18" t="n">
        <v>3471</v>
      </c>
    </row>
    <row r="171">
      <c r="A171" s="15" t="inlineStr">
        <is>
          <t>Montgomery</t>
        </is>
      </c>
      <c r="B171" s="15" t="inlineStr">
        <is>
          <t>HD-44</t>
        </is>
      </c>
      <c r="C171" s="15" t="inlineStr">
        <is>
          <t>House</t>
        </is>
      </c>
      <c r="D171" s="15" t="n">
        <v>44</v>
      </c>
      <c r="E171" s="15" t="inlineStr">
        <is>
          <t>Kelsey Kauffman</t>
        </is>
      </c>
      <c r="F171" s="16" t="inlineStr">
        <is>
          <t>D</t>
        </is>
      </c>
      <c r="G171" s="17" t="inlineStr">
        <is>
          <t>Won Primary ✓</t>
        </is>
      </c>
      <c r="H171" s="15" t="n">
        <v>1697</v>
      </c>
    </row>
    <row r="172">
      <c r="A172" s="18" t="inlineStr">
        <is>
          <t>Putnam</t>
        </is>
      </c>
      <c r="B172" s="18" t="inlineStr">
        <is>
          <t>HD-44</t>
        </is>
      </c>
      <c r="C172" s="18" t="inlineStr">
        <is>
          <t>House</t>
        </is>
      </c>
      <c r="D172" s="18" t="n">
        <v>44</v>
      </c>
      <c r="E172" s="18" t="inlineStr">
        <is>
          <t>Kelsey Kauffman</t>
        </is>
      </c>
      <c r="F172" s="16" t="inlineStr">
        <is>
          <t>D</t>
        </is>
      </c>
      <c r="G172" s="17" t="inlineStr">
        <is>
          <t>Won Primary ✓</t>
        </is>
      </c>
      <c r="H172" s="18" t="n">
        <v>1697</v>
      </c>
    </row>
    <row r="173">
      <c r="A173" s="15" t="inlineStr">
        <is>
          <t>Daviess</t>
        </is>
      </c>
      <c r="B173" s="15" t="inlineStr">
        <is>
          <t>HD-45</t>
        </is>
      </c>
      <c r="C173" s="15" t="inlineStr">
        <is>
          <t>House</t>
        </is>
      </c>
      <c r="D173" s="15" t="n">
        <v>45</v>
      </c>
      <c r="E173" s="15" t="inlineStr">
        <is>
          <t>Kellie E. Streeter</t>
        </is>
      </c>
      <c r="F173" s="19" t="inlineStr">
        <is>
          <t>R</t>
        </is>
      </c>
      <c r="G173" s="17" t="inlineStr">
        <is>
          <t>Won Primary ✓</t>
        </is>
      </c>
      <c r="H173" s="15" t="n">
        <v>4949</v>
      </c>
    </row>
    <row r="174">
      <c r="A174" s="18" t="inlineStr">
        <is>
          <t>Greene</t>
        </is>
      </c>
      <c r="B174" s="18" t="inlineStr">
        <is>
          <t>HD-45</t>
        </is>
      </c>
      <c r="C174" s="18" t="inlineStr">
        <is>
          <t>House</t>
        </is>
      </c>
      <c r="D174" s="18" t="n">
        <v>45</v>
      </c>
      <c r="E174" s="18" t="inlineStr">
        <is>
          <t>Kellie E. Streeter</t>
        </is>
      </c>
      <c r="F174" s="19" t="inlineStr">
        <is>
          <t>R</t>
        </is>
      </c>
      <c r="G174" s="17" t="inlineStr">
        <is>
          <t>Won Primary ✓</t>
        </is>
      </c>
      <c r="H174" s="18" t="n">
        <v>4949</v>
      </c>
    </row>
    <row r="175">
      <c r="A175" s="15" t="inlineStr">
        <is>
          <t>Knox</t>
        </is>
      </c>
      <c r="B175" s="15" t="inlineStr">
        <is>
          <t>HD-45</t>
        </is>
      </c>
      <c r="C175" s="15" t="inlineStr">
        <is>
          <t>House</t>
        </is>
      </c>
      <c r="D175" s="15" t="n">
        <v>45</v>
      </c>
      <c r="E175" s="15" t="inlineStr">
        <is>
          <t>Kellie E. Streeter</t>
        </is>
      </c>
      <c r="F175" s="19" t="inlineStr">
        <is>
          <t>R</t>
        </is>
      </c>
      <c r="G175" s="17" t="inlineStr">
        <is>
          <t>Won Primary ✓</t>
        </is>
      </c>
      <c r="H175" s="15" t="n">
        <v>4949</v>
      </c>
    </row>
    <row r="176">
      <c r="A176" s="18" t="inlineStr">
        <is>
          <t>Sullivan</t>
        </is>
      </c>
      <c r="B176" s="18" t="inlineStr">
        <is>
          <t>HD-45</t>
        </is>
      </c>
      <c r="C176" s="18" t="inlineStr">
        <is>
          <t>House</t>
        </is>
      </c>
      <c r="D176" s="18" t="n">
        <v>45</v>
      </c>
      <c r="E176" s="18" t="inlineStr">
        <is>
          <t>Kellie E. Streeter</t>
        </is>
      </c>
      <c r="F176" s="19" t="inlineStr">
        <is>
          <t>R</t>
        </is>
      </c>
      <c r="G176" s="17" t="inlineStr">
        <is>
          <t>Won Primary ✓</t>
        </is>
      </c>
      <c r="H176" s="18" t="n">
        <v>4949</v>
      </c>
    </row>
    <row r="177">
      <c r="A177" s="15" t="inlineStr">
        <is>
          <t>Vigo</t>
        </is>
      </c>
      <c r="B177" s="15" t="inlineStr">
        <is>
          <t>HD-45</t>
        </is>
      </c>
      <c r="C177" s="15" t="inlineStr">
        <is>
          <t>House</t>
        </is>
      </c>
      <c r="D177" s="15" t="n">
        <v>45</v>
      </c>
      <c r="E177" s="15" t="inlineStr">
        <is>
          <t>Kellie E. Streeter</t>
        </is>
      </c>
      <c r="F177" s="19" t="inlineStr">
        <is>
          <t>R</t>
        </is>
      </c>
      <c r="G177" s="17" t="inlineStr">
        <is>
          <t>Won Primary ✓</t>
        </is>
      </c>
      <c r="H177" s="15" t="n">
        <v>4949</v>
      </c>
    </row>
    <row r="178">
      <c r="A178" s="18" t="inlineStr">
        <is>
          <t>Daviess</t>
        </is>
      </c>
      <c r="B178" s="18" t="inlineStr">
        <is>
          <t>HD-45</t>
        </is>
      </c>
      <c r="C178" s="18" t="inlineStr">
        <is>
          <t>House</t>
        </is>
      </c>
      <c r="D178" s="18" t="n">
        <v>45</v>
      </c>
      <c r="E178" s="18" t="inlineStr">
        <is>
          <t>Rebecca Dawn (Becky) Mayfield</t>
        </is>
      </c>
      <c r="F178" s="16" t="inlineStr">
        <is>
          <t>D</t>
        </is>
      </c>
      <c r="G178" s="17" t="inlineStr">
        <is>
          <t>Won Primary ✓</t>
        </is>
      </c>
      <c r="H178" s="18" t="n">
        <v>1977</v>
      </c>
    </row>
    <row r="179">
      <c r="A179" s="15" t="inlineStr">
        <is>
          <t>Greene</t>
        </is>
      </c>
      <c r="B179" s="15" t="inlineStr">
        <is>
          <t>HD-45</t>
        </is>
      </c>
      <c r="C179" s="15" t="inlineStr">
        <is>
          <t>House</t>
        </is>
      </c>
      <c r="D179" s="15" t="n">
        <v>45</v>
      </c>
      <c r="E179" s="15" t="inlineStr">
        <is>
          <t>Rebecca Dawn (Becky) Mayfield</t>
        </is>
      </c>
      <c r="F179" s="16" t="inlineStr">
        <is>
          <t>D</t>
        </is>
      </c>
      <c r="G179" s="17" t="inlineStr">
        <is>
          <t>Won Primary ✓</t>
        </is>
      </c>
      <c r="H179" s="15" t="n">
        <v>1977</v>
      </c>
    </row>
    <row r="180">
      <c r="A180" s="18" t="inlineStr">
        <is>
          <t>Knox</t>
        </is>
      </c>
      <c r="B180" s="18" t="inlineStr">
        <is>
          <t>HD-45</t>
        </is>
      </c>
      <c r="C180" s="18" t="inlineStr">
        <is>
          <t>House</t>
        </is>
      </c>
      <c r="D180" s="18" t="n">
        <v>45</v>
      </c>
      <c r="E180" s="18" t="inlineStr">
        <is>
          <t>Rebecca Dawn (Becky) Mayfield</t>
        </is>
      </c>
      <c r="F180" s="16" t="inlineStr">
        <is>
          <t>D</t>
        </is>
      </c>
      <c r="G180" s="17" t="inlineStr">
        <is>
          <t>Won Primary ✓</t>
        </is>
      </c>
      <c r="H180" s="18" t="n">
        <v>1977</v>
      </c>
    </row>
    <row r="181">
      <c r="A181" s="15" t="inlineStr">
        <is>
          <t>Sullivan</t>
        </is>
      </c>
      <c r="B181" s="15" t="inlineStr">
        <is>
          <t>HD-45</t>
        </is>
      </c>
      <c r="C181" s="15" t="inlineStr">
        <is>
          <t>House</t>
        </is>
      </c>
      <c r="D181" s="15" t="n">
        <v>45</v>
      </c>
      <c r="E181" s="15" t="inlineStr">
        <is>
          <t>Rebecca Dawn (Becky) Mayfield</t>
        </is>
      </c>
      <c r="F181" s="16" t="inlineStr">
        <is>
          <t>D</t>
        </is>
      </c>
      <c r="G181" s="17" t="inlineStr">
        <is>
          <t>Won Primary ✓</t>
        </is>
      </c>
      <c r="H181" s="15" t="n">
        <v>1977</v>
      </c>
    </row>
    <row r="182">
      <c r="A182" s="18" t="inlineStr">
        <is>
          <t>Vigo</t>
        </is>
      </c>
      <c r="B182" s="18" t="inlineStr">
        <is>
          <t>HD-45</t>
        </is>
      </c>
      <c r="C182" s="18" t="inlineStr">
        <is>
          <t>House</t>
        </is>
      </c>
      <c r="D182" s="18" t="n">
        <v>45</v>
      </c>
      <c r="E182" s="18" t="inlineStr">
        <is>
          <t>Rebecca Dawn (Becky) Mayfield</t>
        </is>
      </c>
      <c r="F182" s="16" t="inlineStr">
        <is>
          <t>D</t>
        </is>
      </c>
      <c r="G182" s="17" t="inlineStr">
        <is>
          <t>Won Primary ✓</t>
        </is>
      </c>
      <c r="H182" s="18" t="n">
        <v>1977</v>
      </c>
    </row>
    <row r="183">
      <c r="A183" s="15" t="inlineStr">
        <is>
          <t>Clay</t>
        </is>
      </c>
      <c r="B183" s="15" t="inlineStr">
        <is>
          <t>HD-46</t>
        </is>
      </c>
      <c r="C183" s="15" t="inlineStr">
        <is>
          <t>House</t>
        </is>
      </c>
      <c r="D183" s="15" t="n">
        <v>46</v>
      </c>
      <c r="E183" s="15" t="inlineStr">
        <is>
          <t>Bob Heaton</t>
        </is>
      </c>
      <c r="F183" s="19" t="inlineStr">
        <is>
          <t>R</t>
        </is>
      </c>
      <c r="G183" s="17" t="inlineStr">
        <is>
          <t>Won Primary ✓</t>
        </is>
      </c>
      <c r="H183" s="15" t="n">
        <v>4578</v>
      </c>
    </row>
    <row r="184">
      <c r="A184" s="18" t="inlineStr">
        <is>
          <t>Monroe</t>
        </is>
      </c>
      <c r="B184" s="18" t="inlineStr">
        <is>
          <t>HD-46</t>
        </is>
      </c>
      <c r="C184" s="18" t="inlineStr">
        <is>
          <t>House</t>
        </is>
      </c>
      <c r="D184" s="18" t="n">
        <v>46</v>
      </c>
      <c r="E184" s="18" t="inlineStr">
        <is>
          <t>Bob Heaton</t>
        </is>
      </c>
      <c r="F184" s="19" t="inlineStr">
        <is>
          <t>R</t>
        </is>
      </c>
      <c r="G184" s="17" t="inlineStr">
        <is>
          <t>Won Primary ✓</t>
        </is>
      </c>
      <c r="H184" s="18" t="n">
        <v>4578</v>
      </c>
    </row>
    <row r="185">
      <c r="A185" s="15" t="inlineStr">
        <is>
          <t>Owen</t>
        </is>
      </c>
      <c r="B185" s="15" t="inlineStr">
        <is>
          <t>HD-46</t>
        </is>
      </c>
      <c r="C185" s="15" t="inlineStr">
        <is>
          <t>House</t>
        </is>
      </c>
      <c r="D185" s="15" t="n">
        <v>46</v>
      </c>
      <c r="E185" s="15" t="inlineStr">
        <is>
          <t>Bob Heaton</t>
        </is>
      </c>
      <c r="F185" s="19" t="inlineStr">
        <is>
          <t>R</t>
        </is>
      </c>
      <c r="G185" s="17" t="inlineStr">
        <is>
          <t>Won Primary ✓</t>
        </is>
      </c>
      <c r="H185" s="15" t="n">
        <v>4578</v>
      </c>
    </row>
    <row r="186">
      <c r="A186" s="18" t="inlineStr">
        <is>
          <t>Vigo</t>
        </is>
      </c>
      <c r="B186" s="18" t="inlineStr">
        <is>
          <t>HD-46</t>
        </is>
      </c>
      <c r="C186" s="18" t="inlineStr">
        <is>
          <t>House</t>
        </is>
      </c>
      <c r="D186" s="18" t="n">
        <v>46</v>
      </c>
      <c r="E186" s="18" t="inlineStr">
        <is>
          <t>Bob Heaton</t>
        </is>
      </c>
      <c r="F186" s="19" t="inlineStr">
        <is>
          <t>R</t>
        </is>
      </c>
      <c r="G186" s="17" t="inlineStr">
        <is>
          <t>Won Primary ✓</t>
        </is>
      </c>
      <c r="H186" s="18" t="n">
        <v>4578</v>
      </c>
    </row>
    <row r="187">
      <c r="A187" s="15" t="inlineStr">
        <is>
          <t>Clay</t>
        </is>
      </c>
      <c r="B187" s="15" t="inlineStr">
        <is>
          <t>HD-46</t>
        </is>
      </c>
      <c r="C187" s="15" t="inlineStr">
        <is>
          <t>House</t>
        </is>
      </c>
      <c r="D187" s="15" t="n">
        <v>46</v>
      </c>
      <c r="E187" s="15" t="inlineStr">
        <is>
          <t>James H. Pittsford (Jimmy), III</t>
        </is>
      </c>
      <c r="F187" s="16" t="inlineStr">
        <is>
          <t>D</t>
        </is>
      </c>
      <c r="G187" s="17" t="inlineStr">
        <is>
          <t>Won Primary ✓</t>
        </is>
      </c>
      <c r="H187" s="15" t="n">
        <v>3063</v>
      </c>
    </row>
    <row r="188">
      <c r="A188" s="18" t="inlineStr">
        <is>
          <t>Monroe</t>
        </is>
      </c>
      <c r="B188" s="18" t="inlineStr">
        <is>
          <t>HD-46</t>
        </is>
      </c>
      <c r="C188" s="18" t="inlineStr">
        <is>
          <t>House</t>
        </is>
      </c>
      <c r="D188" s="18" t="n">
        <v>46</v>
      </c>
      <c r="E188" s="18" t="inlineStr">
        <is>
          <t>James H. Pittsford (Jimmy), III</t>
        </is>
      </c>
      <c r="F188" s="16" t="inlineStr">
        <is>
          <t>D</t>
        </is>
      </c>
      <c r="G188" s="17" t="inlineStr">
        <is>
          <t>Won Primary ✓</t>
        </is>
      </c>
      <c r="H188" s="18" t="n">
        <v>3063</v>
      </c>
    </row>
    <row r="189">
      <c r="A189" s="15" t="inlineStr">
        <is>
          <t>Owen</t>
        </is>
      </c>
      <c r="B189" s="15" t="inlineStr">
        <is>
          <t>HD-46</t>
        </is>
      </c>
      <c r="C189" s="15" t="inlineStr">
        <is>
          <t>House</t>
        </is>
      </c>
      <c r="D189" s="15" t="n">
        <v>46</v>
      </c>
      <c r="E189" s="15" t="inlineStr">
        <is>
          <t>James H. Pittsford (Jimmy), III</t>
        </is>
      </c>
      <c r="F189" s="16" t="inlineStr">
        <is>
          <t>D</t>
        </is>
      </c>
      <c r="G189" s="17" t="inlineStr">
        <is>
          <t>Won Primary ✓</t>
        </is>
      </c>
      <c r="H189" s="15" t="n">
        <v>3063</v>
      </c>
    </row>
    <row r="190">
      <c r="A190" s="18" t="inlineStr">
        <is>
          <t>Vigo</t>
        </is>
      </c>
      <c r="B190" s="18" t="inlineStr">
        <is>
          <t>HD-46</t>
        </is>
      </c>
      <c r="C190" s="18" t="inlineStr">
        <is>
          <t>House</t>
        </is>
      </c>
      <c r="D190" s="18" t="n">
        <v>46</v>
      </c>
      <c r="E190" s="18" t="inlineStr">
        <is>
          <t>James H. Pittsford (Jimmy), III</t>
        </is>
      </c>
      <c r="F190" s="16" t="inlineStr">
        <is>
          <t>D</t>
        </is>
      </c>
      <c r="G190" s="17" t="inlineStr">
        <is>
          <t>Won Primary ✓</t>
        </is>
      </c>
      <c r="H190" s="18" t="n">
        <v>3063</v>
      </c>
    </row>
    <row r="191">
      <c r="A191" s="15" t="inlineStr">
        <is>
          <t>Johnson</t>
        </is>
      </c>
      <c r="B191" s="15" t="inlineStr">
        <is>
          <t>HD-47</t>
        </is>
      </c>
      <c r="C191" s="15" t="inlineStr">
        <is>
          <t>House</t>
        </is>
      </c>
      <c r="D191" s="15" t="n">
        <v>47</v>
      </c>
      <c r="E191" s="15" t="inlineStr">
        <is>
          <t>Robb Greene</t>
        </is>
      </c>
      <c r="F191" s="19" t="inlineStr">
        <is>
          <t>R</t>
        </is>
      </c>
      <c r="G191" s="17" t="inlineStr">
        <is>
          <t>Won Primary ✓</t>
        </is>
      </c>
      <c r="H191" s="15" t="n">
        <v>5394</v>
      </c>
    </row>
    <row r="192">
      <c r="A192" s="18" t="inlineStr">
        <is>
          <t>Shelby</t>
        </is>
      </c>
      <c r="B192" s="18" t="inlineStr">
        <is>
          <t>HD-47</t>
        </is>
      </c>
      <c r="C192" s="18" t="inlineStr">
        <is>
          <t>House</t>
        </is>
      </c>
      <c r="D192" s="18" t="n">
        <v>47</v>
      </c>
      <c r="E192" s="18" t="inlineStr">
        <is>
          <t>Robb Greene</t>
        </is>
      </c>
      <c r="F192" s="19" t="inlineStr">
        <is>
          <t>R</t>
        </is>
      </c>
      <c r="G192" s="17" t="inlineStr">
        <is>
          <t>Won Primary ✓</t>
        </is>
      </c>
      <c r="H192" s="18" t="n">
        <v>5394</v>
      </c>
    </row>
    <row r="193">
      <c r="A193" s="15" t="inlineStr">
        <is>
          <t>Johnson</t>
        </is>
      </c>
      <c r="B193" s="15" t="inlineStr">
        <is>
          <t>HD-47</t>
        </is>
      </c>
      <c r="C193" s="15" t="inlineStr">
        <is>
          <t>House</t>
        </is>
      </c>
      <c r="D193" s="15" t="n">
        <v>47</v>
      </c>
      <c r="E193" s="15" t="inlineStr">
        <is>
          <t>Michael E Potter</t>
        </is>
      </c>
      <c r="F193" s="16" t="inlineStr">
        <is>
          <t>D</t>
        </is>
      </c>
      <c r="G193" s="17" t="inlineStr">
        <is>
          <t>Won Primary ✓</t>
        </is>
      </c>
      <c r="H193" s="15" t="n">
        <v>1593</v>
      </c>
    </row>
    <row r="194">
      <c r="A194" s="18" t="inlineStr">
        <is>
          <t>Shelby</t>
        </is>
      </c>
      <c r="B194" s="18" t="inlineStr">
        <is>
          <t>HD-47</t>
        </is>
      </c>
      <c r="C194" s="18" t="inlineStr">
        <is>
          <t>House</t>
        </is>
      </c>
      <c r="D194" s="18" t="n">
        <v>47</v>
      </c>
      <c r="E194" s="18" t="inlineStr">
        <is>
          <t>Michael E Potter</t>
        </is>
      </c>
      <c r="F194" s="16" t="inlineStr">
        <is>
          <t>D</t>
        </is>
      </c>
      <c r="G194" s="17" t="inlineStr">
        <is>
          <t>Won Primary ✓</t>
        </is>
      </c>
      <c r="H194" s="18" t="n">
        <v>1593</v>
      </c>
    </row>
    <row r="195">
      <c r="A195" s="15" t="inlineStr">
        <is>
          <t>Elkhart</t>
        </is>
      </c>
      <c r="B195" s="15" t="inlineStr">
        <is>
          <t>HD-48</t>
        </is>
      </c>
      <c r="C195" s="15" t="inlineStr">
        <is>
          <t>House</t>
        </is>
      </c>
      <c r="D195" s="15" t="n">
        <v>48</v>
      </c>
      <c r="E195" s="15" t="inlineStr">
        <is>
          <t>Doug Miller</t>
        </is>
      </c>
      <c r="F195" s="19" t="inlineStr">
        <is>
          <t>R</t>
        </is>
      </c>
      <c r="G195" s="17" t="inlineStr">
        <is>
          <t>Won Primary ✓</t>
        </is>
      </c>
      <c r="H195" s="15" t="n">
        <v>4211</v>
      </c>
    </row>
    <row r="196">
      <c r="A196" s="18" t="inlineStr">
        <is>
          <t>Elkhart</t>
        </is>
      </c>
      <c r="B196" s="18" t="inlineStr">
        <is>
          <t>HD-48</t>
        </is>
      </c>
      <c r="C196" s="18" t="inlineStr">
        <is>
          <t>House</t>
        </is>
      </c>
      <c r="D196" s="18" t="n">
        <v>48</v>
      </c>
      <c r="E196" s="18" t="inlineStr">
        <is>
          <t>Emily Yaw</t>
        </is>
      </c>
      <c r="F196" s="16" t="inlineStr">
        <is>
          <t>D</t>
        </is>
      </c>
      <c r="G196" s="17" t="inlineStr">
        <is>
          <t>Won Primary ✓</t>
        </is>
      </c>
      <c r="H196" s="18" t="n">
        <v>1007</v>
      </c>
    </row>
    <row r="197">
      <c r="A197" s="15" t="inlineStr">
        <is>
          <t>Elkhart</t>
        </is>
      </c>
      <c r="B197" s="15" t="inlineStr">
        <is>
          <t>HD-49</t>
        </is>
      </c>
      <c r="C197" s="15" t="inlineStr">
        <is>
          <t>House</t>
        </is>
      </c>
      <c r="D197" s="15" t="n">
        <v>49</v>
      </c>
      <c r="E197" s="15" t="inlineStr">
        <is>
          <t>Joanna King</t>
        </is>
      </c>
      <c r="F197" s="19" t="inlineStr">
        <is>
          <t>R</t>
        </is>
      </c>
      <c r="G197" s="17" t="inlineStr">
        <is>
          <t>Won Primary ✓</t>
        </is>
      </c>
      <c r="H197" s="15" t="n">
        <v>3702</v>
      </c>
    </row>
    <row r="198">
      <c r="A198" s="18" t="inlineStr">
        <is>
          <t>Elkhart</t>
        </is>
      </c>
      <c r="B198" s="18" t="inlineStr">
        <is>
          <t>HD-49</t>
        </is>
      </c>
      <c r="C198" s="18" t="inlineStr">
        <is>
          <t>House</t>
        </is>
      </c>
      <c r="D198" s="18" t="n">
        <v>49</v>
      </c>
      <c r="E198" s="18" t="inlineStr">
        <is>
          <t>Michelle Milne</t>
        </is>
      </c>
      <c r="F198" s="16" t="inlineStr">
        <is>
          <t>D</t>
        </is>
      </c>
      <c r="G198" s="17" t="inlineStr">
        <is>
          <t>Won Primary ✓</t>
        </is>
      </c>
      <c r="H198" s="18" t="n">
        <v>1471</v>
      </c>
    </row>
    <row r="199">
      <c r="A199" s="15" t="inlineStr">
        <is>
          <t>Huntington</t>
        </is>
      </c>
      <c r="B199" s="15" t="inlineStr">
        <is>
          <t>HD-50</t>
        </is>
      </c>
      <c r="C199" s="15" t="inlineStr">
        <is>
          <t>House</t>
        </is>
      </c>
      <c r="D199" s="15" t="n">
        <v>50</v>
      </c>
      <c r="E199" s="15" t="inlineStr">
        <is>
          <t>Lorissa C. Sweet</t>
        </is>
      </c>
      <c r="F199" s="19" t="inlineStr">
        <is>
          <t>R</t>
        </is>
      </c>
      <c r="G199" s="17" t="inlineStr">
        <is>
          <t>Won Primary ✓</t>
        </is>
      </c>
      <c r="H199" s="15" t="n">
        <v>6513</v>
      </c>
    </row>
    <row r="200">
      <c r="A200" s="18" t="inlineStr">
        <is>
          <t>Miami</t>
        </is>
      </c>
      <c r="B200" s="18" t="inlineStr">
        <is>
          <t>HD-50</t>
        </is>
      </c>
      <c r="C200" s="18" t="inlineStr">
        <is>
          <t>House</t>
        </is>
      </c>
      <c r="D200" s="18" t="n">
        <v>50</v>
      </c>
      <c r="E200" s="18" t="inlineStr">
        <is>
          <t>Lorissa C. Sweet</t>
        </is>
      </c>
      <c r="F200" s="19" t="inlineStr">
        <is>
          <t>R</t>
        </is>
      </c>
      <c r="G200" s="17" t="inlineStr">
        <is>
          <t>Won Primary ✓</t>
        </is>
      </c>
      <c r="H200" s="18" t="n">
        <v>6513</v>
      </c>
    </row>
    <row r="201">
      <c r="A201" s="15" t="inlineStr">
        <is>
          <t>Wabash</t>
        </is>
      </c>
      <c r="B201" s="15" t="inlineStr">
        <is>
          <t>HD-50</t>
        </is>
      </c>
      <c r="C201" s="15" t="inlineStr">
        <is>
          <t>House</t>
        </is>
      </c>
      <c r="D201" s="15" t="n">
        <v>50</v>
      </c>
      <c r="E201" s="15" t="inlineStr">
        <is>
          <t>Lorissa C. Sweet</t>
        </is>
      </c>
      <c r="F201" s="19" t="inlineStr">
        <is>
          <t>R</t>
        </is>
      </c>
      <c r="G201" s="17" t="inlineStr">
        <is>
          <t>Won Primary ✓</t>
        </is>
      </c>
      <c r="H201" s="15" t="n">
        <v>6513</v>
      </c>
    </row>
    <row r="202">
      <c r="A202" s="18" t="inlineStr">
        <is>
          <t>Wells</t>
        </is>
      </c>
      <c r="B202" s="18" t="inlineStr">
        <is>
          <t>HD-50</t>
        </is>
      </c>
      <c r="C202" s="18" t="inlineStr">
        <is>
          <t>House</t>
        </is>
      </c>
      <c r="D202" s="18" t="n">
        <v>50</v>
      </c>
      <c r="E202" s="18" t="inlineStr">
        <is>
          <t>Lorissa C. Sweet</t>
        </is>
      </c>
      <c r="F202" s="19" t="inlineStr">
        <is>
          <t>R</t>
        </is>
      </c>
      <c r="G202" s="17" t="inlineStr">
        <is>
          <t>Won Primary ✓</t>
        </is>
      </c>
      <c r="H202" s="18" t="n">
        <v>6513</v>
      </c>
    </row>
    <row r="203">
      <c r="A203" s="15" t="inlineStr">
        <is>
          <t>Huntington</t>
        </is>
      </c>
      <c r="B203" s="15" t="inlineStr">
        <is>
          <t>HD-50</t>
        </is>
      </c>
      <c r="C203" s="15" t="inlineStr">
        <is>
          <t>House</t>
        </is>
      </c>
      <c r="D203" s="15" t="n">
        <v>50</v>
      </c>
      <c r="E203" s="15" t="inlineStr">
        <is>
          <t>Pepper Snyder</t>
        </is>
      </c>
      <c r="F203" s="16" t="inlineStr">
        <is>
          <t>D</t>
        </is>
      </c>
      <c r="G203" s="17" t="inlineStr">
        <is>
          <t>Won Primary ✓</t>
        </is>
      </c>
      <c r="H203" s="15" t="n">
        <v>1342</v>
      </c>
    </row>
    <row r="204">
      <c r="A204" s="18" t="inlineStr">
        <is>
          <t>Miami</t>
        </is>
      </c>
      <c r="B204" s="18" t="inlineStr">
        <is>
          <t>HD-50</t>
        </is>
      </c>
      <c r="C204" s="18" t="inlineStr">
        <is>
          <t>House</t>
        </is>
      </c>
      <c r="D204" s="18" t="n">
        <v>50</v>
      </c>
      <c r="E204" s="18" t="inlineStr">
        <is>
          <t>Pepper Snyder</t>
        </is>
      </c>
      <c r="F204" s="16" t="inlineStr">
        <is>
          <t>D</t>
        </is>
      </c>
      <c r="G204" s="17" t="inlineStr">
        <is>
          <t>Won Primary ✓</t>
        </is>
      </c>
      <c r="H204" s="18" t="n">
        <v>1342</v>
      </c>
    </row>
    <row r="205">
      <c r="A205" s="15" t="inlineStr">
        <is>
          <t>Wabash</t>
        </is>
      </c>
      <c r="B205" s="15" t="inlineStr">
        <is>
          <t>HD-50</t>
        </is>
      </c>
      <c r="C205" s="15" t="inlineStr">
        <is>
          <t>House</t>
        </is>
      </c>
      <c r="D205" s="15" t="n">
        <v>50</v>
      </c>
      <c r="E205" s="15" t="inlineStr">
        <is>
          <t>Pepper Snyder</t>
        </is>
      </c>
      <c r="F205" s="16" t="inlineStr">
        <is>
          <t>D</t>
        </is>
      </c>
      <c r="G205" s="17" t="inlineStr">
        <is>
          <t>Won Primary ✓</t>
        </is>
      </c>
      <c r="H205" s="15" t="n">
        <v>1342</v>
      </c>
    </row>
    <row r="206">
      <c r="A206" s="18" t="inlineStr">
        <is>
          <t>Wells</t>
        </is>
      </c>
      <c r="B206" s="18" t="inlineStr">
        <is>
          <t>HD-50</t>
        </is>
      </c>
      <c r="C206" s="18" t="inlineStr">
        <is>
          <t>House</t>
        </is>
      </c>
      <c r="D206" s="18" t="n">
        <v>50</v>
      </c>
      <c r="E206" s="18" t="inlineStr">
        <is>
          <t>Pepper Snyder</t>
        </is>
      </c>
      <c r="F206" s="16" t="inlineStr">
        <is>
          <t>D</t>
        </is>
      </c>
      <c r="G206" s="17" t="inlineStr">
        <is>
          <t>Won Primary ✓</t>
        </is>
      </c>
      <c r="H206" s="18" t="n">
        <v>1342</v>
      </c>
    </row>
    <row r="207">
      <c r="A207" s="15" t="inlineStr">
        <is>
          <t>LaGrange</t>
        </is>
      </c>
      <c r="B207" s="15" t="inlineStr">
        <is>
          <t>HD-51</t>
        </is>
      </c>
      <c r="C207" s="15" t="inlineStr">
        <is>
          <t>House</t>
        </is>
      </c>
      <c r="D207" s="15" t="n">
        <v>51</v>
      </c>
      <c r="E207" s="15" t="inlineStr">
        <is>
          <t>Tony Isa</t>
        </is>
      </c>
      <c r="F207" s="19" t="inlineStr">
        <is>
          <t>R</t>
        </is>
      </c>
      <c r="G207" s="17" t="inlineStr">
        <is>
          <t>Won Primary ✓</t>
        </is>
      </c>
      <c r="H207" s="15" t="n">
        <v>3997</v>
      </c>
    </row>
    <row r="208">
      <c r="A208" s="18" t="inlineStr">
        <is>
          <t>Steuben</t>
        </is>
      </c>
      <c r="B208" s="18" t="inlineStr">
        <is>
          <t>HD-51</t>
        </is>
      </c>
      <c r="C208" s="18" t="inlineStr">
        <is>
          <t>House</t>
        </is>
      </c>
      <c r="D208" s="18" t="n">
        <v>51</v>
      </c>
      <c r="E208" s="18" t="inlineStr">
        <is>
          <t>Tony Isa</t>
        </is>
      </c>
      <c r="F208" s="19" t="inlineStr">
        <is>
          <t>R</t>
        </is>
      </c>
      <c r="G208" s="17" t="inlineStr">
        <is>
          <t>Won Primary ✓</t>
        </is>
      </c>
      <c r="H208" s="18" t="n">
        <v>3997</v>
      </c>
    </row>
    <row r="209">
      <c r="A209" s="15" t="inlineStr">
        <is>
          <t>LaGrange</t>
        </is>
      </c>
      <c r="B209" s="15" t="inlineStr">
        <is>
          <t>HD-51</t>
        </is>
      </c>
      <c r="C209" s="15" t="inlineStr">
        <is>
          <t>House</t>
        </is>
      </c>
      <c r="D209" s="15" t="n">
        <v>51</v>
      </c>
      <c r="E209" s="15" t="inlineStr">
        <is>
          <t>Judy Rowe</t>
        </is>
      </c>
      <c r="F209" s="16" t="inlineStr">
        <is>
          <t>D</t>
        </is>
      </c>
      <c r="G209" s="17" t="inlineStr">
        <is>
          <t>Won Primary ✓</t>
        </is>
      </c>
      <c r="H209" s="15" t="n">
        <v>917</v>
      </c>
    </row>
    <row r="210">
      <c r="A210" s="18" t="inlineStr">
        <is>
          <t>Steuben</t>
        </is>
      </c>
      <c r="B210" s="18" t="inlineStr">
        <is>
          <t>HD-51</t>
        </is>
      </c>
      <c r="C210" s="18" t="inlineStr">
        <is>
          <t>House</t>
        </is>
      </c>
      <c r="D210" s="18" t="n">
        <v>51</v>
      </c>
      <c r="E210" s="18" t="inlineStr">
        <is>
          <t>Judy Rowe</t>
        </is>
      </c>
      <c r="F210" s="16" t="inlineStr">
        <is>
          <t>D</t>
        </is>
      </c>
      <c r="G210" s="17" t="inlineStr">
        <is>
          <t>Won Primary ✓</t>
        </is>
      </c>
      <c r="H210" s="18" t="n">
        <v>917</v>
      </c>
    </row>
    <row r="211">
      <c r="A211" s="15" t="inlineStr">
        <is>
          <t>DeKalb</t>
        </is>
      </c>
      <c r="B211" s="15" t="inlineStr">
        <is>
          <t>HD-52</t>
        </is>
      </c>
      <c r="C211" s="15" t="inlineStr">
        <is>
          <t>House</t>
        </is>
      </c>
      <c r="D211" s="15" t="n">
        <v>52</v>
      </c>
      <c r="E211" s="15" t="inlineStr">
        <is>
          <t>Ben Smaltz</t>
        </is>
      </c>
      <c r="F211" s="19" t="inlineStr">
        <is>
          <t>R</t>
        </is>
      </c>
      <c r="G211" s="17" t="inlineStr">
        <is>
          <t>Won Primary ✓</t>
        </is>
      </c>
      <c r="H211" s="15" t="n">
        <v>4409</v>
      </c>
    </row>
    <row r="212">
      <c r="A212" s="18" t="inlineStr">
        <is>
          <t>Noble</t>
        </is>
      </c>
      <c r="B212" s="18" t="inlineStr">
        <is>
          <t>HD-52</t>
        </is>
      </c>
      <c r="C212" s="18" t="inlineStr">
        <is>
          <t>House</t>
        </is>
      </c>
      <c r="D212" s="18" t="n">
        <v>52</v>
      </c>
      <c r="E212" s="18" t="inlineStr">
        <is>
          <t>Ben Smaltz</t>
        </is>
      </c>
      <c r="F212" s="19" t="inlineStr">
        <is>
          <t>R</t>
        </is>
      </c>
      <c r="G212" s="17" t="inlineStr">
        <is>
          <t>Won Primary ✓</t>
        </is>
      </c>
      <c r="H212" s="18" t="n">
        <v>4409</v>
      </c>
    </row>
    <row r="213">
      <c r="A213" s="15" t="inlineStr">
        <is>
          <t>Steuben</t>
        </is>
      </c>
      <c r="B213" s="15" t="inlineStr">
        <is>
          <t>HD-52</t>
        </is>
      </c>
      <c r="C213" s="15" t="inlineStr">
        <is>
          <t>House</t>
        </is>
      </c>
      <c r="D213" s="15" t="n">
        <v>52</v>
      </c>
      <c r="E213" s="15" t="inlineStr">
        <is>
          <t>Ben Smaltz</t>
        </is>
      </c>
      <c r="F213" s="19" t="inlineStr">
        <is>
          <t>R</t>
        </is>
      </c>
      <c r="G213" s="17" t="inlineStr">
        <is>
          <t>Won Primary ✓</t>
        </is>
      </c>
      <c r="H213" s="15" t="n">
        <v>4409</v>
      </c>
    </row>
    <row r="214">
      <c r="A214" s="18" t="inlineStr">
        <is>
          <t>Hancock</t>
        </is>
      </c>
      <c r="B214" s="18" t="inlineStr">
        <is>
          <t>HD-53</t>
        </is>
      </c>
      <c r="C214" s="18" t="inlineStr">
        <is>
          <t>House</t>
        </is>
      </c>
      <c r="D214" s="18" t="n">
        <v>53</v>
      </c>
      <c r="E214" s="18" t="inlineStr">
        <is>
          <t>Ethan J. Lawson</t>
        </is>
      </c>
      <c r="F214" s="19" t="inlineStr">
        <is>
          <t>R</t>
        </is>
      </c>
      <c r="G214" s="17" t="inlineStr">
        <is>
          <t>Won Primary ✓</t>
        </is>
      </c>
      <c r="H214" s="18" t="n">
        <v>5974</v>
      </c>
    </row>
    <row r="215">
      <c r="A215" s="15" t="inlineStr">
        <is>
          <t>Madison</t>
        </is>
      </c>
      <c r="B215" s="15" t="inlineStr">
        <is>
          <t>HD-53</t>
        </is>
      </c>
      <c r="C215" s="15" t="inlineStr">
        <is>
          <t>House</t>
        </is>
      </c>
      <c r="D215" s="15" t="n">
        <v>53</v>
      </c>
      <c r="E215" s="15" t="inlineStr">
        <is>
          <t>Ethan J. Lawson</t>
        </is>
      </c>
      <c r="F215" s="19" t="inlineStr">
        <is>
          <t>R</t>
        </is>
      </c>
      <c r="G215" s="17" t="inlineStr">
        <is>
          <t>Won Primary ✓</t>
        </is>
      </c>
      <c r="H215" s="15" t="n">
        <v>5974</v>
      </c>
    </row>
    <row r="216">
      <c r="A216" s="18" t="inlineStr">
        <is>
          <t>Hancock</t>
        </is>
      </c>
      <c r="B216" s="18" t="inlineStr">
        <is>
          <t>HD-53</t>
        </is>
      </c>
      <c r="C216" s="18" t="inlineStr">
        <is>
          <t>House</t>
        </is>
      </c>
      <c r="D216" s="18" t="n">
        <v>53</v>
      </c>
      <c r="E216" s="18" t="inlineStr">
        <is>
          <t>Reece Axel-Adams</t>
        </is>
      </c>
      <c r="F216" s="16" t="inlineStr">
        <is>
          <t>D</t>
        </is>
      </c>
      <c r="G216" s="17" t="inlineStr">
        <is>
          <t>Won Primary ✓</t>
        </is>
      </c>
      <c r="H216" s="18" t="n">
        <v>2008</v>
      </c>
    </row>
    <row r="217">
      <c r="A217" s="15" t="inlineStr">
        <is>
          <t>Madison</t>
        </is>
      </c>
      <c r="B217" s="15" t="inlineStr">
        <is>
          <t>HD-53</t>
        </is>
      </c>
      <c r="C217" s="15" t="inlineStr">
        <is>
          <t>House</t>
        </is>
      </c>
      <c r="D217" s="15" t="n">
        <v>53</v>
      </c>
      <c r="E217" s="15" t="inlineStr">
        <is>
          <t>Reece Axel-Adams</t>
        </is>
      </c>
      <c r="F217" s="16" t="inlineStr">
        <is>
          <t>D</t>
        </is>
      </c>
      <c r="G217" s="17" t="inlineStr">
        <is>
          <t>Won Primary ✓</t>
        </is>
      </c>
      <c r="H217" s="15" t="n">
        <v>2008</v>
      </c>
    </row>
    <row r="218">
      <c r="A218" s="18" t="inlineStr">
        <is>
          <t>Hancock</t>
        </is>
      </c>
      <c r="B218" s="18" t="inlineStr">
        <is>
          <t>HD-54</t>
        </is>
      </c>
      <c r="C218" s="18" t="inlineStr">
        <is>
          <t>House</t>
        </is>
      </c>
      <c r="D218" s="18" t="n">
        <v>54</v>
      </c>
      <c r="E218" s="18" t="inlineStr">
        <is>
          <t>Cory Criswell</t>
        </is>
      </c>
      <c r="F218" s="19" t="inlineStr">
        <is>
          <t>R</t>
        </is>
      </c>
      <c r="G218" s="17" t="inlineStr">
        <is>
          <t>Won Primary ✓</t>
        </is>
      </c>
      <c r="H218" s="18" t="n">
        <v>7773</v>
      </c>
    </row>
    <row r="219">
      <c r="A219" s="15" t="inlineStr">
        <is>
          <t>Henry</t>
        </is>
      </c>
      <c r="B219" s="15" t="inlineStr">
        <is>
          <t>HD-54</t>
        </is>
      </c>
      <c r="C219" s="15" t="inlineStr">
        <is>
          <t>House</t>
        </is>
      </c>
      <c r="D219" s="15" t="n">
        <v>54</v>
      </c>
      <c r="E219" s="15" t="inlineStr">
        <is>
          <t>Cory Criswell</t>
        </is>
      </c>
      <c r="F219" s="19" t="inlineStr">
        <is>
          <t>R</t>
        </is>
      </c>
      <c r="G219" s="17" t="inlineStr">
        <is>
          <t>Won Primary ✓</t>
        </is>
      </c>
      <c r="H219" s="15" t="n">
        <v>7773</v>
      </c>
    </row>
    <row r="220">
      <c r="A220" s="18" t="inlineStr">
        <is>
          <t>Rush</t>
        </is>
      </c>
      <c r="B220" s="18" t="inlineStr">
        <is>
          <t>HD-54</t>
        </is>
      </c>
      <c r="C220" s="18" t="inlineStr">
        <is>
          <t>House</t>
        </is>
      </c>
      <c r="D220" s="18" t="n">
        <v>54</v>
      </c>
      <c r="E220" s="18" t="inlineStr">
        <is>
          <t>Cory Criswell</t>
        </is>
      </c>
      <c r="F220" s="19" t="inlineStr">
        <is>
          <t>R</t>
        </is>
      </c>
      <c r="G220" s="17" t="inlineStr">
        <is>
          <t>Won Primary ✓</t>
        </is>
      </c>
      <c r="H220" s="18" t="n">
        <v>7773</v>
      </c>
    </row>
    <row r="221">
      <c r="A221" s="15" t="inlineStr">
        <is>
          <t>Shelby</t>
        </is>
      </c>
      <c r="B221" s="15" t="inlineStr">
        <is>
          <t>HD-54</t>
        </is>
      </c>
      <c r="C221" s="15" t="inlineStr">
        <is>
          <t>House</t>
        </is>
      </c>
      <c r="D221" s="15" t="n">
        <v>54</v>
      </c>
      <c r="E221" s="15" t="inlineStr">
        <is>
          <t>Cory Criswell</t>
        </is>
      </c>
      <c r="F221" s="19" t="inlineStr">
        <is>
          <t>R</t>
        </is>
      </c>
      <c r="G221" s="17" t="inlineStr">
        <is>
          <t>Won Primary ✓</t>
        </is>
      </c>
      <c r="H221" s="15" t="n">
        <v>7773</v>
      </c>
    </row>
    <row r="222">
      <c r="A222" s="18" t="inlineStr">
        <is>
          <t>Decatur</t>
        </is>
      </c>
      <c r="B222" s="18" t="inlineStr">
        <is>
          <t>HD-55</t>
        </is>
      </c>
      <c r="C222" s="18" t="inlineStr">
        <is>
          <t>House</t>
        </is>
      </c>
      <c r="D222" s="18" t="n">
        <v>55</v>
      </c>
      <c r="E222" s="18" t="inlineStr">
        <is>
          <t>Lindsay Patterson</t>
        </is>
      </c>
      <c r="F222" s="19" t="inlineStr">
        <is>
          <t>R</t>
        </is>
      </c>
      <c r="G222" s="17" t="inlineStr">
        <is>
          <t>Won Primary ✓</t>
        </is>
      </c>
      <c r="H222" s="18" t="n">
        <v>5448</v>
      </c>
    </row>
    <row r="223">
      <c r="A223" s="15" t="inlineStr">
        <is>
          <t>Fayette</t>
        </is>
      </c>
      <c r="B223" s="15" t="inlineStr">
        <is>
          <t>HD-55</t>
        </is>
      </c>
      <c r="C223" s="15" t="inlineStr">
        <is>
          <t>House</t>
        </is>
      </c>
      <c r="D223" s="15" t="n">
        <v>55</v>
      </c>
      <c r="E223" s="15" t="inlineStr">
        <is>
          <t>Lindsay Patterson</t>
        </is>
      </c>
      <c r="F223" s="19" t="inlineStr">
        <is>
          <t>R</t>
        </is>
      </c>
      <c r="G223" s="17" t="inlineStr">
        <is>
          <t>Won Primary ✓</t>
        </is>
      </c>
      <c r="H223" s="15" t="n">
        <v>5448</v>
      </c>
    </row>
    <row r="224">
      <c r="A224" s="18" t="inlineStr">
        <is>
          <t>Franklin</t>
        </is>
      </c>
      <c r="B224" s="18" t="inlineStr">
        <is>
          <t>HD-55</t>
        </is>
      </c>
      <c r="C224" s="18" t="inlineStr">
        <is>
          <t>House</t>
        </is>
      </c>
      <c r="D224" s="18" t="n">
        <v>55</v>
      </c>
      <c r="E224" s="18" t="inlineStr">
        <is>
          <t>Lindsay Patterson</t>
        </is>
      </c>
      <c r="F224" s="19" t="inlineStr">
        <is>
          <t>R</t>
        </is>
      </c>
      <c r="G224" s="17" t="inlineStr">
        <is>
          <t>Won Primary ✓</t>
        </is>
      </c>
      <c r="H224" s="18" t="n">
        <v>5448</v>
      </c>
    </row>
    <row r="225">
      <c r="A225" s="15" t="inlineStr">
        <is>
          <t>Ripley</t>
        </is>
      </c>
      <c r="B225" s="15" t="inlineStr">
        <is>
          <t>HD-55</t>
        </is>
      </c>
      <c r="C225" s="15" t="inlineStr">
        <is>
          <t>House</t>
        </is>
      </c>
      <c r="D225" s="15" t="n">
        <v>55</v>
      </c>
      <c r="E225" s="15" t="inlineStr">
        <is>
          <t>Lindsay Patterson</t>
        </is>
      </c>
      <c r="F225" s="19" t="inlineStr">
        <is>
          <t>R</t>
        </is>
      </c>
      <c r="G225" s="17" t="inlineStr">
        <is>
          <t>Won Primary ✓</t>
        </is>
      </c>
      <c r="H225" s="15" t="n">
        <v>5448</v>
      </c>
    </row>
    <row r="226">
      <c r="A226" s="18" t="inlineStr">
        <is>
          <t>Rush</t>
        </is>
      </c>
      <c r="B226" s="18" t="inlineStr">
        <is>
          <t>HD-55</t>
        </is>
      </c>
      <c r="C226" s="18" t="inlineStr">
        <is>
          <t>House</t>
        </is>
      </c>
      <c r="D226" s="18" t="n">
        <v>55</v>
      </c>
      <c r="E226" s="18" t="inlineStr">
        <is>
          <t>Lindsay Patterson</t>
        </is>
      </c>
      <c r="F226" s="19" t="inlineStr">
        <is>
          <t>R</t>
        </is>
      </c>
      <c r="G226" s="17" t="inlineStr">
        <is>
          <t>Won Primary ✓</t>
        </is>
      </c>
      <c r="H226" s="18" t="n">
        <v>5448</v>
      </c>
    </row>
    <row r="227">
      <c r="A227" s="15" t="inlineStr">
        <is>
          <t>Union</t>
        </is>
      </c>
      <c r="B227" s="15" t="inlineStr">
        <is>
          <t>HD-55</t>
        </is>
      </c>
      <c r="C227" s="15" t="inlineStr">
        <is>
          <t>House</t>
        </is>
      </c>
      <c r="D227" s="15" t="n">
        <v>55</v>
      </c>
      <c r="E227" s="15" t="inlineStr">
        <is>
          <t>Lindsay Patterson</t>
        </is>
      </c>
      <c r="F227" s="19" t="inlineStr">
        <is>
          <t>R</t>
        </is>
      </c>
      <c r="G227" s="17" t="inlineStr">
        <is>
          <t>Won Primary ✓</t>
        </is>
      </c>
      <c r="H227" s="15" t="n">
        <v>5448</v>
      </c>
    </row>
    <row r="228">
      <c r="A228" s="18" t="inlineStr">
        <is>
          <t>Decatur</t>
        </is>
      </c>
      <c r="B228" s="18" t="inlineStr">
        <is>
          <t>HD-55</t>
        </is>
      </c>
      <c r="C228" s="18" t="inlineStr">
        <is>
          <t>House</t>
        </is>
      </c>
      <c r="D228" s="18" t="n">
        <v>55</v>
      </c>
      <c r="E228" s="18" t="inlineStr">
        <is>
          <t>Victoria C. Martz</t>
        </is>
      </c>
      <c r="F228" s="16" t="inlineStr">
        <is>
          <t>D</t>
        </is>
      </c>
      <c r="G228" s="17" t="inlineStr">
        <is>
          <t>Won Primary ✓</t>
        </is>
      </c>
      <c r="H228" s="18" t="n">
        <v>1251</v>
      </c>
    </row>
    <row r="229">
      <c r="A229" s="15" t="inlineStr">
        <is>
          <t>Fayette</t>
        </is>
      </c>
      <c r="B229" s="15" t="inlineStr">
        <is>
          <t>HD-55</t>
        </is>
      </c>
      <c r="C229" s="15" t="inlineStr">
        <is>
          <t>House</t>
        </is>
      </c>
      <c r="D229" s="15" t="n">
        <v>55</v>
      </c>
      <c r="E229" s="15" t="inlineStr">
        <is>
          <t>Victoria C. Martz</t>
        </is>
      </c>
      <c r="F229" s="16" t="inlineStr">
        <is>
          <t>D</t>
        </is>
      </c>
      <c r="G229" s="17" t="inlineStr">
        <is>
          <t>Won Primary ✓</t>
        </is>
      </c>
      <c r="H229" s="15" t="n">
        <v>1251</v>
      </c>
    </row>
    <row r="230">
      <c r="A230" s="18" t="inlineStr">
        <is>
          <t>Franklin</t>
        </is>
      </c>
      <c r="B230" s="18" t="inlineStr">
        <is>
          <t>HD-55</t>
        </is>
      </c>
      <c r="C230" s="18" t="inlineStr">
        <is>
          <t>House</t>
        </is>
      </c>
      <c r="D230" s="18" t="n">
        <v>55</v>
      </c>
      <c r="E230" s="18" t="inlineStr">
        <is>
          <t>Victoria C. Martz</t>
        </is>
      </c>
      <c r="F230" s="16" t="inlineStr">
        <is>
          <t>D</t>
        </is>
      </c>
      <c r="G230" s="17" t="inlineStr">
        <is>
          <t>Won Primary ✓</t>
        </is>
      </c>
      <c r="H230" s="18" t="n">
        <v>1251</v>
      </c>
    </row>
    <row r="231">
      <c r="A231" s="15" t="inlineStr">
        <is>
          <t>Ripley</t>
        </is>
      </c>
      <c r="B231" s="15" t="inlineStr">
        <is>
          <t>HD-55</t>
        </is>
      </c>
      <c r="C231" s="15" t="inlineStr">
        <is>
          <t>House</t>
        </is>
      </c>
      <c r="D231" s="15" t="n">
        <v>55</v>
      </c>
      <c r="E231" s="15" t="inlineStr">
        <is>
          <t>Victoria C. Martz</t>
        </is>
      </c>
      <c r="F231" s="16" t="inlineStr">
        <is>
          <t>D</t>
        </is>
      </c>
      <c r="G231" s="17" t="inlineStr">
        <is>
          <t>Won Primary ✓</t>
        </is>
      </c>
      <c r="H231" s="15" t="n">
        <v>1251</v>
      </c>
    </row>
    <row r="232">
      <c r="A232" s="18" t="inlineStr">
        <is>
          <t>Rush</t>
        </is>
      </c>
      <c r="B232" s="18" t="inlineStr">
        <is>
          <t>HD-55</t>
        </is>
      </c>
      <c r="C232" s="18" t="inlineStr">
        <is>
          <t>House</t>
        </is>
      </c>
      <c r="D232" s="18" t="n">
        <v>55</v>
      </c>
      <c r="E232" s="18" t="inlineStr">
        <is>
          <t>Victoria C. Martz</t>
        </is>
      </c>
      <c r="F232" s="16" t="inlineStr">
        <is>
          <t>D</t>
        </is>
      </c>
      <c r="G232" s="17" t="inlineStr">
        <is>
          <t>Won Primary ✓</t>
        </is>
      </c>
      <c r="H232" s="18" t="n">
        <v>1251</v>
      </c>
    </row>
    <row r="233">
      <c r="A233" s="15" t="inlineStr">
        <is>
          <t>Union</t>
        </is>
      </c>
      <c r="B233" s="15" t="inlineStr">
        <is>
          <t>HD-55</t>
        </is>
      </c>
      <c r="C233" s="15" t="inlineStr">
        <is>
          <t>House</t>
        </is>
      </c>
      <c r="D233" s="15" t="n">
        <v>55</v>
      </c>
      <c r="E233" s="15" t="inlineStr">
        <is>
          <t>Victoria C. Martz</t>
        </is>
      </c>
      <c r="F233" s="16" t="inlineStr">
        <is>
          <t>D</t>
        </is>
      </c>
      <c r="G233" s="17" t="inlineStr">
        <is>
          <t>Won Primary ✓</t>
        </is>
      </c>
      <c r="H233" s="15" t="n">
        <v>1251</v>
      </c>
    </row>
    <row r="234">
      <c r="A234" s="18" t="inlineStr">
        <is>
          <t>Henry</t>
        </is>
      </c>
      <c r="B234" s="18" t="inlineStr">
        <is>
          <t>HD-56</t>
        </is>
      </c>
      <c r="C234" s="18" t="inlineStr">
        <is>
          <t>House</t>
        </is>
      </c>
      <c r="D234" s="18" t="n">
        <v>56</v>
      </c>
      <c r="E234" s="18" t="inlineStr">
        <is>
          <t>Randy Retter</t>
        </is>
      </c>
      <c r="F234" s="19" t="inlineStr">
        <is>
          <t>R</t>
        </is>
      </c>
      <c r="G234" s="17" t="inlineStr">
        <is>
          <t>Won Primary ✓</t>
        </is>
      </c>
      <c r="H234" s="18" t="n">
        <v>3250</v>
      </c>
    </row>
    <row r="235">
      <c r="A235" s="15" t="inlineStr">
        <is>
          <t>Wayne</t>
        </is>
      </c>
      <c r="B235" s="15" t="inlineStr">
        <is>
          <t>HD-56</t>
        </is>
      </c>
      <c r="C235" s="15" t="inlineStr">
        <is>
          <t>House</t>
        </is>
      </c>
      <c r="D235" s="15" t="n">
        <v>56</v>
      </c>
      <c r="E235" s="15" t="inlineStr">
        <is>
          <t>Randy Retter</t>
        </is>
      </c>
      <c r="F235" s="19" t="inlineStr">
        <is>
          <t>R</t>
        </is>
      </c>
      <c r="G235" s="17" t="inlineStr">
        <is>
          <t>Won Primary ✓</t>
        </is>
      </c>
      <c r="H235" s="15" t="n">
        <v>3250</v>
      </c>
    </row>
    <row r="236">
      <c r="A236" s="18" t="inlineStr">
        <is>
          <t>Henry</t>
        </is>
      </c>
      <c r="B236" s="18" t="inlineStr">
        <is>
          <t>HD-56</t>
        </is>
      </c>
      <c r="C236" s="18" t="inlineStr">
        <is>
          <t>House</t>
        </is>
      </c>
      <c r="D236" s="18" t="n">
        <v>56</v>
      </c>
      <c r="E236" s="18" t="inlineStr">
        <is>
          <t>Thomas Scott Rockwell</t>
        </is>
      </c>
      <c r="F236" s="16" t="inlineStr">
        <is>
          <t>D</t>
        </is>
      </c>
      <c r="G236" s="17" t="inlineStr">
        <is>
          <t>Won Primary ✓</t>
        </is>
      </c>
      <c r="H236" s="18" t="n">
        <v>1769</v>
      </c>
    </row>
    <row r="237">
      <c r="A237" s="15" t="inlineStr">
        <is>
          <t>Wayne</t>
        </is>
      </c>
      <c r="B237" s="15" t="inlineStr">
        <is>
          <t>HD-56</t>
        </is>
      </c>
      <c r="C237" s="15" t="inlineStr">
        <is>
          <t>House</t>
        </is>
      </c>
      <c r="D237" s="15" t="n">
        <v>56</v>
      </c>
      <c r="E237" s="15" t="inlineStr">
        <is>
          <t>Thomas Scott Rockwell</t>
        </is>
      </c>
      <c r="F237" s="16" t="inlineStr">
        <is>
          <t>D</t>
        </is>
      </c>
      <c r="G237" s="17" t="inlineStr">
        <is>
          <t>Won Primary ✓</t>
        </is>
      </c>
      <c r="H237" s="15" t="n">
        <v>1769</v>
      </c>
    </row>
    <row r="238">
      <c r="A238" s="18" t="inlineStr">
        <is>
          <t>Hendricks</t>
        </is>
      </c>
      <c r="B238" s="18" t="inlineStr">
        <is>
          <t>HD-57</t>
        </is>
      </c>
      <c r="C238" s="18" t="inlineStr">
        <is>
          <t>House</t>
        </is>
      </c>
      <c r="D238" s="18" t="n">
        <v>57</v>
      </c>
      <c r="E238" s="18" t="inlineStr">
        <is>
          <t>Suzanne Fortenberry</t>
        </is>
      </c>
      <c r="F238" s="16" t="inlineStr">
        <is>
          <t>D</t>
        </is>
      </c>
      <c r="G238" s="17" t="inlineStr">
        <is>
          <t>Won Primary ✓</t>
        </is>
      </c>
      <c r="H238" s="18" t="n">
        <v>1677</v>
      </c>
    </row>
    <row r="239">
      <c r="A239" s="15" t="inlineStr">
        <is>
          <t>Johnson</t>
        </is>
      </c>
      <c r="B239" s="15" t="inlineStr">
        <is>
          <t>HD-57</t>
        </is>
      </c>
      <c r="C239" s="15" t="inlineStr">
        <is>
          <t>House</t>
        </is>
      </c>
      <c r="D239" s="15" t="n">
        <v>57</v>
      </c>
      <c r="E239" s="15" t="inlineStr">
        <is>
          <t>Suzanne Fortenberry</t>
        </is>
      </c>
      <c r="F239" s="16" t="inlineStr">
        <is>
          <t>D</t>
        </is>
      </c>
      <c r="G239" s="17" t="inlineStr">
        <is>
          <t>Won Primary ✓</t>
        </is>
      </c>
      <c r="H239" s="15" t="n">
        <v>1677</v>
      </c>
    </row>
    <row r="240">
      <c r="A240" s="18" t="inlineStr">
        <is>
          <t>Morgan</t>
        </is>
      </c>
      <c r="B240" s="18" t="inlineStr">
        <is>
          <t>HD-57</t>
        </is>
      </c>
      <c r="C240" s="18" t="inlineStr">
        <is>
          <t>House</t>
        </is>
      </c>
      <c r="D240" s="18" t="n">
        <v>57</v>
      </c>
      <c r="E240" s="18" t="inlineStr">
        <is>
          <t>Suzanne Fortenberry</t>
        </is>
      </c>
      <c r="F240" s="16" t="inlineStr">
        <is>
          <t>D</t>
        </is>
      </c>
      <c r="G240" s="17" t="inlineStr">
        <is>
          <t>Won Primary ✓</t>
        </is>
      </c>
      <c r="H240" s="18" t="n">
        <v>1677</v>
      </c>
    </row>
    <row r="241">
      <c r="A241" s="15" t="inlineStr">
        <is>
          <t>Hendricks</t>
        </is>
      </c>
      <c r="B241" s="15" t="inlineStr">
        <is>
          <t>HD-57</t>
        </is>
      </c>
      <c r="C241" s="15" t="inlineStr">
        <is>
          <t>House</t>
        </is>
      </c>
      <c r="D241" s="15" t="n">
        <v>57</v>
      </c>
      <c r="E241" s="15" t="inlineStr">
        <is>
          <t>Wes Bennett</t>
        </is>
      </c>
      <c r="F241" s="19" t="inlineStr">
        <is>
          <t>R</t>
        </is>
      </c>
      <c r="G241" s="17" t="inlineStr">
        <is>
          <t>Won Primary ✓</t>
        </is>
      </c>
      <c r="H241" s="15" t="n">
        <v>1450</v>
      </c>
    </row>
    <row r="242">
      <c r="A242" s="18" t="inlineStr">
        <is>
          <t>Johnson</t>
        </is>
      </c>
      <c r="B242" s="18" t="inlineStr">
        <is>
          <t>HD-57</t>
        </is>
      </c>
      <c r="C242" s="18" t="inlineStr">
        <is>
          <t>House</t>
        </is>
      </c>
      <c r="D242" s="18" t="n">
        <v>57</v>
      </c>
      <c r="E242" s="18" t="inlineStr">
        <is>
          <t>Wes Bennett</t>
        </is>
      </c>
      <c r="F242" s="19" t="inlineStr">
        <is>
          <t>R</t>
        </is>
      </c>
      <c r="G242" s="17" t="inlineStr">
        <is>
          <t>Won Primary ✓</t>
        </is>
      </c>
      <c r="H242" s="18" t="n">
        <v>1450</v>
      </c>
    </row>
    <row r="243">
      <c r="A243" s="15" t="inlineStr">
        <is>
          <t>Morgan</t>
        </is>
      </c>
      <c r="B243" s="15" t="inlineStr">
        <is>
          <t>HD-57</t>
        </is>
      </c>
      <c r="C243" s="15" t="inlineStr">
        <is>
          <t>House</t>
        </is>
      </c>
      <c r="D243" s="15" t="n">
        <v>57</v>
      </c>
      <c r="E243" s="15" t="inlineStr">
        <is>
          <t>Wes Bennett</t>
        </is>
      </c>
      <c r="F243" s="19" t="inlineStr">
        <is>
          <t>R</t>
        </is>
      </c>
      <c r="G243" s="17" t="inlineStr">
        <is>
          <t>Won Primary ✓</t>
        </is>
      </c>
      <c r="H243" s="15" t="n">
        <v>1450</v>
      </c>
    </row>
    <row r="244">
      <c r="A244" s="18" t="inlineStr">
        <is>
          <t>Johnson</t>
        </is>
      </c>
      <c r="B244" s="18" t="inlineStr">
        <is>
          <t>HD-58</t>
        </is>
      </c>
      <c r="C244" s="18" t="inlineStr">
        <is>
          <t>House</t>
        </is>
      </c>
      <c r="D244" s="18" t="n">
        <v>58</v>
      </c>
      <c r="E244" s="18" t="inlineStr">
        <is>
          <t>John Reed</t>
        </is>
      </c>
      <c r="F244" s="19" t="inlineStr">
        <is>
          <t>R</t>
        </is>
      </c>
      <c r="G244" s="17" t="inlineStr">
        <is>
          <t>Won Primary ✓</t>
        </is>
      </c>
      <c r="H244" s="18" t="n">
        <v>1690</v>
      </c>
    </row>
    <row r="245">
      <c r="A245" s="15" t="inlineStr">
        <is>
          <t>Johnson</t>
        </is>
      </c>
      <c r="B245" s="15" t="inlineStr">
        <is>
          <t>HD-58</t>
        </is>
      </c>
      <c r="C245" s="15" t="inlineStr">
        <is>
          <t>House</t>
        </is>
      </c>
      <c r="D245" s="15" t="n">
        <v>58</v>
      </c>
      <c r="E245" s="15" t="inlineStr">
        <is>
          <t>Michelle Hennessee Sears</t>
        </is>
      </c>
      <c r="F245" s="16" t="inlineStr">
        <is>
          <t>D</t>
        </is>
      </c>
      <c r="G245" s="17" t="inlineStr">
        <is>
          <t>Won Primary ✓</t>
        </is>
      </c>
      <c r="H245" s="15" t="n">
        <v>1327</v>
      </c>
    </row>
    <row r="246">
      <c r="A246" s="18" t="inlineStr">
        <is>
          <t>Bartholomew</t>
        </is>
      </c>
      <c r="B246" s="18" t="inlineStr">
        <is>
          <t>HD-59</t>
        </is>
      </c>
      <c r="C246" s="18" t="inlineStr">
        <is>
          <t>House</t>
        </is>
      </c>
      <c r="D246" s="18" t="n">
        <v>59</v>
      </c>
      <c r="E246" s="18" t="inlineStr">
        <is>
          <t>Ryan Lauer</t>
        </is>
      </c>
      <c r="F246" s="19" t="inlineStr">
        <is>
          <t>R</t>
        </is>
      </c>
      <c r="G246" s="17" t="inlineStr">
        <is>
          <t>Won Primary ✓</t>
        </is>
      </c>
      <c r="H246" s="18" t="n">
        <v>4186</v>
      </c>
    </row>
    <row r="247">
      <c r="A247" s="15" t="inlineStr">
        <is>
          <t>Johnson</t>
        </is>
      </c>
      <c r="B247" s="15" t="inlineStr">
        <is>
          <t>HD-60</t>
        </is>
      </c>
      <c r="C247" s="15" t="inlineStr">
        <is>
          <t>House</t>
        </is>
      </c>
      <c r="D247" s="15" t="n">
        <v>60</v>
      </c>
      <c r="E247" s="15" t="inlineStr">
        <is>
          <t>Peggy Mayfield</t>
        </is>
      </c>
      <c r="F247" s="19" t="inlineStr">
        <is>
          <t>R</t>
        </is>
      </c>
      <c r="G247" s="17" t="inlineStr">
        <is>
          <t>Won Primary ✓</t>
        </is>
      </c>
      <c r="H247" s="15" t="n">
        <v>4767</v>
      </c>
    </row>
    <row r="248">
      <c r="A248" s="18" t="inlineStr">
        <is>
          <t>Monroe</t>
        </is>
      </c>
      <c r="B248" s="18" t="inlineStr">
        <is>
          <t>HD-60</t>
        </is>
      </c>
      <c r="C248" s="18" t="inlineStr">
        <is>
          <t>House</t>
        </is>
      </c>
      <c r="D248" s="18" t="n">
        <v>60</v>
      </c>
      <c r="E248" s="18" t="inlineStr">
        <is>
          <t>Peggy Mayfield</t>
        </is>
      </c>
      <c r="F248" s="19" t="inlineStr">
        <is>
          <t>R</t>
        </is>
      </c>
      <c r="G248" s="17" t="inlineStr">
        <is>
          <t>Won Primary ✓</t>
        </is>
      </c>
      <c r="H248" s="18" t="n">
        <v>4767</v>
      </c>
    </row>
    <row r="249">
      <c r="A249" s="15" t="inlineStr">
        <is>
          <t>Morgan</t>
        </is>
      </c>
      <c r="B249" s="15" t="inlineStr">
        <is>
          <t>HD-60</t>
        </is>
      </c>
      <c r="C249" s="15" t="inlineStr">
        <is>
          <t>House</t>
        </is>
      </c>
      <c r="D249" s="15" t="n">
        <v>60</v>
      </c>
      <c r="E249" s="15" t="inlineStr">
        <is>
          <t>Peggy Mayfield</t>
        </is>
      </c>
      <c r="F249" s="19" t="inlineStr">
        <is>
          <t>R</t>
        </is>
      </c>
      <c r="G249" s="17" t="inlineStr">
        <is>
          <t>Won Primary ✓</t>
        </is>
      </c>
      <c r="H249" s="15" t="n">
        <v>4767</v>
      </c>
    </row>
    <row r="250">
      <c r="A250" s="18" t="inlineStr">
        <is>
          <t>Johnson</t>
        </is>
      </c>
      <c r="B250" s="18" t="inlineStr">
        <is>
          <t>HD-60</t>
        </is>
      </c>
      <c r="C250" s="18" t="inlineStr">
        <is>
          <t>House</t>
        </is>
      </c>
      <c r="D250" s="18" t="n">
        <v>60</v>
      </c>
      <c r="E250" s="18" t="inlineStr">
        <is>
          <t>Carrie L. Syczylo</t>
        </is>
      </c>
      <c r="F250" s="16" t="inlineStr">
        <is>
          <t>D</t>
        </is>
      </c>
      <c r="G250" s="17" t="inlineStr">
        <is>
          <t>Won Primary ✓</t>
        </is>
      </c>
      <c r="H250" s="18" t="n">
        <v>1529</v>
      </c>
    </row>
    <row r="251">
      <c r="A251" s="15" t="inlineStr">
        <is>
          <t>Monroe</t>
        </is>
      </c>
      <c r="B251" s="15" t="inlineStr">
        <is>
          <t>HD-60</t>
        </is>
      </c>
      <c r="C251" s="15" t="inlineStr">
        <is>
          <t>House</t>
        </is>
      </c>
      <c r="D251" s="15" t="n">
        <v>60</v>
      </c>
      <c r="E251" s="15" t="inlineStr">
        <is>
          <t>Carrie L. Syczylo</t>
        </is>
      </c>
      <c r="F251" s="16" t="inlineStr">
        <is>
          <t>D</t>
        </is>
      </c>
      <c r="G251" s="17" t="inlineStr">
        <is>
          <t>Won Primary ✓</t>
        </is>
      </c>
      <c r="H251" s="15" t="n">
        <v>1529</v>
      </c>
    </row>
    <row r="252">
      <c r="A252" s="18" t="inlineStr">
        <is>
          <t>Morgan</t>
        </is>
      </c>
      <c r="B252" s="18" t="inlineStr">
        <is>
          <t>HD-60</t>
        </is>
      </c>
      <c r="C252" s="18" t="inlineStr">
        <is>
          <t>House</t>
        </is>
      </c>
      <c r="D252" s="18" t="n">
        <v>60</v>
      </c>
      <c r="E252" s="18" t="inlineStr">
        <is>
          <t>Carrie L. Syczylo</t>
        </is>
      </c>
      <c r="F252" s="16" t="inlineStr">
        <is>
          <t>D</t>
        </is>
      </c>
      <c r="G252" s="17" t="inlineStr">
        <is>
          <t>Won Primary ✓</t>
        </is>
      </c>
      <c r="H252" s="18" t="n">
        <v>1529</v>
      </c>
    </row>
    <row r="253">
      <c r="A253" s="15" t="inlineStr">
        <is>
          <t>Monroe</t>
        </is>
      </c>
      <c r="B253" s="15" t="inlineStr">
        <is>
          <t>HD-61</t>
        </is>
      </c>
      <c r="C253" s="15" t="inlineStr">
        <is>
          <t>House</t>
        </is>
      </c>
      <c r="D253" s="15" t="n">
        <v>61</v>
      </c>
      <c r="E253" s="15" t="inlineStr">
        <is>
          <t>Matt Pierce</t>
        </is>
      </c>
      <c r="F253" s="16" t="inlineStr">
        <is>
          <t>D</t>
        </is>
      </c>
      <c r="G253" s="17" t="inlineStr">
        <is>
          <t>Won Primary ✓</t>
        </is>
      </c>
      <c r="H253" s="15" t="n">
        <v>3820</v>
      </c>
    </row>
    <row r="254">
      <c r="A254" s="18" t="inlineStr">
        <is>
          <t>Brown</t>
        </is>
      </c>
      <c r="B254" s="18" t="inlineStr">
        <is>
          <t>HD-62</t>
        </is>
      </c>
      <c r="C254" s="18" t="inlineStr">
        <is>
          <t>House</t>
        </is>
      </c>
      <c r="D254" s="18" t="n">
        <v>62</v>
      </c>
      <c r="E254" s="18" t="inlineStr">
        <is>
          <t>Amy Huffman Oliver</t>
        </is>
      </c>
      <c r="F254" s="16" t="inlineStr">
        <is>
          <t>D</t>
        </is>
      </c>
      <c r="G254" s="17" t="inlineStr">
        <is>
          <t>Won Primary ✓</t>
        </is>
      </c>
      <c r="H254" s="18" t="n">
        <v>5695</v>
      </c>
    </row>
    <row r="255">
      <c r="A255" s="15" t="inlineStr">
        <is>
          <t>Jackson</t>
        </is>
      </c>
      <c r="B255" s="15" t="inlineStr">
        <is>
          <t>HD-62</t>
        </is>
      </c>
      <c r="C255" s="15" t="inlineStr">
        <is>
          <t>House</t>
        </is>
      </c>
      <c r="D255" s="15" t="n">
        <v>62</v>
      </c>
      <c r="E255" s="15" t="inlineStr">
        <is>
          <t>Amy Huffman Oliver</t>
        </is>
      </c>
      <c r="F255" s="16" t="inlineStr">
        <is>
          <t>D</t>
        </is>
      </c>
      <c r="G255" s="17" t="inlineStr">
        <is>
          <t>Won Primary ✓</t>
        </is>
      </c>
      <c r="H255" s="15" t="n">
        <v>5695</v>
      </c>
    </row>
    <row r="256">
      <c r="A256" s="18" t="inlineStr">
        <is>
          <t>Monroe</t>
        </is>
      </c>
      <c r="B256" s="18" t="inlineStr">
        <is>
          <t>HD-62</t>
        </is>
      </c>
      <c r="C256" s="18" t="inlineStr">
        <is>
          <t>House</t>
        </is>
      </c>
      <c r="D256" s="18" t="n">
        <v>62</v>
      </c>
      <c r="E256" s="18" t="inlineStr">
        <is>
          <t>Amy Huffman Oliver</t>
        </is>
      </c>
      <c r="F256" s="16" t="inlineStr">
        <is>
          <t>D</t>
        </is>
      </c>
      <c r="G256" s="17" t="inlineStr">
        <is>
          <t>Won Primary ✓</t>
        </is>
      </c>
      <c r="H256" s="18" t="n">
        <v>5695</v>
      </c>
    </row>
    <row r="257">
      <c r="A257" s="15" t="inlineStr">
        <is>
          <t>Brown</t>
        </is>
      </c>
      <c r="B257" s="15" t="inlineStr">
        <is>
          <t>HD-62</t>
        </is>
      </c>
      <c r="C257" s="15" t="inlineStr">
        <is>
          <t>House</t>
        </is>
      </c>
      <c r="D257" s="15" t="n">
        <v>62</v>
      </c>
      <c r="E257" s="15" t="inlineStr">
        <is>
          <t>Dave Hall</t>
        </is>
      </c>
      <c r="F257" s="19" t="inlineStr">
        <is>
          <t>R</t>
        </is>
      </c>
      <c r="G257" s="17" t="inlineStr">
        <is>
          <t>Won Primary ✓</t>
        </is>
      </c>
      <c r="H257" s="15" t="n">
        <v>3469</v>
      </c>
    </row>
    <row r="258">
      <c r="A258" s="18" t="inlineStr">
        <is>
          <t>Jackson</t>
        </is>
      </c>
      <c r="B258" s="18" t="inlineStr">
        <is>
          <t>HD-62</t>
        </is>
      </c>
      <c r="C258" s="18" t="inlineStr">
        <is>
          <t>House</t>
        </is>
      </c>
      <c r="D258" s="18" t="n">
        <v>62</v>
      </c>
      <c r="E258" s="18" t="inlineStr">
        <is>
          <t>Dave Hall</t>
        </is>
      </c>
      <c r="F258" s="19" t="inlineStr">
        <is>
          <t>R</t>
        </is>
      </c>
      <c r="G258" s="17" t="inlineStr">
        <is>
          <t>Won Primary ✓</t>
        </is>
      </c>
      <c r="H258" s="18" t="n">
        <v>3469</v>
      </c>
    </row>
    <row r="259">
      <c r="A259" s="15" t="inlineStr">
        <is>
          <t>Monroe</t>
        </is>
      </c>
      <c r="B259" s="15" t="inlineStr">
        <is>
          <t>HD-62</t>
        </is>
      </c>
      <c r="C259" s="15" t="inlineStr">
        <is>
          <t>House</t>
        </is>
      </c>
      <c r="D259" s="15" t="n">
        <v>62</v>
      </c>
      <c r="E259" s="15" t="inlineStr">
        <is>
          <t>Dave Hall</t>
        </is>
      </c>
      <c r="F259" s="19" t="inlineStr">
        <is>
          <t>R</t>
        </is>
      </c>
      <c r="G259" s="17" t="inlineStr">
        <is>
          <t>Won Primary ✓</t>
        </is>
      </c>
      <c r="H259" s="15" t="n">
        <v>3469</v>
      </c>
    </row>
    <row r="260">
      <c r="A260" s="18" t="inlineStr">
        <is>
          <t>Daviess</t>
        </is>
      </c>
      <c r="B260" s="18" t="inlineStr">
        <is>
          <t>HD-63</t>
        </is>
      </c>
      <c r="C260" s="18" t="inlineStr">
        <is>
          <t>House</t>
        </is>
      </c>
      <c r="D260" s="18" t="n">
        <v>63</v>
      </c>
      <c r="E260" s="18" t="inlineStr">
        <is>
          <t>Amy Kippenbrock</t>
        </is>
      </c>
      <c r="F260" s="19" t="inlineStr">
        <is>
          <t>R</t>
        </is>
      </c>
      <c r="G260" s="17" t="inlineStr">
        <is>
          <t>Won Primary ✓</t>
        </is>
      </c>
      <c r="H260" s="18" t="n">
        <v>6838</v>
      </c>
    </row>
    <row r="261">
      <c r="A261" s="15" t="inlineStr">
        <is>
          <t>Dubois</t>
        </is>
      </c>
      <c r="B261" s="15" t="inlineStr">
        <is>
          <t>HD-63</t>
        </is>
      </c>
      <c r="C261" s="15" t="inlineStr">
        <is>
          <t>House</t>
        </is>
      </c>
      <c r="D261" s="15" t="n">
        <v>63</v>
      </c>
      <c r="E261" s="15" t="inlineStr">
        <is>
          <t>Amy Kippenbrock</t>
        </is>
      </c>
      <c r="F261" s="19" t="inlineStr">
        <is>
          <t>R</t>
        </is>
      </c>
      <c r="G261" s="17" t="inlineStr">
        <is>
          <t>Won Primary ✓</t>
        </is>
      </c>
      <c r="H261" s="15" t="n">
        <v>6838</v>
      </c>
    </row>
    <row r="262">
      <c r="A262" s="18" t="inlineStr">
        <is>
          <t>Martin</t>
        </is>
      </c>
      <c r="B262" s="18" t="inlineStr">
        <is>
          <t>HD-63</t>
        </is>
      </c>
      <c r="C262" s="18" t="inlineStr">
        <is>
          <t>House</t>
        </is>
      </c>
      <c r="D262" s="18" t="n">
        <v>63</v>
      </c>
      <c r="E262" s="18" t="inlineStr">
        <is>
          <t>Amy Kippenbrock</t>
        </is>
      </c>
      <c r="F262" s="19" t="inlineStr">
        <is>
          <t>R</t>
        </is>
      </c>
      <c r="G262" s="17" t="inlineStr">
        <is>
          <t>Won Primary ✓</t>
        </is>
      </c>
      <c r="H262" s="18" t="n">
        <v>6838</v>
      </c>
    </row>
    <row r="263">
      <c r="A263" s="15" t="inlineStr">
        <is>
          <t>Pike</t>
        </is>
      </c>
      <c r="B263" s="15" t="inlineStr">
        <is>
          <t>HD-63</t>
        </is>
      </c>
      <c r="C263" s="15" t="inlineStr">
        <is>
          <t>House</t>
        </is>
      </c>
      <c r="D263" s="15" t="n">
        <v>63</v>
      </c>
      <c r="E263" s="15" t="inlineStr">
        <is>
          <t>Amy Kippenbrock</t>
        </is>
      </c>
      <c r="F263" s="19" t="inlineStr">
        <is>
          <t>R</t>
        </is>
      </c>
      <c r="G263" s="17" t="inlineStr">
        <is>
          <t>Won Primary ✓</t>
        </is>
      </c>
      <c r="H263" s="15" t="n">
        <v>6838</v>
      </c>
    </row>
    <row r="264">
      <c r="A264" s="18" t="inlineStr">
        <is>
          <t>Daviess</t>
        </is>
      </c>
      <c r="B264" s="18" t="inlineStr">
        <is>
          <t>HD-63</t>
        </is>
      </c>
      <c r="C264" s="18" t="inlineStr">
        <is>
          <t>House</t>
        </is>
      </c>
      <c r="D264" s="18" t="n">
        <v>63</v>
      </c>
      <c r="E264" s="18" t="inlineStr">
        <is>
          <t>Tiffanie Arthur</t>
        </is>
      </c>
      <c r="F264" s="16" t="inlineStr">
        <is>
          <t>D</t>
        </is>
      </c>
      <c r="G264" s="17" t="inlineStr">
        <is>
          <t>Won Primary ✓</t>
        </is>
      </c>
      <c r="H264" s="18" t="n">
        <v>1071</v>
      </c>
    </row>
    <row r="265">
      <c r="A265" s="15" t="inlineStr">
        <is>
          <t>Dubois</t>
        </is>
      </c>
      <c r="B265" s="15" t="inlineStr">
        <is>
          <t>HD-63</t>
        </is>
      </c>
      <c r="C265" s="15" t="inlineStr">
        <is>
          <t>House</t>
        </is>
      </c>
      <c r="D265" s="15" t="n">
        <v>63</v>
      </c>
      <c r="E265" s="15" t="inlineStr">
        <is>
          <t>Tiffanie Arthur</t>
        </is>
      </c>
      <c r="F265" s="16" t="inlineStr">
        <is>
          <t>D</t>
        </is>
      </c>
      <c r="G265" s="17" t="inlineStr">
        <is>
          <t>Won Primary ✓</t>
        </is>
      </c>
      <c r="H265" s="15" t="n">
        <v>1071</v>
      </c>
    </row>
    <row r="266">
      <c r="A266" s="18" t="inlineStr">
        <is>
          <t>Martin</t>
        </is>
      </c>
      <c r="B266" s="18" t="inlineStr">
        <is>
          <t>HD-63</t>
        </is>
      </c>
      <c r="C266" s="18" t="inlineStr">
        <is>
          <t>House</t>
        </is>
      </c>
      <c r="D266" s="18" t="n">
        <v>63</v>
      </c>
      <c r="E266" s="18" t="inlineStr">
        <is>
          <t>Tiffanie Arthur</t>
        </is>
      </c>
      <c r="F266" s="16" t="inlineStr">
        <is>
          <t>D</t>
        </is>
      </c>
      <c r="G266" s="17" t="inlineStr">
        <is>
          <t>Won Primary ✓</t>
        </is>
      </c>
      <c r="H266" s="18" t="n">
        <v>1071</v>
      </c>
    </row>
    <row r="267">
      <c r="A267" s="15" t="inlineStr">
        <is>
          <t>Pike</t>
        </is>
      </c>
      <c r="B267" s="15" t="inlineStr">
        <is>
          <t>HD-63</t>
        </is>
      </c>
      <c r="C267" s="15" t="inlineStr">
        <is>
          <t>House</t>
        </is>
      </c>
      <c r="D267" s="15" t="n">
        <v>63</v>
      </c>
      <c r="E267" s="15" t="inlineStr">
        <is>
          <t>Tiffanie Arthur</t>
        </is>
      </c>
      <c r="F267" s="16" t="inlineStr">
        <is>
          <t>D</t>
        </is>
      </c>
      <c r="G267" s="17" t="inlineStr">
        <is>
          <t>Won Primary ✓</t>
        </is>
      </c>
      <c r="H267" s="15" t="n">
        <v>1071</v>
      </c>
    </row>
    <row r="268">
      <c r="A268" s="18" t="inlineStr">
        <is>
          <t>Gibson</t>
        </is>
      </c>
      <c r="B268" s="18" t="inlineStr">
        <is>
          <t>HD-64</t>
        </is>
      </c>
      <c r="C268" s="18" t="inlineStr">
        <is>
          <t>House</t>
        </is>
      </c>
      <c r="D268" s="18" t="n">
        <v>64</v>
      </c>
      <c r="E268" s="18" t="inlineStr">
        <is>
          <t>Matt Hostettler</t>
        </is>
      </c>
      <c r="F268" s="19" t="inlineStr">
        <is>
          <t>R</t>
        </is>
      </c>
      <c r="G268" s="17" t="inlineStr">
        <is>
          <t>Won Primary ✓</t>
        </is>
      </c>
      <c r="H268" s="18" t="n">
        <v>4649</v>
      </c>
    </row>
    <row r="269">
      <c r="A269" s="15" t="inlineStr">
        <is>
          <t>Knox</t>
        </is>
      </c>
      <c r="B269" s="15" t="inlineStr">
        <is>
          <t>HD-64</t>
        </is>
      </c>
      <c r="C269" s="15" t="inlineStr">
        <is>
          <t>House</t>
        </is>
      </c>
      <c r="D269" s="15" t="n">
        <v>64</v>
      </c>
      <c r="E269" s="15" t="inlineStr">
        <is>
          <t>Matt Hostettler</t>
        </is>
      </c>
      <c r="F269" s="19" t="inlineStr">
        <is>
          <t>R</t>
        </is>
      </c>
      <c r="G269" s="17" t="inlineStr">
        <is>
          <t>Won Primary ✓</t>
        </is>
      </c>
      <c r="H269" s="15" t="n">
        <v>4649</v>
      </c>
    </row>
    <row r="270">
      <c r="A270" s="18" t="inlineStr">
        <is>
          <t>Vanderburgh</t>
        </is>
      </c>
      <c r="B270" s="18" t="inlineStr">
        <is>
          <t>HD-64</t>
        </is>
      </c>
      <c r="C270" s="18" t="inlineStr">
        <is>
          <t>House</t>
        </is>
      </c>
      <c r="D270" s="18" t="n">
        <v>64</v>
      </c>
      <c r="E270" s="18" t="inlineStr">
        <is>
          <t>Matt Hostettler</t>
        </is>
      </c>
      <c r="F270" s="19" t="inlineStr">
        <is>
          <t>R</t>
        </is>
      </c>
      <c r="G270" s="17" t="inlineStr">
        <is>
          <t>Won Primary ✓</t>
        </is>
      </c>
      <c r="H270" s="18" t="n">
        <v>4649</v>
      </c>
    </row>
    <row r="271">
      <c r="A271" s="15" t="inlineStr">
        <is>
          <t>Gibson</t>
        </is>
      </c>
      <c r="B271" s="15" t="inlineStr">
        <is>
          <t>HD-64</t>
        </is>
      </c>
      <c r="C271" s="15" t="inlineStr">
        <is>
          <t>House</t>
        </is>
      </c>
      <c r="D271" s="15" t="n">
        <v>64</v>
      </c>
      <c r="E271" s="15" t="inlineStr">
        <is>
          <t>Candace (Candy) Greer</t>
        </is>
      </c>
      <c r="F271" s="16" t="inlineStr">
        <is>
          <t>D</t>
        </is>
      </c>
      <c r="G271" s="17" t="inlineStr">
        <is>
          <t>Won Primary ✓</t>
        </is>
      </c>
      <c r="H271" s="15" t="n">
        <v>1751</v>
      </c>
    </row>
    <row r="272">
      <c r="A272" s="18" t="inlineStr">
        <is>
          <t>Knox</t>
        </is>
      </c>
      <c r="B272" s="18" t="inlineStr">
        <is>
          <t>HD-64</t>
        </is>
      </c>
      <c r="C272" s="18" t="inlineStr">
        <is>
          <t>House</t>
        </is>
      </c>
      <c r="D272" s="18" t="n">
        <v>64</v>
      </c>
      <c r="E272" s="18" t="inlineStr">
        <is>
          <t>Candace (Candy) Greer</t>
        </is>
      </c>
      <c r="F272" s="16" t="inlineStr">
        <is>
          <t>D</t>
        </is>
      </c>
      <c r="G272" s="17" t="inlineStr">
        <is>
          <t>Won Primary ✓</t>
        </is>
      </c>
      <c r="H272" s="18" t="n">
        <v>1751</v>
      </c>
    </row>
    <row r="273">
      <c r="A273" s="15" t="inlineStr">
        <is>
          <t>Vanderburgh</t>
        </is>
      </c>
      <c r="B273" s="15" t="inlineStr">
        <is>
          <t>HD-64</t>
        </is>
      </c>
      <c r="C273" s="15" t="inlineStr">
        <is>
          <t>House</t>
        </is>
      </c>
      <c r="D273" s="15" t="n">
        <v>64</v>
      </c>
      <c r="E273" s="15" t="inlineStr">
        <is>
          <t>Candace (Candy) Greer</t>
        </is>
      </c>
      <c r="F273" s="16" t="inlineStr">
        <is>
          <t>D</t>
        </is>
      </c>
      <c r="G273" s="17" t="inlineStr">
        <is>
          <t>Won Primary ✓</t>
        </is>
      </c>
      <c r="H273" s="15" t="n">
        <v>1751</v>
      </c>
    </row>
    <row r="274">
      <c r="A274" s="18" t="inlineStr">
        <is>
          <t>Jackson</t>
        </is>
      </c>
      <c r="B274" s="18" t="inlineStr">
        <is>
          <t>HD-65</t>
        </is>
      </c>
      <c r="C274" s="18" t="inlineStr">
        <is>
          <t>House</t>
        </is>
      </c>
      <c r="D274" s="18" t="n">
        <v>65</v>
      </c>
      <c r="E274" s="18" t="inlineStr">
        <is>
          <t>Chris D. May</t>
        </is>
      </c>
      <c r="F274" s="19" t="inlineStr">
        <is>
          <t>R</t>
        </is>
      </c>
      <c r="G274" s="17" t="inlineStr">
        <is>
          <t>Won Primary ✓</t>
        </is>
      </c>
      <c r="H274" s="18" t="n">
        <v>4368</v>
      </c>
    </row>
    <row r="275">
      <c r="A275" s="15" t="inlineStr">
        <is>
          <t>Lawrence</t>
        </is>
      </c>
      <c r="B275" s="15" t="inlineStr">
        <is>
          <t>HD-65</t>
        </is>
      </c>
      <c r="C275" s="15" t="inlineStr">
        <is>
          <t>House</t>
        </is>
      </c>
      <c r="D275" s="15" t="n">
        <v>65</v>
      </c>
      <c r="E275" s="15" t="inlineStr">
        <is>
          <t>Chris D. May</t>
        </is>
      </c>
      <c r="F275" s="19" t="inlineStr">
        <is>
          <t>R</t>
        </is>
      </c>
      <c r="G275" s="17" t="inlineStr">
        <is>
          <t>Won Primary ✓</t>
        </is>
      </c>
      <c r="H275" s="15" t="n">
        <v>4368</v>
      </c>
    </row>
    <row r="276">
      <c r="A276" s="18" t="inlineStr">
        <is>
          <t>Orange</t>
        </is>
      </c>
      <c r="B276" s="18" t="inlineStr">
        <is>
          <t>HD-65</t>
        </is>
      </c>
      <c r="C276" s="18" t="inlineStr">
        <is>
          <t>House</t>
        </is>
      </c>
      <c r="D276" s="18" t="n">
        <v>65</v>
      </c>
      <c r="E276" s="18" t="inlineStr">
        <is>
          <t>Chris D. May</t>
        </is>
      </c>
      <c r="F276" s="19" t="inlineStr">
        <is>
          <t>R</t>
        </is>
      </c>
      <c r="G276" s="17" t="inlineStr">
        <is>
          <t>Won Primary ✓</t>
        </is>
      </c>
      <c r="H276" s="18" t="n">
        <v>4368</v>
      </c>
    </row>
    <row r="277">
      <c r="A277" s="15" t="inlineStr">
        <is>
          <t>Washington</t>
        </is>
      </c>
      <c r="B277" s="15" t="inlineStr">
        <is>
          <t>HD-65</t>
        </is>
      </c>
      <c r="C277" s="15" t="inlineStr">
        <is>
          <t>House</t>
        </is>
      </c>
      <c r="D277" s="15" t="n">
        <v>65</v>
      </c>
      <c r="E277" s="15" t="inlineStr">
        <is>
          <t>Chris D. May</t>
        </is>
      </c>
      <c r="F277" s="19" t="inlineStr">
        <is>
          <t>R</t>
        </is>
      </c>
      <c r="G277" s="17" t="inlineStr">
        <is>
          <t>Won Primary ✓</t>
        </is>
      </c>
      <c r="H277" s="15" t="n">
        <v>4368</v>
      </c>
    </row>
    <row r="278">
      <c r="A278" s="18" t="inlineStr">
        <is>
          <t>Clark</t>
        </is>
      </c>
      <c r="B278" s="18" t="inlineStr">
        <is>
          <t>HD-66</t>
        </is>
      </c>
      <c r="C278" s="18" t="inlineStr">
        <is>
          <t>House</t>
        </is>
      </c>
      <c r="D278" s="18" t="n">
        <v>66</v>
      </c>
      <c r="E278" s="18" t="inlineStr">
        <is>
          <t>Zach Payne</t>
        </is>
      </c>
      <c r="F278" s="19" t="inlineStr">
        <is>
          <t>R</t>
        </is>
      </c>
      <c r="G278" s="17" t="inlineStr">
        <is>
          <t>Won Primary ✓</t>
        </is>
      </c>
      <c r="H278" s="18" t="n">
        <v>4287</v>
      </c>
    </row>
    <row r="279">
      <c r="A279" s="15" t="inlineStr">
        <is>
          <t>Jefferson</t>
        </is>
      </c>
      <c r="B279" s="15" t="inlineStr">
        <is>
          <t>HD-66</t>
        </is>
      </c>
      <c r="C279" s="15" t="inlineStr">
        <is>
          <t>House</t>
        </is>
      </c>
      <c r="D279" s="15" t="n">
        <v>66</v>
      </c>
      <c r="E279" s="15" t="inlineStr">
        <is>
          <t>Zach Payne</t>
        </is>
      </c>
      <c r="F279" s="19" t="inlineStr">
        <is>
          <t>R</t>
        </is>
      </c>
      <c r="G279" s="17" t="inlineStr">
        <is>
          <t>Won Primary ✓</t>
        </is>
      </c>
      <c r="H279" s="15" t="n">
        <v>4287</v>
      </c>
    </row>
    <row r="280">
      <c r="A280" s="18" t="inlineStr">
        <is>
          <t>Scott</t>
        </is>
      </c>
      <c r="B280" s="18" t="inlineStr">
        <is>
          <t>HD-66</t>
        </is>
      </c>
      <c r="C280" s="18" t="inlineStr">
        <is>
          <t>House</t>
        </is>
      </c>
      <c r="D280" s="18" t="n">
        <v>66</v>
      </c>
      <c r="E280" s="18" t="inlineStr">
        <is>
          <t>Zach Payne</t>
        </is>
      </c>
      <c r="F280" s="19" t="inlineStr">
        <is>
          <t>R</t>
        </is>
      </c>
      <c r="G280" s="17" t="inlineStr">
        <is>
          <t>Won Primary ✓</t>
        </is>
      </c>
      <c r="H280" s="18" t="n">
        <v>4287</v>
      </c>
    </row>
    <row r="281">
      <c r="A281" s="15" t="inlineStr">
        <is>
          <t>Clark</t>
        </is>
      </c>
      <c r="B281" s="15" t="inlineStr">
        <is>
          <t>HD-66</t>
        </is>
      </c>
      <c r="C281" s="15" t="inlineStr">
        <is>
          <t>House</t>
        </is>
      </c>
      <c r="D281" s="15" t="n">
        <v>66</v>
      </c>
      <c r="E281" s="15" t="inlineStr">
        <is>
          <t>Ryan Price</t>
        </is>
      </c>
      <c r="F281" s="16" t="inlineStr">
        <is>
          <t>D</t>
        </is>
      </c>
      <c r="G281" s="17" t="inlineStr">
        <is>
          <t>Won Primary ✓</t>
        </is>
      </c>
      <c r="H281" s="15" t="n">
        <v>2435</v>
      </c>
    </row>
    <row r="282">
      <c r="A282" s="18" t="inlineStr">
        <is>
          <t>Jefferson</t>
        </is>
      </c>
      <c r="B282" s="18" t="inlineStr">
        <is>
          <t>HD-66</t>
        </is>
      </c>
      <c r="C282" s="18" t="inlineStr">
        <is>
          <t>House</t>
        </is>
      </c>
      <c r="D282" s="18" t="n">
        <v>66</v>
      </c>
      <c r="E282" s="18" t="inlineStr">
        <is>
          <t>Ryan Price</t>
        </is>
      </c>
      <c r="F282" s="16" t="inlineStr">
        <is>
          <t>D</t>
        </is>
      </c>
      <c r="G282" s="17" t="inlineStr">
        <is>
          <t>Won Primary ✓</t>
        </is>
      </c>
      <c r="H282" s="18" t="n">
        <v>2435</v>
      </c>
    </row>
    <row r="283">
      <c r="A283" s="15" t="inlineStr">
        <is>
          <t>Scott</t>
        </is>
      </c>
      <c r="B283" s="15" t="inlineStr">
        <is>
          <t>HD-66</t>
        </is>
      </c>
      <c r="C283" s="15" t="inlineStr">
        <is>
          <t>House</t>
        </is>
      </c>
      <c r="D283" s="15" t="n">
        <v>66</v>
      </c>
      <c r="E283" s="15" t="inlineStr">
        <is>
          <t>Ryan Price</t>
        </is>
      </c>
      <c r="F283" s="16" t="inlineStr">
        <is>
          <t>D</t>
        </is>
      </c>
      <c r="G283" s="17" t="inlineStr">
        <is>
          <t>Won Primary ✓</t>
        </is>
      </c>
      <c r="H283" s="15" t="n">
        <v>2435</v>
      </c>
    </row>
    <row r="284">
      <c r="A284" s="18" t="inlineStr">
        <is>
          <t>Decatur</t>
        </is>
      </c>
      <c r="B284" s="18" t="inlineStr">
        <is>
          <t>HD-67</t>
        </is>
      </c>
      <c r="C284" s="18" t="inlineStr">
        <is>
          <t>House</t>
        </is>
      </c>
      <c r="D284" s="18" t="n">
        <v>67</v>
      </c>
      <c r="E284" s="18" t="inlineStr">
        <is>
          <t>Alex Zimmerman</t>
        </is>
      </c>
      <c r="F284" s="19" t="inlineStr">
        <is>
          <t>R</t>
        </is>
      </c>
      <c r="G284" s="17" t="inlineStr">
        <is>
          <t>Won Primary ✓</t>
        </is>
      </c>
      <c r="H284" s="18" t="n">
        <v>6741</v>
      </c>
    </row>
    <row r="285">
      <c r="A285" s="15" t="inlineStr">
        <is>
          <t>Jefferson</t>
        </is>
      </c>
      <c r="B285" s="15" t="inlineStr">
        <is>
          <t>HD-67</t>
        </is>
      </c>
      <c r="C285" s="15" t="inlineStr">
        <is>
          <t>House</t>
        </is>
      </c>
      <c r="D285" s="15" t="n">
        <v>67</v>
      </c>
      <c r="E285" s="15" t="inlineStr">
        <is>
          <t>Alex Zimmerman</t>
        </is>
      </c>
      <c r="F285" s="19" t="inlineStr">
        <is>
          <t>R</t>
        </is>
      </c>
      <c r="G285" s="17" t="inlineStr">
        <is>
          <t>Won Primary ✓</t>
        </is>
      </c>
      <c r="H285" s="15" t="n">
        <v>6741</v>
      </c>
    </row>
    <row r="286">
      <c r="A286" s="18" t="inlineStr">
        <is>
          <t>Jennings</t>
        </is>
      </c>
      <c r="B286" s="18" t="inlineStr">
        <is>
          <t>HD-67</t>
        </is>
      </c>
      <c r="C286" s="18" t="inlineStr">
        <is>
          <t>House</t>
        </is>
      </c>
      <c r="D286" s="18" t="n">
        <v>67</v>
      </c>
      <c r="E286" s="18" t="inlineStr">
        <is>
          <t>Alex Zimmerman</t>
        </is>
      </c>
      <c r="F286" s="19" t="inlineStr">
        <is>
          <t>R</t>
        </is>
      </c>
      <c r="G286" s="17" t="inlineStr">
        <is>
          <t>Won Primary ✓</t>
        </is>
      </c>
      <c r="H286" s="18" t="n">
        <v>6741</v>
      </c>
    </row>
    <row r="287">
      <c r="A287" s="15" t="inlineStr">
        <is>
          <t>Ripley</t>
        </is>
      </c>
      <c r="B287" s="15" t="inlineStr">
        <is>
          <t>HD-67</t>
        </is>
      </c>
      <c r="C287" s="15" t="inlineStr">
        <is>
          <t>House</t>
        </is>
      </c>
      <c r="D287" s="15" t="n">
        <v>67</v>
      </c>
      <c r="E287" s="15" t="inlineStr">
        <is>
          <t>Alex Zimmerman</t>
        </is>
      </c>
      <c r="F287" s="19" t="inlineStr">
        <is>
          <t>R</t>
        </is>
      </c>
      <c r="G287" s="17" t="inlineStr">
        <is>
          <t>Won Primary ✓</t>
        </is>
      </c>
      <c r="H287" s="15" t="n">
        <v>6741</v>
      </c>
    </row>
    <row r="288">
      <c r="A288" s="18" t="inlineStr">
        <is>
          <t>Decatur</t>
        </is>
      </c>
      <c r="B288" s="18" t="inlineStr">
        <is>
          <t>HD-67</t>
        </is>
      </c>
      <c r="C288" s="18" t="inlineStr">
        <is>
          <t>House</t>
        </is>
      </c>
      <c r="D288" s="18" t="n">
        <v>67</v>
      </c>
      <c r="E288" s="18" t="inlineStr">
        <is>
          <t>Justin Chadwick</t>
        </is>
      </c>
      <c r="F288" s="16" t="inlineStr">
        <is>
          <t>D</t>
        </is>
      </c>
      <c r="G288" s="17" t="inlineStr">
        <is>
          <t>Won Primary ✓</t>
        </is>
      </c>
      <c r="H288" s="18" t="n">
        <v>1497</v>
      </c>
    </row>
    <row r="289">
      <c r="A289" s="15" t="inlineStr">
        <is>
          <t>Jefferson</t>
        </is>
      </c>
      <c r="B289" s="15" t="inlineStr">
        <is>
          <t>HD-67</t>
        </is>
      </c>
      <c r="C289" s="15" t="inlineStr">
        <is>
          <t>House</t>
        </is>
      </c>
      <c r="D289" s="15" t="n">
        <v>67</v>
      </c>
      <c r="E289" s="15" t="inlineStr">
        <is>
          <t>Justin Chadwick</t>
        </is>
      </c>
      <c r="F289" s="16" t="inlineStr">
        <is>
          <t>D</t>
        </is>
      </c>
      <c r="G289" s="17" t="inlineStr">
        <is>
          <t>Won Primary ✓</t>
        </is>
      </c>
      <c r="H289" s="15" t="n">
        <v>1497</v>
      </c>
    </row>
    <row r="290">
      <c r="A290" s="18" t="inlineStr">
        <is>
          <t>Jennings</t>
        </is>
      </c>
      <c r="B290" s="18" t="inlineStr">
        <is>
          <t>HD-67</t>
        </is>
      </c>
      <c r="C290" s="18" t="inlineStr">
        <is>
          <t>House</t>
        </is>
      </c>
      <c r="D290" s="18" t="n">
        <v>67</v>
      </c>
      <c r="E290" s="18" t="inlineStr">
        <is>
          <t>Justin Chadwick</t>
        </is>
      </c>
      <c r="F290" s="16" t="inlineStr">
        <is>
          <t>D</t>
        </is>
      </c>
      <c r="G290" s="17" t="inlineStr">
        <is>
          <t>Won Primary ✓</t>
        </is>
      </c>
      <c r="H290" s="18" t="n">
        <v>1497</v>
      </c>
    </row>
    <row r="291">
      <c r="A291" s="15" t="inlineStr">
        <is>
          <t>Ripley</t>
        </is>
      </c>
      <c r="B291" s="15" t="inlineStr">
        <is>
          <t>HD-67</t>
        </is>
      </c>
      <c r="C291" s="15" t="inlineStr">
        <is>
          <t>House</t>
        </is>
      </c>
      <c r="D291" s="15" t="n">
        <v>67</v>
      </c>
      <c r="E291" s="15" t="inlineStr">
        <is>
          <t>Justin Chadwick</t>
        </is>
      </c>
      <c r="F291" s="16" t="inlineStr">
        <is>
          <t>D</t>
        </is>
      </c>
      <c r="G291" s="17" t="inlineStr">
        <is>
          <t>Won Primary ✓</t>
        </is>
      </c>
      <c r="H291" s="15" t="n">
        <v>1497</v>
      </c>
    </row>
    <row r="292">
      <c r="A292" s="18" t="inlineStr">
        <is>
          <t>Dearborn</t>
        </is>
      </c>
      <c r="B292" s="18" t="inlineStr">
        <is>
          <t>HD-68</t>
        </is>
      </c>
      <c r="C292" s="18" t="inlineStr">
        <is>
          <t>House</t>
        </is>
      </c>
      <c r="D292" s="18" t="n">
        <v>68</v>
      </c>
      <c r="E292" s="18" t="inlineStr">
        <is>
          <t>Garrett R. Bascom</t>
        </is>
      </c>
      <c r="F292" s="19" t="inlineStr">
        <is>
          <t>R</t>
        </is>
      </c>
      <c r="G292" s="17" t="inlineStr">
        <is>
          <t>Won Primary ✓</t>
        </is>
      </c>
      <c r="H292" s="18" t="n">
        <v>6890</v>
      </c>
    </row>
    <row r="293">
      <c r="A293" s="15" t="inlineStr">
        <is>
          <t>Jefferson</t>
        </is>
      </c>
      <c r="B293" s="15" t="inlineStr">
        <is>
          <t>HD-68</t>
        </is>
      </c>
      <c r="C293" s="15" t="inlineStr">
        <is>
          <t>House</t>
        </is>
      </c>
      <c r="D293" s="15" t="n">
        <v>68</v>
      </c>
      <c r="E293" s="15" t="inlineStr">
        <is>
          <t>Garrett R. Bascom</t>
        </is>
      </c>
      <c r="F293" s="19" t="inlineStr">
        <is>
          <t>R</t>
        </is>
      </c>
      <c r="G293" s="17" t="inlineStr">
        <is>
          <t>Won Primary ✓</t>
        </is>
      </c>
      <c r="H293" s="15" t="n">
        <v>6890</v>
      </c>
    </row>
    <row r="294">
      <c r="A294" s="18" t="inlineStr">
        <is>
          <t>Ohio</t>
        </is>
      </c>
      <c r="B294" s="18" t="inlineStr">
        <is>
          <t>HD-68</t>
        </is>
      </c>
      <c r="C294" s="18" t="inlineStr">
        <is>
          <t>House</t>
        </is>
      </c>
      <c r="D294" s="18" t="n">
        <v>68</v>
      </c>
      <c r="E294" s="18" t="inlineStr">
        <is>
          <t>Garrett R. Bascom</t>
        </is>
      </c>
      <c r="F294" s="19" t="inlineStr">
        <is>
          <t>R</t>
        </is>
      </c>
      <c r="G294" s="17" t="inlineStr">
        <is>
          <t>Won Primary ✓</t>
        </is>
      </c>
      <c r="H294" s="18" t="n">
        <v>6890</v>
      </c>
    </row>
    <row r="295">
      <c r="A295" s="15" t="inlineStr">
        <is>
          <t>Switzerland</t>
        </is>
      </c>
      <c r="B295" s="15" t="inlineStr">
        <is>
          <t>HD-68</t>
        </is>
      </c>
      <c r="C295" s="15" t="inlineStr">
        <is>
          <t>House</t>
        </is>
      </c>
      <c r="D295" s="15" t="n">
        <v>68</v>
      </c>
      <c r="E295" s="15" t="inlineStr">
        <is>
          <t>Garrett R. Bascom</t>
        </is>
      </c>
      <c r="F295" s="19" t="inlineStr">
        <is>
          <t>R</t>
        </is>
      </c>
      <c r="G295" s="17" t="inlineStr">
        <is>
          <t>Won Primary ✓</t>
        </is>
      </c>
      <c r="H295" s="15" t="n">
        <v>6890</v>
      </c>
    </row>
    <row r="296">
      <c r="A296" s="18" t="inlineStr">
        <is>
          <t>Dearborn</t>
        </is>
      </c>
      <c r="B296" s="18" t="inlineStr">
        <is>
          <t>HD-68</t>
        </is>
      </c>
      <c r="C296" s="18" t="inlineStr">
        <is>
          <t>House</t>
        </is>
      </c>
      <c r="D296" s="18" t="n">
        <v>68</v>
      </c>
      <c r="E296" s="18" t="inlineStr">
        <is>
          <t>Hunter B Collins</t>
        </is>
      </c>
      <c r="F296" s="16" t="inlineStr">
        <is>
          <t>D</t>
        </is>
      </c>
      <c r="G296" s="17" t="inlineStr">
        <is>
          <t>Won Primary ✓</t>
        </is>
      </c>
      <c r="H296" s="18" t="n">
        <v>1306</v>
      </c>
    </row>
    <row r="297">
      <c r="A297" s="15" t="inlineStr">
        <is>
          <t>Jefferson</t>
        </is>
      </c>
      <c r="B297" s="15" t="inlineStr">
        <is>
          <t>HD-68</t>
        </is>
      </c>
      <c r="C297" s="15" t="inlineStr">
        <is>
          <t>House</t>
        </is>
      </c>
      <c r="D297" s="15" t="n">
        <v>68</v>
      </c>
      <c r="E297" s="15" t="inlineStr">
        <is>
          <t>Hunter B Collins</t>
        </is>
      </c>
      <c r="F297" s="16" t="inlineStr">
        <is>
          <t>D</t>
        </is>
      </c>
      <c r="G297" s="17" t="inlineStr">
        <is>
          <t>Won Primary ✓</t>
        </is>
      </c>
      <c r="H297" s="15" t="n">
        <v>1306</v>
      </c>
    </row>
    <row r="298">
      <c r="A298" s="18" t="inlineStr">
        <is>
          <t>Ohio</t>
        </is>
      </c>
      <c r="B298" s="18" t="inlineStr">
        <is>
          <t>HD-68</t>
        </is>
      </c>
      <c r="C298" s="18" t="inlineStr">
        <is>
          <t>House</t>
        </is>
      </c>
      <c r="D298" s="18" t="n">
        <v>68</v>
      </c>
      <c r="E298" s="18" t="inlineStr">
        <is>
          <t>Hunter B Collins</t>
        </is>
      </c>
      <c r="F298" s="16" t="inlineStr">
        <is>
          <t>D</t>
        </is>
      </c>
      <c r="G298" s="17" t="inlineStr">
        <is>
          <t>Won Primary ✓</t>
        </is>
      </c>
      <c r="H298" s="18" t="n">
        <v>1306</v>
      </c>
    </row>
    <row r="299">
      <c r="A299" s="15" t="inlineStr">
        <is>
          <t>Switzerland</t>
        </is>
      </c>
      <c r="B299" s="15" t="inlineStr">
        <is>
          <t>HD-68</t>
        </is>
      </c>
      <c r="C299" s="15" t="inlineStr">
        <is>
          <t>House</t>
        </is>
      </c>
      <c r="D299" s="15" t="n">
        <v>68</v>
      </c>
      <c r="E299" s="15" t="inlineStr">
        <is>
          <t>Hunter B Collins</t>
        </is>
      </c>
      <c r="F299" s="16" t="inlineStr">
        <is>
          <t>D</t>
        </is>
      </c>
      <c r="G299" s="17" t="inlineStr">
        <is>
          <t>Won Primary ✓</t>
        </is>
      </c>
      <c r="H299" s="15" t="n">
        <v>1306</v>
      </c>
    </row>
    <row r="300">
      <c r="A300" s="18" t="inlineStr">
        <is>
          <t>Bartholomew</t>
        </is>
      </c>
      <c r="B300" s="18" t="inlineStr">
        <is>
          <t>HD-69</t>
        </is>
      </c>
      <c r="C300" s="18" t="inlineStr">
        <is>
          <t>House</t>
        </is>
      </c>
      <c r="D300" s="18" t="n">
        <v>69</v>
      </c>
      <c r="E300" s="18" t="inlineStr">
        <is>
          <t>Jim Lucas</t>
        </is>
      </c>
      <c r="F300" s="19" t="inlineStr">
        <is>
          <t>R</t>
        </is>
      </c>
      <c r="G300" s="17" t="inlineStr">
        <is>
          <t>Won Primary ✓</t>
        </is>
      </c>
      <c r="H300" s="18" t="n">
        <v>5602</v>
      </c>
    </row>
    <row r="301">
      <c r="A301" s="15" t="inlineStr">
        <is>
          <t>Jackson</t>
        </is>
      </c>
      <c r="B301" s="15" t="inlineStr">
        <is>
          <t>HD-69</t>
        </is>
      </c>
      <c r="C301" s="15" t="inlineStr">
        <is>
          <t>House</t>
        </is>
      </c>
      <c r="D301" s="15" t="n">
        <v>69</v>
      </c>
      <c r="E301" s="15" t="inlineStr">
        <is>
          <t>Jim Lucas</t>
        </is>
      </c>
      <c r="F301" s="19" t="inlineStr">
        <is>
          <t>R</t>
        </is>
      </c>
      <c r="G301" s="17" t="inlineStr">
        <is>
          <t>Won Primary ✓</t>
        </is>
      </c>
      <c r="H301" s="15" t="n">
        <v>5602</v>
      </c>
    </row>
    <row r="302">
      <c r="A302" s="18" t="inlineStr">
        <is>
          <t>Scott</t>
        </is>
      </c>
      <c r="B302" s="18" t="inlineStr">
        <is>
          <t>HD-69</t>
        </is>
      </c>
      <c r="C302" s="18" t="inlineStr">
        <is>
          <t>House</t>
        </is>
      </c>
      <c r="D302" s="18" t="n">
        <v>69</v>
      </c>
      <c r="E302" s="18" t="inlineStr">
        <is>
          <t>Jim Lucas</t>
        </is>
      </c>
      <c r="F302" s="19" t="inlineStr">
        <is>
          <t>R</t>
        </is>
      </c>
      <c r="G302" s="17" t="inlineStr">
        <is>
          <t>Won Primary ✓</t>
        </is>
      </c>
      <c r="H302" s="18" t="n">
        <v>5602</v>
      </c>
    </row>
    <row r="303">
      <c r="A303" s="15" t="inlineStr">
        <is>
          <t>Washington</t>
        </is>
      </c>
      <c r="B303" s="15" t="inlineStr">
        <is>
          <t>HD-69</t>
        </is>
      </c>
      <c r="C303" s="15" t="inlineStr">
        <is>
          <t>House</t>
        </is>
      </c>
      <c r="D303" s="15" t="n">
        <v>69</v>
      </c>
      <c r="E303" s="15" t="inlineStr">
        <is>
          <t>Jim Lucas</t>
        </is>
      </c>
      <c r="F303" s="19" t="inlineStr">
        <is>
          <t>R</t>
        </is>
      </c>
      <c r="G303" s="17" t="inlineStr">
        <is>
          <t>Won Primary ✓</t>
        </is>
      </c>
      <c r="H303" s="15" t="n">
        <v>5602</v>
      </c>
    </row>
    <row r="304">
      <c r="A304" s="18" t="inlineStr">
        <is>
          <t>Bartholomew</t>
        </is>
      </c>
      <c r="B304" s="18" t="inlineStr">
        <is>
          <t>HD-69</t>
        </is>
      </c>
      <c r="C304" s="18" t="inlineStr">
        <is>
          <t>House</t>
        </is>
      </c>
      <c r="D304" s="18" t="n">
        <v>69</v>
      </c>
      <c r="E304" s="18" t="inlineStr">
        <is>
          <t>Chris Bowen</t>
        </is>
      </c>
      <c r="F304" s="16" t="inlineStr">
        <is>
          <t>D</t>
        </is>
      </c>
      <c r="G304" s="17" t="inlineStr">
        <is>
          <t>Won Primary ✓</t>
        </is>
      </c>
      <c r="H304" s="18" t="n">
        <v>1287</v>
      </c>
    </row>
    <row r="305">
      <c r="A305" s="15" t="inlineStr">
        <is>
          <t>Jackson</t>
        </is>
      </c>
      <c r="B305" s="15" t="inlineStr">
        <is>
          <t>HD-69</t>
        </is>
      </c>
      <c r="C305" s="15" t="inlineStr">
        <is>
          <t>House</t>
        </is>
      </c>
      <c r="D305" s="15" t="n">
        <v>69</v>
      </c>
      <c r="E305" s="15" t="inlineStr">
        <is>
          <t>Chris Bowen</t>
        </is>
      </c>
      <c r="F305" s="16" t="inlineStr">
        <is>
          <t>D</t>
        </is>
      </c>
      <c r="G305" s="17" t="inlineStr">
        <is>
          <t>Won Primary ✓</t>
        </is>
      </c>
      <c r="H305" s="15" t="n">
        <v>1287</v>
      </c>
    </row>
    <row r="306">
      <c r="A306" s="18" t="inlineStr">
        <is>
          <t>Scott</t>
        </is>
      </c>
      <c r="B306" s="18" t="inlineStr">
        <is>
          <t>HD-69</t>
        </is>
      </c>
      <c r="C306" s="18" t="inlineStr">
        <is>
          <t>House</t>
        </is>
      </c>
      <c r="D306" s="18" t="n">
        <v>69</v>
      </c>
      <c r="E306" s="18" t="inlineStr">
        <is>
          <t>Chris Bowen</t>
        </is>
      </c>
      <c r="F306" s="16" t="inlineStr">
        <is>
          <t>D</t>
        </is>
      </c>
      <c r="G306" s="17" t="inlineStr">
        <is>
          <t>Won Primary ✓</t>
        </is>
      </c>
      <c r="H306" s="18" t="n">
        <v>1287</v>
      </c>
    </row>
    <row r="307">
      <c r="A307" s="15" t="inlineStr">
        <is>
          <t>Washington</t>
        </is>
      </c>
      <c r="B307" s="15" t="inlineStr">
        <is>
          <t>HD-69</t>
        </is>
      </c>
      <c r="C307" s="15" t="inlineStr">
        <is>
          <t>House</t>
        </is>
      </c>
      <c r="D307" s="15" t="n">
        <v>69</v>
      </c>
      <c r="E307" s="15" t="inlineStr">
        <is>
          <t>Chris Bowen</t>
        </is>
      </c>
      <c r="F307" s="16" t="inlineStr">
        <is>
          <t>D</t>
        </is>
      </c>
      <c r="G307" s="17" t="inlineStr">
        <is>
          <t>Won Primary ✓</t>
        </is>
      </c>
      <c r="H307" s="15" t="n">
        <v>1287</v>
      </c>
    </row>
    <row r="308">
      <c r="A308" s="18" t="inlineStr">
        <is>
          <t>Clark</t>
        </is>
      </c>
      <c r="B308" s="18" t="inlineStr">
        <is>
          <t>HD-70</t>
        </is>
      </c>
      <c r="C308" s="18" t="inlineStr">
        <is>
          <t>House</t>
        </is>
      </c>
      <c r="D308" s="18" t="n">
        <v>70</v>
      </c>
      <c r="E308" s="18" t="inlineStr">
        <is>
          <t>Scott L. Fluhr</t>
        </is>
      </c>
      <c r="F308" s="19" t="inlineStr">
        <is>
          <t>R</t>
        </is>
      </c>
      <c r="G308" s="17" t="inlineStr">
        <is>
          <t>Won Primary ✓</t>
        </is>
      </c>
      <c r="H308" s="18" t="n">
        <v>4159</v>
      </c>
    </row>
    <row r="309">
      <c r="A309" s="15" t="inlineStr">
        <is>
          <t>Floyd</t>
        </is>
      </c>
      <c r="B309" s="15" t="inlineStr">
        <is>
          <t>HD-70</t>
        </is>
      </c>
      <c r="C309" s="15" t="inlineStr">
        <is>
          <t>House</t>
        </is>
      </c>
      <c r="D309" s="15" t="n">
        <v>70</v>
      </c>
      <c r="E309" s="15" t="inlineStr">
        <is>
          <t>Scott L. Fluhr</t>
        </is>
      </c>
      <c r="F309" s="19" t="inlineStr">
        <is>
          <t>R</t>
        </is>
      </c>
      <c r="G309" s="17" t="inlineStr">
        <is>
          <t>Won Primary ✓</t>
        </is>
      </c>
      <c r="H309" s="15" t="n">
        <v>4159</v>
      </c>
    </row>
    <row r="310">
      <c r="A310" s="18" t="inlineStr">
        <is>
          <t>Harrison</t>
        </is>
      </c>
      <c r="B310" s="18" t="inlineStr">
        <is>
          <t>HD-70</t>
        </is>
      </c>
      <c r="C310" s="18" t="inlineStr">
        <is>
          <t>House</t>
        </is>
      </c>
      <c r="D310" s="18" t="n">
        <v>70</v>
      </c>
      <c r="E310" s="18" t="inlineStr">
        <is>
          <t>Scott L. Fluhr</t>
        </is>
      </c>
      <c r="F310" s="19" t="inlineStr">
        <is>
          <t>R</t>
        </is>
      </c>
      <c r="G310" s="17" t="inlineStr">
        <is>
          <t>Won Primary ✓</t>
        </is>
      </c>
      <c r="H310" s="18" t="n">
        <v>4159</v>
      </c>
    </row>
    <row r="311">
      <c r="A311" s="15" t="inlineStr">
        <is>
          <t>Washington</t>
        </is>
      </c>
      <c r="B311" s="15" t="inlineStr">
        <is>
          <t>HD-70</t>
        </is>
      </c>
      <c r="C311" s="15" t="inlineStr">
        <is>
          <t>House</t>
        </is>
      </c>
      <c r="D311" s="15" t="n">
        <v>70</v>
      </c>
      <c r="E311" s="15" t="inlineStr">
        <is>
          <t>Scott L. Fluhr</t>
        </is>
      </c>
      <c r="F311" s="19" t="inlineStr">
        <is>
          <t>R</t>
        </is>
      </c>
      <c r="G311" s="17" t="inlineStr">
        <is>
          <t>Won Primary ✓</t>
        </is>
      </c>
      <c r="H311" s="15" t="n">
        <v>4159</v>
      </c>
    </row>
    <row r="312">
      <c r="A312" s="18" t="inlineStr">
        <is>
          <t>Clark</t>
        </is>
      </c>
      <c r="B312" s="18" t="inlineStr">
        <is>
          <t>HD-70</t>
        </is>
      </c>
      <c r="C312" s="18" t="inlineStr">
        <is>
          <t>House</t>
        </is>
      </c>
      <c r="D312" s="18" t="n">
        <v>70</v>
      </c>
      <c r="E312" s="18" t="inlineStr">
        <is>
          <t>Sarah Blessing</t>
        </is>
      </c>
      <c r="F312" s="16" t="inlineStr">
        <is>
          <t>D</t>
        </is>
      </c>
      <c r="G312" s="17" t="inlineStr">
        <is>
          <t>Won Primary ✓</t>
        </is>
      </c>
      <c r="H312" s="18" t="n">
        <v>1477</v>
      </c>
    </row>
    <row r="313">
      <c r="A313" s="15" t="inlineStr">
        <is>
          <t>Floyd</t>
        </is>
      </c>
      <c r="B313" s="15" t="inlineStr">
        <is>
          <t>HD-70</t>
        </is>
      </c>
      <c r="C313" s="15" t="inlineStr">
        <is>
          <t>House</t>
        </is>
      </c>
      <c r="D313" s="15" t="n">
        <v>70</v>
      </c>
      <c r="E313" s="15" t="inlineStr">
        <is>
          <t>Sarah Blessing</t>
        </is>
      </c>
      <c r="F313" s="16" t="inlineStr">
        <is>
          <t>D</t>
        </is>
      </c>
      <c r="G313" s="17" t="inlineStr">
        <is>
          <t>Won Primary ✓</t>
        </is>
      </c>
      <c r="H313" s="15" t="n">
        <v>1477</v>
      </c>
    </row>
    <row r="314">
      <c r="A314" s="18" t="inlineStr">
        <is>
          <t>Harrison</t>
        </is>
      </c>
      <c r="B314" s="18" t="inlineStr">
        <is>
          <t>HD-70</t>
        </is>
      </c>
      <c r="C314" s="18" t="inlineStr">
        <is>
          <t>House</t>
        </is>
      </c>
      <c r="D314" s="18" t="n">
        <v>70</v>
      </c>
      <c r="E314" s="18" t="inlineStr">
        <is>
          <t>Sarah Blessing</t>
        </is>
      </c>
      <c r="F314" s="16" t="inlineStr">
        <is>
          <t>D</t>
        </is>
      </c>
      <c r="G314" s="17" t="inlineStr">
        <is>
          <t>Won Primary ✓</t>
        </is>
      </c>
      <c r="H314" s="18" t="n">
        <v>1477</v>
      </c>
    </row>
    <row r="315">
      <c r="A315" s="15" t="inlineStr">
        <is>
          <t>Washington</t>
        </is>
      </c>
      <c r="B315" s="15" t="inlineStr">
        <is>
          <t>HD-70</t>
        </is>
      </c>
      <c r="C315" s="15" t="inlineStr">
        <is>
          <t>House</t>
        </is>
      </c>
      <c r="D315" s="15" t="n">
        <v>70</v>
      </c>
      <c r="E315" s="15" t="inlineStr">
        <is>
          <t>Sarah Blessing</t>
        </is>
      </c>
      <c r="F315" s="16" t="inlineStr">
        <is>
          <t>D</t>
        </is>
      </c>
      <c r="G315" s="17" t="inlineStr">
        <is>
          <t>Won Primary ✓</t>
        </is>
      </c>
      <c r="H315" s="15" t="n">
        <v>1477</v>
      </c>
    </row>
    <row r="316">
      <c r="A316" s="18" t="inlineStr">
        <is>
          <t>Clark</t>
        </is>
      </c>
      <c r="B316" s="18" t="inlineStr">
        <is>
          <t>HD-71</t>
        </is>
      </c>
      <c r="C316" s="18" t="inlineStr">
        <is>
          <t>House</t>
        </is>
      </c>
      <c r="D316" s="18" t="n">
        <v>71</v>
      </c>
      <c r="E316" s="18" t="inlineStr">
        <is>
          <t>Wendy Dant Chesser</t>
        </is>
      </c>
      <c r="F316" s="16" t="inlineStr">
        <is>
          <t>D</t>
        </is>
      </c>
      <c r="G316" s="17" t="inlineStr">
        <is>
          <t>Won Primary ✓</t>
        </is>
      </c>
      <c r="H316" s="18" t="n">
        <v>3533</v>
      </c>
    </row>
    <row r="317">
      <c r="A317" s="15" t="inlineStr">
        <is>
          <t>Floyd</t>
        </is>
      </c>
      <c r="B317" s="15" t="inlineStr">
        <is>
          <t>HD-71</t>
        </is>
      </c>
      <c r="C317" s="15" t="inlineStr">
        <is>
          <t>House</t>
        </is>
      </c>
      <c r="D317" s="15" t="n">
        <v>71</v>
      </c>
      <c r="E317" s="15" t="inlineStr">
        <is>
          <t>Wendy Dant Chesser</t>
        </is>
      </c>
      <c r="F317" s="16" t="inlineStr">
        <is>
          <t>D</t>
        </is>
      </c>
      <c r="G317" s="17" t="inlineStr">
        <is>
          <t>Won Primary ✓</t>
        </is>
      </c>
      <c r="H317" s="15" t="n">
        <v>3533</v>
      </c>
    </row>
    <row r="318">
      <c r="A318" s="18" t="inlineStr">
        <is>
          <t>Clark</t>
        </is>
      </c>
      <c r="B318" s="18" t="inlineStr">
        <is>
          <t>HD-71</t>
        </is>
      </c>
      <c r="C318" s="18" t="inlineStr">
        <is>
          <t>House</t>
        </is>
      </c>
      <c r="D318" s="18" t="n">
        <v>71</v>
      </c>
      <c r="E318" s="18" t="inlineStr">
        <is>
          <t>James R. McClure, Jr.</t>
        </is>
      </c>
      <c r="F318" s="19" t="inlineStr">
        <is>
          <t>R</t>
        </is>
      </c>
      <c r="G318" s="17" t="inlineStr">
        <is>
          <t>Won Primary ✓</t>
        </is>
      </c>
      <c r="H318" s="18" t="n">
        <v>1337</v>
      </c>
    </row>
    <row r="319">
      <c r="A319" s="15" t="inlineStr">
        <is>
          <t>Floyd</t>
        </is>
      </c>
      <c r="B319" s="15" t="inlineStr">
        <is>
          <t>HD-71</t>
        </is>
      </c>
      <c r="C319" s="15" t="inlineStr">
        <is>
          <t>House</t>
        </is>
      </c>
      <c r="D319" s="15" t="n">
        <v>71</v>
      </c>
      <c r="E319" s="15" t="inlineStr">
        <is>
          <t>James R. McClure, Jr.</t>
        </is>
      </c>
      <c r="F319" s="19" t="inlineStr">
        <is>
          <t>R</t>
        </is>
      </c>
      <c r="G319" s="17" t="inlineStr">
        <is>
          <t>Won Primary ✓</t>
        </is>
      </c>
      <c r="H319" s="15" t="n">
        <v>1337</v>
      </c>
    </row>
    <row r="320">
      <c r="A320" s="18" t="inlineStr">
        <is>
          <t>Floyd</t>
        </is>
      </c>
      <c r="B320" s="18" t="inlineStr">
        <is>
          <t>HD-72</t>
        </is>
      </c>
      <c r="C320" s="18" t="inlineStr">
        <is>
          <t>House</t>
        </is>
      </c>
      <c r="D320" s="18" t="n">
        <v>72</v>
      </c>
      <c r="E320" s="18" t="inlineStr">
        <is>
          <t>Darrell Neeley</t>
        </is>
      </c>
      <c r="F320" s="19" t="inlineStr">
        <is>
          <t>R</t>
        </is>
      </c>
      <c r="G320" s="17" t="inlineStr">
        <is>
          <t>Won Primary ✓</t>
        </is>
      </c>
      <c r="H320" s="18" t="n">
        <v>2315</v>
      </c>
    </row>
    <row r="321">
      <c r="A321" s="15" t="inlineStr">
        <is>
          <t>Floyd</t>
        </is>
      </c>
      <c r="B321" s="15" t="inlineStr">
        <is>
          <t>HD-72</t>
        </is>
      </c>
      <c r="C321" s="15" t="inlineStr">
        <is>
          <t>House</t>
        </is>
      </c>
      <c r="D321" s="15" t="n">
        <v>72</v>
      </c>
      <c r="E321" s="15" t="inlineStr">
        <is>
          <t>Michele (Shelly) Henry</t>
        </is>
      </c>
      <c r="F321" s="16" t="inlineStr">
        <is>
          <t>D</t>
        </is>
      </c>
      <c r="G321" s="17" t="inlineStr">
        <is>
          <t>Won Primary ✓</t>
        </is>
      </c>
      <c r="H321" s="15" t="n">
        <v>2248</v>
      </c>
    </row>
    <row r="322">
      <c r="A322" s="18" t="inlineStr">
        <is>
          <t>Bartholomew</t>
        </is>
      </c>
      <c r="B322" s="18" t="inlineStr">
        <is>
          <t>HD-73</t>
        </is>
      </c>
      <c r="C322" s="18" t="inlineStr">
        <is>
          <t>House</t>
        </is>
      </c>
      <c r="D322" s="18" t="n">
        <v>73</v>
      </c>
      <c r="E322" s="18" t="inlineStr">
        <is>
          <t>Jennifer Meltzer</t>
        </is>
      </c>
      <c r="F322" s="19" t="inlineStr">
        <is>
          <t>R</t>
        </is>
      </c>
      <c r="G322" s="17" t="inlineStr">
        <is>
          <t>Won Primary ✓</t>
        </is>
      </c>
      <c r="H322" s="18" t="n">
        <v>3675</v>
      </c>
    </row>
    <row r="323">
      <c r="A323" s="15" t="inlineStr">
        <is>
          <t>Decatur</t>
        </is>
      </c>
      <c r="B323" s="15" t="inlineStr">
        <is>
          <t>HD-73</t>
        </is>
      </c>
      <c r="C323" s="15" t="inlineStr">
        <is>
          <t>House</t>
        </is>
      </c>
      <c r="D323" s="15" t="n">
        <v>73</v>
      </c>
      <c r="E323" s="15" t="inlineStr">
        <is>
          <t>Jennifer Meltzer</t>
        </is>
      </c>
      <c r="F323" s="19" t="inlineStr">
        <is>
          <t>R</t>
        </is>
      </c>
      <c r="G323" s="17" t="inlineStr">
        <is>
          <t>Won Primary ✓</t>
        </is>
      </c>
      <c r="H323" s="15" t="n">
        <v>3675</v>
      </c>
    </row>
    <row r="324">
      <c r="A324" s="18" t="inlineStr">
        <is>
          <t>Jennings</t>
        </is>
      </c>
      <c r="B324" s="18" t="inlineStr">
        <is>
          <t>HD-73</t>
        </is>
      </c>
      <c r="C324" s="18" t="inlineStr">
        <is>
          <t>House</t>
        </is>
      </c>
      <c r="D324" s="18" t="n">
        <v>73</v>
      </c>
      <c r="E324" s="18" t="inlineStr">
        <is>
          <t>Jennifer Meltzer</t>
        </is>
      </c>
      <c r="F324" s="19" t="inlineStr">
        <is>
          <t>R</t>
        </is>
      </c>
      <c r="G324" s="17" t="inlineStr">
        <is>
          <t>Won Primary ✓</t>
        </is>
      </c>
      <c r="H324" s="18" t="n">
        <v>3675</v>
      </c>
    </row>
    <row r="325">
      <c r="A325" s="15" t="inlineStr">
        <is>
          <t>Shelby</t>
        </is>
      </c>
      <c r="B325" s="15" t="inlineStr">
        <is>
          <t>HD-73</t>
        </is>
      </c>
      <c r="C325" s="15" t="inlineStr">
        <is>
          <t>House</t>
        </is>
      </c>
      <c r="D325" s="15" t="n">
        <v>73</v>
      </c>
      <c r="E325" s="15" t="inlineStr">
        <is>
          <t>Jennifer Meltzer</t>
        </is>
      </c>
      <c r="F325" s="19" t="inlineStr">
        <is>
          <t>R</t>
        </is>
      </c>
      <c r="G325" s="17" t="inlineStr">
        <is>
          <t>Won Primary ✓</t>
        </is>
      </c>
      <c r="H325" s="15" t="n">
        <v>3675</v>
      </c>
    </row>
    <row r="326">
      <c r="A326" s="18" t="inlineStr">
        <is>
          <t>Bartholomew</t>
        </is>
      </c>
      <c r="B326" s="18" t="inlineStr">
        <is>
          <t>HD-73</t>
        </is>
      </c>
      <c r="C326" s="18" t="inlineStr">
        <is>
          <t>House</t>
        </is>
      </c>
      <c r="D326" s="18" t="n">
        <v>73</v>
      </c>
      <c r="E326" s="18" t="inlineStr">
        <is>
          <t>Allen J. (A.J.) Miller</t>
        </is>
      </c>
      <c r="F326" s="16" t="inlineStr">
        <is>
          <t>D</t>
        </is>
      </c>
      <c r="G326" s="17" t="inlineStr">
        <is>
          <t>Won Primary ✓</t>
        </is>
      </c>
      <c r="H326" s="18" t="n">
        <v>1252</v>
      </c>
    </row>
    <row r="327">
      <c r="A327" s="15" t="inlineStr">
        <is>
          <t>Decatur</t>
        </is>
      </c>
      <c r="B327" s="15" t="inlineStr">
        <is>
          <t>HD-73</t>
        </is>
      </c>
      <c r="C327" s="15" t="inlineStr">
        <is>
          <t>House</t>
        </is>
      </c>
      <c r="D327" s="15" t="n">
        <v>73</v>
      </c>
      <c r="E327" s="15" t="inlineStr">
        <is>
          <t>Allen J. (A.J.) Miller</t>
        </is>
      </c>
      <c r="F327" s="16" t="inlineStr">
        <is>
          <t>D</t>
        </is>
      </c>
      <c r="G327" s="17" t="inlineStr">
        <is>
          <t>Won Primary ✓</t>
        </is>
      </c>
      <c r="H327" s="15" t="n">
        <v>1252</v>
      </c>
    </row>
    <row r="328">
      <c r="A328" s="18" t="inlineStr">
        <is>
          <t>Jennings</t>
        </is>
      </c>
      <c r="B328" s="18" t="inlineStr">
        <is>
          <t>HD-73</t>
        </is>
      </c>
      <c r="C328" s="18" t="inlineStr">
        <is>
          <t>House</t>
        </is>
      </c>
      <c r="D328" s="18" t="n">
        <v>73</v>
      </c>
      <c r="E328" s="18" t="inlineStr">
        <is>
          <t>Allen J. (A.J.) Miller</t>
        </is>
      </c>
      <c r="F328" s="16" t="inlineStr">
        <is>
          <t>D</t>
        </is>
      </c>
      <c r="G328" s="17" t="inlineStr">
        <is>
          <t>Won Primary ✓</t>
        </is>
      </c>
      <c r="H328" s="18" t="n">
        <v>1252</v>
      </c>
    </row>
    <row r="329">
      <c r="A329" s="15" t="inlineStr">
        <is>
          <t>Shelby</t>
        </is>
      </c>
      <c r="B329" s="15" t="inlineStr">
        <is>
          <t>HD-73</t>
        </is>
      </c>
      <c r="C329" s="15" t="inlineStr">
        <is>
          <t>House</t>
        </is>
      </c>
      <c r="D329" s="15" t="n">
        <v>73</v>
      </c>
      <c r="E329" s="15" t="inlineStr">
        <is>
          <t>Allen J. (A.J.) Miller</t>
        </is>
      </c>
      <c r="F329" s="16" t="inlineStr">
        <is>
          <t>D</t>
        </is>
      </c>
      <c r="G329" s="17" t="inlineStr">
        <is>
          <t>Won Primary ✓</t>
        </is>
      </c>
      <c r="H329" s="15" t="n">
        <v>1252</v>
      </c>
    </row>
    <row r="330">
      <c r="A330" s="18" t="inlineStr">
        <is>
          <t>Crawford</t>
        </is>
      </c>
      <c r="B330" s="18" t="inlineStr">
        <is>
          <t>HD-74</t>
        </is>
      </c>
      <c r="C330" s="18" t="inlineStr">
        <is>
          <t>House</t>
        </is>
      </c>
      <c r="D330" s="18" t="n">
        <v>74</v>
      </c>
      <c r="E330" s="18" t="inlineStr">
        <is>
          <t>Stephen R. Bartels</t>
        </is>
      </c>
      <c r="F330" s="19" t="inlineStr">
        <is>
          <t>R</t>
        </is>
      </c>
      <c r="G330" s="17" t="inlineStr">
        <is>
          <t>Won Primary ✓</t>
        </is>
      </c>
      <c r="H330" s="18" t="n">
        <v>4809</v>
      </c>
    </row>
    <row r="331">
      <c r="A331" s="15" t="inlineStr">
        <is>
          <t>Dubois</t>
        </is>
      </c>
      <c r="B331" s="15" t="inlineStr">
        <is>
          <t>HD-74</t>
        </is>
      </c>
      <c r="C331" s="15" t="inlineStr">
        <is>
          <t>House</t>
        </is>
      </c>
      <c r="D331" s="15" t="n">
        <v>74</v>
      </c>
      <c r="E331" s="15" t="inlineStr">
        <is>
          <t>Stephen R. Bartels</t>
        </is>
      </c>
      <c r="F331" s="19" t="inlineStr">
        <is>
          <t>R</t>
        </is>
      </c>
      <c r="G331" s="17" t="inlineStr">
        <is>
          <t>Won Primary ✓</t>
        </is>
      </c>
      <c r="H331" s="15" t="n">
        <v>4809</v>
      </c>
    </row>
    <row r="332">
      <c r="A332" s="18" t="inlineStr">
        <is>
          <t>Orange</t>
        </is>
      </c>
      <c r="B332" s="18" t="inlineStr">
        <is>
          <t>HD-74</t>
        </is>
      </c>
      <c r="C332" s="18" t="inlineStr">
        <is>
          <t>House</t>
        </is>
      </c>
      <c r="D332" s="18" t="n">
        <v>74</v>
      </c>
      <c r="E332" s="18" t="inlineStr">
        <is>
          <t>Stephen R. Bartels</t>
        </is>
      </c>
      <c r="F332" s="19" t="inlineStr">
        <is>
          <t>R</t>
        </is>
      </c>
      <c r="G332" s="17" t="inlineStr">
        <is>
          <t>Won Primary ✓</t>
        </is>
      </c>
      <c r="H332" s="18" t="n">
        <v>4809</v>
      </c>
    </row>
    <row r="333">
      <c r="A333" s="15" t="inlineStr">
        <is>
          <t>Perry</t>
        </is>
      </c>
      <c r="B333" s="15" t="inlineStr">
        <is>
          <t>HD-74</t>
        </is>
      </c>
      <c r="C333" s="15" t="inlineStr">
        <is>
          <t>House</t>
        </is>
      </c>
      <c r="D333" s="15" t="n">
        <v>74</v>
      </c>
      <c r="E333" s="15" t="inlineStr">
        <is>
          <t>Stephen R. Bartels</t>
        </is>
      </c>
      <c r="F333" s="19" t="inlineStr">
        <is>
          <t>R</t>
        </is>
      </c>
      <c r="G333" s="17" t="inlineStr">
        <is>
          <t>Won Primary ✓</t>
        </is>
      </c>
      <c r="H333" s="15" t="n">
        <v>4809</v>
      </c>
    </row>
    <row r="334">
      <c r="A334" s="18" t="inlineStr">
        <is>
          <t>Spencer</t>
        </is>
      </c>
      <c r="B334" s="18" t="inlineStr">
        <is>
          <t>HD-74</t>
        </is>
      </c>
      <c r="C334" s="18" t="inlineStr">
        <is>
          <t>House</t>
        </is>
      </c>
      <c r="D334" s="18" t="n">
        <v>74</v>
      </c>
      <c r="E334" s="18" t="inlineStr">
        <is>
          <t>Stephen R. Bartels</t>
        </is>
      </c>
      <c r="F334" s="19" t="inlineStr">
        <is>
          <t>R</t>
        </is>
      </c>
      <c r="G334" s="17" t="inlineStr">
        <is>
          <t>Won Primary ✓</t>
        </is>
      </c>
      <c r="H334" s="18" t="n">
        <v>4809</v>
      </c>
    </row>
    <row r="335">
      <c r="A335" s="15" t="inlineStr">
        <is>
          <t>Gibson</t>
        </is>
      </c>
      <c r="B335" s="15" t="inlineStr">
        <is>
          <t>HD-75</t>
        </is>
      </c>
      <c r="C335" s="15" t="inlineStr">
        <is>
          <t>House</t>
        </is>
      </c>
      <c r="D335" s="15" t="n">
        <v>75</v>
      </c>
      <c r="E335" s="15" t="inlineStr">
        <is>
          <t>Cindy Ledbetter</t>
        </is>
      </c>
      <c r="F335" s="19" t="inlineStr">
        <is>
          <t>R</t>
        </is>
      </c>
      <c r="G335" s="17" t="inlineStr">
        <is>
          <t>Won Primary ✓</t>
        </is>
      </c>
      <c r="H335" s="15" t="n">
        <v>4645</v>
      </c>
    </row>
    <row r="336">
      <c r="A336" s="18" t="inlineStr">
        <is>
          <t>Pike</t>
        </is>
      </c>
      <c r="B336" s="18" t="inlineStr">
        <is>
          <t>HD-75</t>
        </is>
      </c>
      <c r="C336" s="18" t="inlineStr">
        <is>
          <t>House</t>
        </is>
      </c>
      <c r="D336" s="18" t="n">
        <v>75</v>
      </c>
      <c r="E336" s="18" t="inlineStr">
        <is>
          <t>Cindy Ledbetter</t>
        </is>
      </c>
      <c r="F336" s="19" t="inlineStr">
        <is>
          <t>R</t>
        </is>
      </c>
      <c r="G336" s="17" t="inlineStr">
        <is>
          <t>Won Primary ✓</t>
        </is>
      </c>
      <c r="H336" s="18" t="n">
        <v>4645</v>
      </c>
    </row>
    <row r="337">
      <c r="A337" s="15" t="inlineStr">
        <is>
          <t>Warrick</t>
        </is>
      </c>
      <c r="B337" s="15" t="inlineStr">
        <is>
          <t>HD-75</t>
        </is>
      </c>
      <c r="C337" s="15" t="inlineStr">
        <is>
          <t>House</t>
        </is>
      </c>
      <c r="D337" s="15" t="n">
        <v>75</v>
      </c>
      <c r="E337" s="15" t="inlineStr">
        <is>
          <t>Cindy Ledbetter</t>
        </is>
      </c>
      <c r="F337" s="19" t="inlineStr">
        <is>
          <t>R</t>
        </is>
      </c>
      <c r="G337" s="17" t="inlineStr">
        <is>
          <t>Won Primary ✓</t>
        </is>
      </c>
      <c r="H337" s="15" t="n">
        <v>4645</v>
      </c>
    </row>
    <row r="338">
      <c r="A338" s="18" t="inlineStr">
        <is>
          <t>Posey</t>
        </is>
      </c>
      <c r="B338" s="18" t="inlineStr">
        <is>
          <t>HD-76</t>
        </is>
      </c>
      <c r="C338" s="18" t="inlineStr">
        <is>
          <t>House</t>
        </is>
      </c>
      <c r="D338" s="18" t="n">
        <v>76</v>
      </c>
      <c r="E338" s="18" t="inlineStr">
        <is>
          <t>Logan A. Patberg</t>
        </is>
      </c>
      <c r="F338" s="16" t="inlineStr">
        <is>
          <t>D</t>
        </is>
      </c>
      <c r="G338" s="17" t="inlineStr">
        <is>
          <t>Won Primary ✓</t>
        </is>
      </c>
      <c r="H338" s="18" t="n">
        <v>2085</v>
      </c>
    </row>
    <row r="339">
      <c r="A339" s="15" t="inlineStr">
        <is>
          <t>Vanderburgh</t>
        </is>
      </c>
      <c r="B339" s="15" t="inlineStr">
        <is>
          <t>HD-76</t>
        </is>
      </c>
      <c r="C339" s="15" t="inlineStr">
        <is>
          <t>House</t>
        </is>
      </c>
      <c r="D339" s="15" t="n">
        <v>76</v>
      </c>
      <c r="E339" s="15" t="inlineStr">
        <is>
          <t>Logan A. Patberg</t>
        </is>
      </c>
      <c r="F339" s="16" t="inlineStr">
        <is>
          <t>D</t>
        </is>
      </c>
      <c r="G339" s="17" t="inlineStr">
        <is>
          <t>Won Primary ✓</t>
        </is>
      </c>
      <c r="H339" s="15" t="n">
        <v>2085</v>
      </c>
    </row>
    <row r="340">
      <c r="A340" s="18" t="inlineStr">
        <is>
          <t>Posey</t>
        </is>
      </c>
      <c r="B340" s="18" t="inlineStr">
        <is>
          <t>HD-76</t>
        </is>
      </c>
      <c r="C340" s="18" t="inlineStr">
        <is>
          <t>House</t>
        </is>
      </c>
      <c r="D340" s="18" t="n">
        <v>76</v>
      </c>
      <c r="E340" s="18" t="inlineStr">
        <is>
          <t>Wendy (Mac) McNamara</t>
        </is>
      </c>
      <c r="F340" s="19" t="inlineStr">
        <is>
          <t>R</t>
        </is>
      </c>
      <c r="G340" s="17" t="inlineStr">
        <is>
          <t>Won Primary ✓</t>
        </is>
      </c>
      <c r="H340" s="18" t="n">
        <v>1860</v>
      </c>
    </row>
    <row r="341">
      <c r="A341" s="15" t="inlineStr">
        <is>
          <t>Vanderburgh</t>
        </is>
      </c>
      <c r="B341" s="15" t="inlineStr">
        <is>
          <t>HD-76</t>
        </is>
      </c>
      <c r="C341" s="15" t="inlineStr">
        <is>
          <t>House</t>
        </is>
      </c>
      <c r="D341" s="15" t="n">
        <v>76</v>
      </c>
      <c r="E341" s="15" t="inlineStr">
        <is>
          <t>Wendy (Mac) McNamara</t>
        </is>
      </c>
      <c r="F341" s="19" t="inlineStr">
        <is>
          <t>R</t>
        </is>
      </c>
      <c r="G341" s="17" t="inlineStr">
        <is>
          <t>Won Primary ✓</t>
        </is>
      </c>
      <c r="H341" s="15" t="n">
        <v>1860</v>
      </c>
    </row>
    <row r="342">
      <c r="A342" s="18" t="inlineStr">
        <is>
          <t>Vanderburgh</t>
        </is>
      </c>
      <c r="B342" s="18" t="inlineStr">
        <is>
          <t>HD-77</t>
        </is>
      </c>
      <c r="C342" s="18" t="inlineStr">
        <is>
          <t>House</t>
        </is>
      </c>
      <c r="D342" s="18" t="n">
        <v>77</v>
      </c>
      <c r="E342" s="18" t="inlineStr">
        <is>
          <t>Alex Burton</t>
        </is>
      </c>
      <c r="F342" s="16" t="inlineStr">
        <is>
          <t>D</t>
        </is>
      </c>
      <c r="G342" s="17" t="inlineStr">
        <is>
          <t>Won Primary ✓</t>
        </is>
      </c>
      <c r="H342" s="18" t="n">
        <v>2656</v>
      </c>
    </row>
    <row r="343">
      <c r="A343" s="15" t="inlineStr">
        <is>
          <t>Vanderburgh</t>
        </is>
      </c>
      <c r="B343" s="15" t="inlineStr">
        <is>
          <t>HD-78</t>
        </is>
      </c>
      <c r="C343" s="15" t="inlineStr">
        <is>
          <t>House</t>
        </is>
      </c>
      <c r="D343" s="15" t="n">
        <v>78</v>
      </c>
      <c r="E343" s="15" t="inlineStr">
        <is>
          <t>Sally Busby</t>
        </is>
      </c>
      <c r="F343" s="16" t="inlineStr">
        <is>
          <t>D</t>
        </is>
      </c>
      <c r="G343" s="17" t="inlineStr">
        <is>
          <t>Won Primary ✓</t>
        </is>
      </c>
      <c r="H343" s="15" t="n">
        <v>2563</v>
      </c>
    </row>
    <row r="344">
      <c r="A344" s="18" t="inlineStr">
        <is>
          <t>Warrick</t>
        </is>
      </c>
      <c r="B344" s="18" t="inlineStr">
        <is>
          <t>HD-78</t>
        </is>
      </c>
      <c r="C344" s="18" t="inlineStr">
        <is>
          <t>House</t>
        </is>
      </c>
      <c r="D344" s="18" t="n">
        <v>78</v>
      </c>
      <c r="E344" s="18" t="inlineStr">
        <is>
          <t>Sally Busby</t>
        </is>
      </c>
      <c r="F344" s="16" t="inlineStr">
        <is>
          <t>D</t>
        </is>
      </c>
      <c r="G344" s="17" t="inlineStr">
        <is>
          <t>Won Primary ✓</t>
        </is>
      </c>
      <c r="H344" s="18" t="n">
        <v>2563</v>
      </c>
    </row>
    <row r="345">
      <c r="A345" s="15" t="inlineStr">
        <is>
          <t>Vanderburgh</t>
        </is>
      </c>
      <c r="B345" s="15" t="inlineStr">
        <is>
          <t>HD-78</t>
        </is>
      </c>
      <c r="C345" s="15" t="inlineStr">
        <is>
          <t>House</t>
        </is>
      </c>
      <c r="D345" s="15" t="n">
        <v>78</v>
      </c>
      <c r="E345" s="15" t="inlineStr">
        <is>
          <t>Tim O'Brien</t>
        </is>
      </c>
      <c r="F345" s="19" t="inlineStr">
        <is>
          <t>R</t>
        </is>
      </c>
      <c r="G345" s="17" t="inlineStr">
        <is>
          <t>Won Primary ✓</t>
        </is>
      </c>
      <c r="H345" s="15" t="n">
        <v>1609</v>
      </c>
    </row>
    <row r="346">
      <c r="A346" s="18" t="inlineStr">
        <is>
          <t>Warrick</t>
        </is>
      </c>
      <c r="B346" s="18" t="inlineStr">
        <is>
          <t>HD-78</t>
        </is>
      </c>
      <c r="C346" s="18" t="inlineStr">
        <is>
          <t>House</t>
        </is>
      </c>
      <c r="D346" s="18" t="n">
        <v>78</v>
      </c>
      <c r="E346" s="18" t="inlineStr">
        <is>
          <t>Tim O'Brien</t>
        </is>
      </c>
      <c r="F346" s="19" t="inlineStr">
        <is>
          <t>R</t>
        </is>
      </c>
      <c r="G346" s="17" t="inlineStr">
        <is>
          <t>Won Primary ✓</t>
        </is>
      </c>
      <c r="H346" s="18" t="n">
        <v>1609</v>
      </c>
    </row>
    <row r="347">
      <c r="A347" s="15" t="inlineStr">
        <is>
          <t>Adams</t>
        </is>
      </c>
      <c r="B347" s="15" t="inlineStr">
        <is>
          <t>HD-79</t>
        </is>
      </c>
      <c r="C347" s="15" t="inlineStr">
        <is>
          <t>House</t>
        </is>
      </c>
      <c r="D347" s="15" t="n">
        <v>79</v>
      </c>
      <c r="E347" s="15" t="inlineStr">
        <is>
          <t>Matthew S. Lehman</t>
        </is>
      </c>
      <c r="F347" s="19" t="inlineStr">
        <is>
          <t>R</t>
        </is>
      </c>
      <c r="G347" s="17" t="inlineStr">
        <is>
          <t>Won Primary ✓</t>
        </is>
      </c>
      <c r="H347" s="15" t="n">
        <v>7127</v>
      </c>
    </row>
    <row r="348">
      <c r="A348" s="18" t="inlineStr">
        <is>
          <t>Jay</t>
        </is>
      </c>
      <c r="B348" s="18" t="inlineStr">
        <is>
          <t>HD-79</t>
        </is>
      </c>
      <c r="C348" s="18" t="inlineStr">
        <is>
          <t>House</t>
        </is>
      </c>
      <c r="D348" s="18" t="n">
        <v>79</v>
      </c>
      <c r="E348" s="18" t="inlineStr">
        <is>
          <t>Matthew S. Lehman</t>
        </is>
      </c>
      <c r="F348" s="19" t="inlineStr">
        <is>
          <t>R</t>
        </is>
      </c>
      <c r="G348" s="17" t="inlineStr">
        <is>
          <t>Won Primary ✓</t>
        </is>
      </c>
      <c r="H348" s="18" t="n">
        <v>7127</v>
      </c>
    </row>
    <row r="349">
      <c r="A349" s="15" t="inlineStr">
        <is>
          <t>Wells</t>
        </is>
      </c>
      <c r="B349" s="15" t="inlineStr">
        <is>
          <t>HD-79</t>
        </is>
      </c>
      <c r="C349" s="15" t="inlineStr">
        <is>
          <t>House</t>
        </is>
      </c>
      <c r="D349" s="15" t="n">
        <v>79</v>
      </c>
      <c r="E349" s="15" t="inlineStr">
        <is>
          <t>Matthew S. Lehman</t>
        </is>
      </c>
      <c r="F349" s="19" t="inlineStr">
        <is>
          <t>R</t>
        </is>
      </c>
      <c r="G349" s="17" t="inlineStr">
        <is>
          <t>Won Primary ✓</t>
        </is>
      </c>
      <c r="H349" s="15" t="n">
        <v>7127</v>
      </c>
    </row>
    <row r="350">
      <c r="A350" s="18" t="inlineStr">
        <is>
          <t>Adams</t>
        </is>
      </c>
      <c r="B350" s="18" t="inlineStr">
        <is>
          <t>HD-79</t>
        </is>
      </c>
      <c r="C350" s="18" t="inlineStr">
        <is>
          <t>House</t>
        </is>
      </c>
      <c r="D350" s="18" t="n">
        <v>79</v>
      </c>
      <c r="E350" s="18" t="inlineStr">
        <is>
          <t>Ian G. Richardson</t>
        </is>
      </c>
      <c r="F350" s="16" t="inlineStr">
        <is>
          <t>D</t>
        </is>
      </c>
      <c r="G350" s="17" t="inlineStr">
        <is>
          <t>Won Primary ✓</t>
        </is>
      </c>
      <c r="H350" s="18" t="n">
        <v>1005</v>
      </c>
    </row>
    <row r="351">
      <c r="A351" s="15" t="inlineStr">
        <is>
          <t>Jay</t>
        </is>
      </c>
      <c r="B351" s="15" t="inlineStr">
        <is>
          <t>HD-79</t>
        </is>
      </c>
      <c r="C351" s="15" t="inlineStr">
        <is>
          <t>House</t>
        </is>
      </c>
      <c r="D351" s="15" t="n">
        <v>79</v>
      </c>
      <c r="E351" s="15" t="inlineStr">
        <is>
          <t>Ian G. Richardson</t>
        </is>
      </c>
      <c r="F351" s="16" t="inlineStr">
        <is>
          <t>D</t>
        </is>
      </c>
      <c r="G351" s="17" t="inlineStr">
        <is>
          <t>Won Primary ✓</t>
        </is>
      </c>
      <c r="H351" s="15" t="n">
        <v>1005</v>
      </c>
    </row>
    <row r="352">
      <c r="A352" s="18" t="inlineStr">
        <is>
          <t>Wells</t>
        </is>
      </c>
      <c r="B352" s="18" t="inlineStr">
        <is>
          <t>HD-79</t>
        </is>
      </c>
      <c r="C352" s="18" t="inlineStr">
        <is>
          <t>House</t>
        </is>
      </c>
      <c r="D352" s="18" t="n">
        <v>79</v>
      </c>
      <c r="E352" s="18" t="inlineStr">
        <is>
          <t>Ian G. Richardson</t>
        </is>
      </c>
      <c r="F352" s="16" t="inlineStr">
        <is>
          <t>D</t>
        </is>
      </c>
      <c r="G352" s="17" t="inlineStr">
        <is>
          <t>Won Primary ✓</t>
        </is>
      </c>
      <c r="H352" s="18" t="n">
        <v>1005</v>
      </c>
    </row>
    <row r="353">
      <c r="A353" s="15" t="inlineStr">
        <is>
          <t>Allen</t>
        </is>
      </c>
      <c r="B353" s="15" t="inlineStr">
        <is>
          <t>HD-80</t>
        </is>
      </c>
      <c r="C353" s="15" t="inlineStr">
        <is>
          <t>House</t>
        </is>
      </c>
      <c r="D353" s="15" t="n">
        <v>80</v>
      </c>
      <c r="E353" s="15" t="inlineStr">
        <is>
          <t>Phil GiaQuinta</t>
        </is>
      </c>
      <c r="F353" s="16" t="inlineStr">
        <is>
          <t>D</t>
        </is>
      </c>
      <c r="G353" s="17" t="inlineStr">
        <is>
          <t>Won Primary ✓</t>
        </is>
      </c>
      <c r="H353" s="15" t="n">
        <v>2820</v>
      </c>
    </row>
    <row r="354">
      <c r="A354" s="18" t="inlineStr">
        <is>
          <t>Allen</t>
        </is>
      </c>
      <c r="B354" s="18" t="inlineStr">
        <is>
          <t>HD-81</t>
        </is>
      </c>
      <c r="C354" s="18" t="inlineStr">
        <is>
          <t>House</t>
        </is>
      </c>
      <c r="D354" s="18" t="n">
        <v>81</v>
      </c>
      <c r="E354" s="18" t="inlineStr">
        <is>
          <t>Martin Carbaugh</t>
        </is>
      </c>
      <c r="F354" s="19" t="inlineStr">
        <is>
          <t>R</t>
        </is>
      </c>
      <c r="G354" s="17" t="inlineStr">
        <is>
          <t>Won Primary ✓</t>
        </is>
      </c>
      <c r="H354" s="18" t="n">
        <v>3795</v>
      </c>
    </row>
    <row r="355">
      <c r="A355" s="15" t="inlineStr">
        <is>
          <t>Allen</t>
        </is>
      </c>
      <c r="B355" s="15" t="inlineStr">
        <is>
          <t>HD-81</t>
        </is>
      </c>
      <c r="C355" s="15" t="inlineStr">
        <is>
          <t>House</t>
        </is>
      </c>
      <c r="D355" s="15" t="n">
        <v>81</v>
      </c>
      <c r="E355" s="15" t="inlineStr">
        <is>
          <t>Sharon L Wight</t>
        </is>
      </c>
      <c r="F355" s="16" t="inlineStr">
        <is>
          <t>D</t>
        </is>
      </c>
      <c r="G355" s="17" t="inlineStr">
        <is>
          <t>Won Primary ✓</t>
        </is>
      </c>
      <c r="H355" s="15" t="n">
        <v>1976</v>
      </c>
    </row>
    <row r="356">
      <c r="A356" s="18" t="inlineStr">
        <is>
          <t>Allen</t>
        </is>
      </c>
      <c r="B356" s="18" t="inlineStr">
        <is>
          <t>HD-82</t>
        </is>
      </c>
      <c r="C356" s="18" t="inlineStr">
        <is>
          <t>House</t>
        </is>
      </c>
      <c r="D356" s="18" t="n">
        <v>82</v>
      </c>
      <c r="E356" s="18" t="inlineStr">
        <is>
          <t>Kyle Miller</t>
        </is>
      </c>
      <c r="F356" s="16" t="inlineStr">
        <is>
          <t>D</t>
        </is>
      </c>
      <c r="G356" s="17" t="inlineStr">
        <is>
          <t>Won Primary ✓</t>
        </is>
      </c>
      <c r="H356" s="18" t="n">
        <v>2894</v>
      </c>
    </row>
    <row r="357">
      <c r="A357" s="15" t="inlineStr">
        <is>
          <t>Allen</t>
        </is>
      </c>
      <c r="B357" s="15" t="inlineStr">
        <is>
          <t>HD-83</t>
        </is>
      </c>
      <c r="C357" s="15" t="inlineStr">
        <is>
          <t>House</t>
        </is>
      </c>
      <c r="D357" s="15" t="n">
        <v>83</v>
      </c>
      <c r="E357" s="15" t="inlineStr">
        <is>
          <t>Christopher Judy</t>
        </is>
      </c>
      <c r="F357" s="19" t="inlineStr">
        <is>
          <t>R</t>
        </is>
      </c>
      <c r="G357" s="17" t="inlineStr">
        <is>
          <t>Won Primary ✓</t>
        </is>
      </c>
      <c r="H357" s="15" t="n">
        <v>4403</v>
      </c>
    </row>
    <row r="358">
      <c r="A358" s="18" t="inlineStr">
        <is>
          <t>Whitley</t>
        </is>
      </c>
      <c r="B358" s="18" t="inlineStr">
        <is>
          <t>HD-83</t>
        </is>
      </c>
      <c r="C358" s="18" t="inlineStr">
        <is>
          <t>House</t>
        </is>
      </c>
      <c r="D358" s="18" t="n">
        <v>83</v>
      </c>
      <c r="E358" s="18" t="inlineStr">
        <is>
          <t>Christopher Judy</t>
        </is>
      </c>
      <c r="F358" s="19" t="inlineStr">
        <is>
          <t>R</t>
        </is>
      </c>
      <c r="G358" s="17" t="inlineStr">
        <is>
          <t>Won Primary ✓</t>
        </is>
      </c>
      <c r="H358" s="18" t="n">
        <v>4403</v>
      </c>
    </row>
    <row r="359">
      <c r="A359" s="15" t="inlineStr">
        <is>
          <t>Allen</t>
        </is>
      </c>
      <c r="B359" s="15" t="inlineStr">
        <is>
          <t>HD-83</t>
        </is>
      </c>
      <c r="C359" s="15" t="inlineStr">
        <is>
          <t>House</t>
        </is>
      </c>
      <c r="D359" s="15" t="n">
        <v>83</v>
      </c>
      <c r="E359" s="15" t="inlineStr">
        <is>
          <t>Wesley Haffenden</t>
        </is>
      </c>
      <c r="F359" s="16" t="inlineStr">
        <is>
          <t>D</t>
        </is>
      </c>
      <c r="G359" s="17" t="inlineStr">
        <is>
          <t>Won Primary ✓</t>
        </is>
      </c>
      <c r="H359" s="15" t="n">
        <v>2222</v>
      </c>
    </row>
    <row r="360">
      <c r="A360" s="18" t="inlineStr">
        <is>
          <t>Whitley</t>
        </is>
      </c>
      <c r="B360" s="18" t="inlineStr">
        <is>
          <t>HD-83</t>
        </is>
      </c>
      <c r="C360" s="18" t="inlineStr">
        <is>
          <t>House</t>
        </is>
      </c>
      <c r="D360" s="18" t="n">
        <v>83</v>
      </c>
      <c r="E360" s="18" t="inlineStr">
        <is>
          <t>Wesley Haffenden</t>
        </is>
      </c>
      <c r="F360" s="16" t="inlineStr">
        <is>
          <t>D</t>
        </is>
      </c>
      <c r="G360" s="17" t="inlineStr">
        <is>
          <t>Won Primary ✓</t>
        </is>
      </c>
      <c r="H360" s="18" t="n">
        <v>2222</v>
      </c>
    </row>
    <row r="361">
      <c r="A361" s="15" t="inlineStr">
        <is>
          <t>Allen</t>
        </is>
      </c>
      <c r="B361" s="15" t="inlineStr">
        <is>
          <t>HD-84</t>
        </is>
      </c>
      <c r="C361" s="15" t="inlineStr">
        <is>
          <t>House</t>
        </is>
      </c>
      <c r="D361" s="15" t="n">
        <v>84</v>
      </c>
      <c r="E361" s="15" t="inlineStr">
        <is>
          <t>Bob Morris</t>
        </is>
      </c>
      <c r="F361" s="19" t="inlineStr">
        <is>
          <t>R</t>
        </is>
      </c>
      <c r="G361" s="17" t="inlineStr">
        <is>
          <t>Won Primary ✓</t>
        </is>
      </c>
      <c r="H361" s="15" t="n">
        <v>4309</v>
      </c>
    </row>
    <row r="362">
      <c r="A362" s="18" t="inlineStr">
        <is>
          <t>Allen</t>
        </is>
      </c>
      <c r="B362" s="18" t="inlineStr">
        <is>
          <t>HD-84</t>
        </is>
      </c>
      <c r="C362" s="18" t="inlineStr">
        <is>
          <t>House</t>
        </is>
      </c>
      <c r="D362" s="18" t="n">
        <v>84</v>
      </c>
      <c r="E362" s="18" t="inlineStr">
        <is>
          <t>Misti Meehan</t>
        </is>
      </c>
      <c r="F362" s="16" t="inlineStr">
        <is>
          <t>D</t>
        </is>
      </c>
      <c r="G362" s="17" t="inlineStr">
        <is>
          <t>Won Primary ✓</t>
        </is>
      </c>
      <c r="H362" s="18" t="n">
        <v>2633</v>
      </c>
    </row>
    <row r="363">
      <c r="A363" s="15" t="inlineStr">
        <is>
          <t>Allen</t>
        </is>
      </c>
      <c r="B363" s="15" t="inlineStr">
        <is>
          <t>HD-85</t>
        </is>
      </c>
      <c r="C363" s="15" t="inlineStr">
        <is>
          <t>House</t>
        </is>
      </c>
      <c r="D363" s="15" t="n">
        <v>85</v>
      </c>
      <c r="E363" s="15" t="inlineStr">
        <is>
          <t>Dave Heine</t>
        </is>
      </c>
      <c r="F363" s="19" t="inlineStr">
        <is>
          <t>R</t>
        </is>
      </c>
      <c r="G363" s="17" t="inlineStr">
        <is>
          <t>Won Primary ✓</t>
        </is>
      </c>
      <c r="H363" s="15" t="n">
        <v>4599</v>
      </c>
    </row>
    <row r="364">
      <c r="A364" s="18" t="inlineStr">
        <is>
          <t>Allen</t>
        </is>
      </c>
      <c r="B364" s="18" t="inlineStr">
        <is>
          <t>HD-85</t>
        </is>
      </c>
      <c r="C364" s="18" t="inlineStr">
        <is>
          <t>House</t>
        </is>
      </c>
      <c r="D364" s="18" t="n">
        <v>85</v>
      </c>
      <c r="E364" s="18" t="inlineStr">
        <is>
          <t>Mark (Bird) Wehrle</t>
        </is>
      </c>
      <c r="F364" s="16" t="inlineStr">
        <is>
          <t>D</t>
        </is>
      </c>
      <c r="G364" s="17" t="inlineStr">
        <is>
          <t>Won Primary ✓</t>
        </is>
      </c>
      <c r="H364" s="18" t="n">
        <v>1676</v>
      </c>
    </row>
    <row r="365">
      <c r="A365" s="15" t="inlineStr">
        <is>
          <t>Marion</t>
        </is>
      </c>
      <c r="B365" s="15" t="inlineStr">
        <is>
          <t>HD-86</t>
        </is>
      </c>
      <c r="C365" s="15" t="inlineStr">
        <is>
          <t>House</t>
        </is>
      </c>
      <c r="D365" s="15" t="n">
        <v>86</v>
      </c>
      <c r="E365" s="15" t="inlineStr">
        <is>
          <t>Edward O. DeLaney</t>
        </is>
      </c>
      <c r="F365" s="16" t="inlineStr">
        <is>
          <t>D</t>
        </is>
      </c>
      <c r="G365" s="17" t="inlineStr">
        <is>
          <t>Won Primary ✓</t>
        </is>
      </c>
      <c r="H365" s="15" t="n">
        <v>9741</v>
      </c>
    </row>
    <row r="366">
      <c r="A366" s="18" t="inlineStr">
        <is>
          <t>Marion</t>
        </is>
      </c>
      <c r="B366" s="18" t="inlineStr">
        <is>
          <t>HD-86</t>
        </is>
      </c>
      <c r="C366" s="18" t="inlineStr">
        <is>
          <t>House</t>
        </is>
      </c>
      <c r="D366" s="18" t="n">
        <v>86</v>
      </c>
      <c r="E366" s="18" t="inlineStr">
        <is>
          <t>Glenn Bill</t>
        </is>
      </c>
      <c r="F366" s="19" t="inlineStr">
        <is>
          <t>R</t>
        </is>
      </c>
      <c r="G366" s="17" t="inlineStr">
        <is>
          <t>Won Primary ✓</t>
        </is>
      </c>
      <c r="H366" s="18" t="n">
        <v>1701</v>
      </c>
    </row>
    <row r="367">
      <c r="A367" s="15" t="inlineStr">
        <is>
          <t>Marion</t>
        </is>
      </c>
      <c r="B367" s="15" t="inlineStr">
        <is>
          <t>HD-87</t>
        </is>
      </c>
      <c r="C367" s="15" t="inlineStr">
        <is>
          <t>House</t>
        </is>
      </c>
      <c r="D367" s="15" t="n">
        <v>87</v>
      </c>
      <c r="E367" s="15" t="inlineStr">
        <is>
          <t>Carey Hamilton</t>
        </is>
      </c>
      <c r="F367" s="16" t="inlineStr">
        <is>
          <t>D</t>
        </is>
      </c>
      <c r="G367" s="17" t="inlineStr">
        <is>
          <t>Won Primary ✓</t>
        </is>
      </c>
      <c r="H367" s="15" t="n">
        <v>7483</v>
      </c>
    </row>
    <row r="368">
      <c r="A368" s="18" t="inlineStr">
        <is>
          <t>Hamilton</t>
        </is>
      </c>
      <c r="B368" s="18" t="inlineStr">
        <is>
          <t>HD-88</t>
        </is>
      </c>
      <c r="C368" s="18" t="inlineStr">
        <is>
          <t>House</t>
        </is>
      </c>
      <c r="D368" s="18" t="n">
        <v>88</v>
      </c>
      <c r="E368" s="18" t="inlineStr">
        <is>
          <t>Stephanie Jo Yocum</t>
        </is>
      </c>
      <c r="F368" s="16" t="inlineStr">
        <is>
          <t>D</t>
        </is>
      </c>
      <c r="G368" s="17" t="inlineStr">
        <is>
          <t>Won Primary ✓</t>
        </is>
      </c>
      <c r="H368" s="18" t="n">
        <v>4493</v>
      </c>
    </row>
    <row r="369">
      <c r="A369" s="15" t="inlineStr">
        <is>
          <t>Hancock</t>
        </is>
      </c>
      <c r="B369" s="15" t="inlineStr">
        <is>
          <t>HD-88</t>
        </is>
      </c>
      <c r="C369" s="15" t="inlineStr">
        <is>
          <t>House</t>
        </is>
      </c>
      <c r="D369" s="15" t="n">
        <v>88</v>
      </c>
      <c r="E369" s="15" t="inlineStr">
        <is>
          <t>Stephanie Jo Yocum</t>
        </is>
      </c>
      <c r="F369" s="16" t="inlineStr">
        <is>
          <t>D</t>
        </is>
      </c>
      <c r="G369" s="17" t="inlineStr">
        <is>
          <t>Won Primary ✓</t>
        </is>
      </c>
      <c r="H369" s="15" t="n">
        <v>4493</v>
      </c>
    </row>
    <row r="370">
      <c r="A370" s="18" t="inlineStr">
        <is>
          <t>Madison</t>
        </is>
      </c>
      <c r="B370" s="18" t="inlineStr">
        <is>
          <t>HD-88</t>
        </is>
      </c>
      <c r="C370" s="18" t="inlineStr">
        <is>
          <t>House</t>
        </is>
      </c>
      <c r="D370" s="18" t="n">
        <v>88</v>
      </c>
      <c r="E370" s="18" t="inlineStr">
        <is>
          <t>Stephanie Jo Yocum</t>
        </is>
      </c>
      <c r="F370" s="16" t="inlineStr">
        <is>
          <t>D</t>
        </is>
      </c>
      <c r="G370" s="17" t="inlineStr">
        <is>
          <t>Won Primary ✓</t>
        </is>
      </c>
      <c r="H370" s="18" t="n">
        <v>4493</v>
      </c>
    </row>
    <row r="371">
      <c r="A371" s="15" t="inlineStr">
        <is>
          <t>Marion</t>
        </is>
      </c>
      <c r="B371" s="15" t="inlineStr">
        <is>
          <t>HD-88</t>
        </is>
      </c>
      <c r="C371" s="15" t="inlineStr">
        <is>
          <t>House</t>
        </is>
      </c>
      <c r="D371" s="15" t="n">
        <v>88</v>
      </c>
      <c r="E371" s="15" t="inlineStr">
        <is>
          <t>Stephanie Jo Yocum</t>
        </is>
      </c>
      <c r="F371" s="16" t="inlineStr">
        <is>
          <t>D</t>
        </is>
      </c>
      <c r="G371" s="17" t="inlineStr">
        <is>
          <t>Won Primary ✓</t>
        </is>
      </c>
      <c r="H371" s="15" t="n">
        <v>4493</v>
      </c>
    </row>
    <row r="372">
      <c r="A372" s="18" t="inlineStr">
        <is>
          <t>Hamilton</t>
        </is>
      </c>
      <c r="B372" s="18" t="inlineStr">
        <is>
          <t>HD-88</t>
        </is>
      </c>
      <c r="C372" s="18" t="inlineStr">
        <is>
          <t>House</t>
        </is>
      </c>
      <c r="D372" s="18" t="n">
        <v>88</v>
      </c>
      <c r="E372" s="18" t="inlineStr">
        <is>
          <t>Chris Jeter</t>
        </is>
      </c>
      <c r="F372" s="19" t="inlineStr">
        <is>
          <t>R</t>
        </is>
      </c>
      <c r="G372" s="17" t="inlineStr">
        <is>
          <t>Won Primary ✓</t>
        </is>
      </c>
      <c r="H372" s="18" t="n">
        <v>4328</v>
      </c>
    </row>
    <row r="373">
      <c r="A373" s="15" t="inlineStr">
        <is>
          <t>Hancock</t>
        </is>
      </c>
      <c r="B373" s="15" t="inlineStr">
        <is>
          <t>HD-88</t>
        </is>
      </c>
      <c r="C373" s="15" t="inlineStr">
        <is>
          <t>House</t>
        </is>
      </c>
      <c r="D373" s="15" t="n">
        <v>88</v>
      </c>
      <c r="E373" s="15" t="inlineStr">
        <is>
          <t>Chris Jeter</t>
        </is>
      </c>
      <c r="F373" s="19" t="inlineStr">
        <is>
          <t>R</t>
        </is>
      </c>
      <c r="G373" s="17" t="inlineStr">
        <is>
          <t>Won Primary ✓</t>
        </is>
      </c>
      <c r="H373" s="15" t="n">
        <v>4328</v>
      </c>
    </row>
    <row r="374">
      <c r="A374" s="18" t="inlineStr">
        <is>
          <t>Madison</t>
        </is>
      </c>
      <c r="B374" s="18" t="inlineStr">
        <is>
          <t>HD-88</t>
        </is>
      </c>
      <c r="C374" s="18" t="inlineStr">
        <is>
          <t>House</t>
        </is>
      </c>
      <c r="D374" s="18" t="n">
        <v>88</v>
      </c>
      <c r="E374" s="18" t="inlineStr">
        <is>
          <t>Chris Jeter</t>
        </is>
      </c>
      <c r="F374" s="19" t="inlineStr">
        <is>
          <t>R</t>
        </is>
      </c>
      <c r="G374" s="17" t="inlineStr">
        <is>
          <t>Won Primary ✓</t>
        </is>
      </c>
      <c r="H374" s="18" t="n">
        <v>4328</v>
      </c>
    </row>
    <row r="375">
      <c r="A375" s="15" t="inlineStr">
        <is>
          <t>Marion</t>
        </is>
      </c>
      <c r="B375" s="15" t="inlineStr">
        <is>
          <t>HD-88</t>
        </is>
      </c>
      <c r="C375" s="15" t="inlineStr">
        <is>
          <t>House</t>
        </is>
      </c>
      <c r="D375" s="15" t="n">
        <v>88</v>
      </c>
      <c r="E375" s="15" t="inlineStr">
        <is>
          <t>Chris Jeter</t>
        </is>
      </c>
      <c r="F375" s="19" t="inlineStr">
        <is>
          <t>R</t>
        </is>
      </c>
      <c r="G375" s="17" t="inlineStr">
        <is>
          <t>Won Primary ✓</t>
        </is>
      </c>
      <c r="H375" s="15" t="n">
        <v>4328</v>
      </c>
    </row>
    <row r="376">
      <c r="A376" s="18" t="inlineStr">
        <is>
          <t>Marion</t>
        </is>
      </c>
      <c r="B376" s="18" t="inlineStr">
        <is>
          <t>HD-89</t>
        </is>
      </c>
      <c r="C376" s="18" t="inlineStr">
        <is>
          <t>House</t>
        </is>
      </c>
      <c r="D376" s="18" t="n">
        <v>89</v>
      </c>
      <c r="E376" s="18" t="inlineStr">
        <is>
          <t>Mitch Gore</t>
        </is>
      </c>
      <c r="F376" s="16" t="inlineStr">
        <is>
          <t>D</t>
        </is>
      </c>
      <c r="G376" s="17" t="inlineStr">
        <is>
          <t>Won Primary ✓</t>
        </is>
      </c>
      <c r="H376" s="18" t="n">
        <v>3721</v>
      </c>
    </row>
    <row r="377">
      <c r="A377" s="15" t="inlineStr">
        <is>
          <t>Marion</t>
        </is>
      </c>
      <c r="B377" s="15" t="inlineStr">
        <is>
          <t>HD-90</t>
        </is>
      </c>
      <c r="C377" s="15" t="inlineStr">
        <is>
          <t>House</t>
        </is>
      </c>
      <c r="D377" s="15" t="n">
        <v>90</v>
      </c>
      <c r="E377" s="15" t="inlineStr">
        <is>
          <t>Andrew Ireland</t>
        </is>
      </c>
      <c r="F377" s="19" t="inlineStr">
        <is>
          <t>R</t>
        </is>
      </c>
      <c r="G377" s="17" t="inlineStr">
        <is>
          <t>Won Primary ✓</t>
        </is>
      </c>
      <c r="H377" s="15" t="n">
        <v>2205</v>
      </c>
    </row>
    <row r="378">
      <c r="A378" s="18" t="inlineStr">
        <is>
          <t>Marion</t>
        </is>
      </c>
      <c r="B378" s="18" t="inlineStr">
        <is>
          <t>HD-91</t>
        </is>
      </c>
      <c r="C378" s="18" t="inlineStr">
        <is>
          <t>House</t>
        </is>
      </c>
      <c r="D378" s="18" t="n">
        <v>91</v>
      </c>
      <c r="E378" s="18" t="inlineStr">
        <is>
          <t>Jarren Hurt</t>
        </is>
      </c>
      <c r="F378" s="16" t="inlineStr">
        <is>
          <t>D</t>
        </is>
      </c>
      <c r="G378" s="17" t="inlineStr">
        <is>
          <t>Won Primary ✓</t>
        </is>
      </c>
      <c r="H378" s="18" t="n">
        <v>2022</v>
      </c>
    </row>
    <row r="379">
      <c r="A379" s="15" t="inlineStr">
        <is>
          <t>Marion</t>
        </is>
      </c>
      <c r="B379" s="15" t="inlineStr">
        <is>
          <t>HD-91</t>
        </is>
      </c>
      <c r="C379" s="15" t="inlineStr">
        <is>
          <t>House</t>
        </is>
      </c>
      <c r="D379" s="15" t="n">
        <v>91</v>
      </c>
      <c r="E379" s="15" t="inlineStr">
        <is>
          <t>Robert W. Behning</t>
        </is>
      </c>
      <c r="F379" s="19" t="inlineStr">
        <is>
          <t>R</t>
        </is>
      </c>
      <c r="G379" s="17" t="inlineStr">
        <is>
          <t>Won Primary ✓</t>
        </is>
      </c>
      <c r="H379" s="15" t="n">
        <v>1535</v>
      </c>
    </row>
    <row r="380">
      <c r="A380" s="18" t="inlineStr">
        <is>
          <t>Marion</t>
        </is>
      </c>
      <c r="B380" s="18" t="inlineStr">
        <is>
          <t>HD-92</t>
        </is>
      </c>
      <c r="C380" s="18" t="inlineStr">
        <is>
          <t>House</t>
        </is>
      </c>
      <c r="D380" s="18" t="n">
        <v>92</v>
      </c>
      <c r="E380" s="18" t="inlineStr">
        <is>
          <t>Reneé Pack</t>
        </is>
      </c>
      <c r="F380" s="16" t="inlineStr">
        <is>
          <t>D</t>
        </is>
      </c>
      <c r="G380" s="17" t="inlineStr">
        <is>
          <t>Won Primary ✓</t>
        </is>
      </c>
      <c r="H380" s="18" t="n">
        <v>4094</v>
      </c>
    </row>
    <row r="381">
      <c r="A381" s="15" t="inlineStr">
        <is>
          <t>Marion</t>
        </is>
      </c>
      <c r="B381" s="15" t="inlineStr">
        <is>
          <t>HD-93</t>
        </is>
      </c>
      <c r="C381" s="15" t="inlineStr">
        <is>
          <t>House</t>
        </is>
      </c>
      <c r="D381" s="15" t="n">
        <v>93</v>
      </c>
      <c r="E381" s="15" t="inlineStr">
        <is>
          <t>Eva M. Rosberg</t>
        </is>
      </c>
      <c r="F381" s="16" t="inlineStr">
        <is>
          <t>D</t>
        </is>
      </c>
      <c r="G381" s="17" t="inlineStr">
        <is>
          <t>Won Primary ✓</t>
        </is>
      </c>
      <c r="H381" s="15" t="n">
        <v>2221</v>
      </c>
    </row>
    <row r="382">
      <c r="A382" s="18" t="inlineStr">
        <is>
          <t>Marion</t>
        </is>
      </c>
      <c r="B382" s="18" t="inlineStr">
        <is>
          <t>HD-93</t>
        </is>
      </c>
      <c r="C382" s="18" t="inlineStr">
        <is>
          <t>House</t>
        </is>
      </c>
      <c r="D382" s="18" t="n">
        <v>93</v>
      </c>
      <c r="E382" s="18" t="inlineStr">
        <is>
          <t>Julie McGuire</t>
        </is>
      </c>
      <c r="F382" s="19" t="inlineStr">
        <is>
          <t>R</t>
        </is>
      </c>
      <c r="G382" s="17" t="inlineStr">
        <is>
          <t>Won Primary ✓</t>
        </is>
      </c>
      <c r="H382" s="18" t="n">
        <v>1630</v>
      </c>
    </row>
    <row r="383">
      <c r="A383" s="15" t="inlineStr">
        <is>
          <t>Marion</t>
        </is>
      </c>
      <c r="B383" s="15" t="inlineStr">
        <is>
          <t>HD-94</t>
        </is>
      </c>
      <c r="C383" s="15" t="inlineStr">
        <is>
          <t>House</t>
        </is>
      </c>
      <c r="D383" s="15" t="n">
        <v>94</v>
      </c>
      <c r="E383" s="15" t="inlineStr">
        <is>
          <t>Cherrish S Pryor</t>
        </is>
      </c>
      <c r="F383" s="16" t="inlineStr">
        <is>
          <t>D</t>
        </is>
      </c>
      <c r="G383" s="17" t="inlineStr">
        <is>
          <t>Won Primary ✓</t>
        </is>
      </c>
      <c r="H383" s="15" t="n">
        <v>6086</v>
      </c>
    </row>
    <row r="384">
      <c r="A384" s="18" t="inlineStr">
        <is>
          <t>Marion</t>
        </is>
      </c>
      <c r="B384" s="18" t="inlineStr">
        <is>
          <t>HD-95</t>
        </is>
      </c>
      <c r="C384" s="18" t="inlineStr">
        <is>
          <t>House</t>
        </is>
      </c>
      <c r="D384" s="18" t="n">
        <v>95</v>
      </c>
      <c r="E384" s="18" t="inlineStr">
        <is>
          <t>John L. Bartlett</t>
        </is>
      </c>
      <c r="F384" s="16" t="inlineStr">
        <is>
          <t>D</t>
        </is>
      </c>
      <c r="G384" s="17" t="inlineStr">
        <is>
          <t>Won Primary ✓</t>
        </is>
      </c>
      <c r="H384" s="18" t="n">
        <v>3235</v>
      </c>
    </row>
    <row r="385">
      <c r="A385" s="15" t="inlineStr">
        <is>
          <t>Marion</t>
        </is>
      </c>
      <c r="B385" s="15" t="inlineStr">
        <is>
          <t>HD-96</t>
        </is>
      </c>
      <c r="C385" s="15" t="inlineStr">
        <is>
          <t>House</t>
        </is>
      </c>
      <c r="D385" s="15" t="n">
        <v>96</v>
      </c>
      <c r="E385" s="15" t="inlineStr">
        <is>
          <t>Gregory W. Porter</t>
        </is>
      </c>
      <c r="F385" s="16" t="inlineStr">
        <is>
          <t>D</t>
        </is>
      </c>
      <c r="G385" s="17" t="inlineStr">
        <is>
          <t>Won Primary ✓</t>
        </is>
      </c>
      <c r="H385" s="15" t="n">
        <v>9501</v>
      </c>
    </row>
    <row r="386">
      <c r="A386" s="18" t="inlineStr">
        <is>
          <t>Marion</t>
        </is>
      </c>
      <c r="B386" s="18" t="inlineStr">
        <is>
          <t>HD-97</t>
        </is>
      </c>
      <c r="C386" s="18" t="inlineStr">
        <is>
          <t>House</t>
        </is>
      </c>
      <c r="D386" s="18" t="n">
        <v>97</v>
      </c>
      <c r="E386" s="18" t="inlineStr">
        <is>
          <t>Justin Moed</t>
        </is>
      </c>
      <c r="F386" s="16" t="inlineStr">
        <is>
          <t>D</t>
        </is>
      </c>
      <c r="G386" s="17" t="inlineStr">
        <is>
          <t>Won Primary ✓</t>
        </is>
      </c>
      <c r="H386" s="18" t="n">
        <v>1820</v>
      </c>
    </row>
    <row r="387">
      <c r="A387" s="15" t="inlineStr">
        <is>
          <t>Marion</t>
        </is>
      </c>
      <c r="B387" s="15" t="inlineStr">
        <is>
          <t>HD-98</t>
        </is>
      </c>
      <c r="C387" s="15" t="inlineStr">
        <is>
          <t>House</t>
        </is>
      </c>
      <c r="D387" s="15" t="n">
        <v>98</v>
      </c>
      <c r="E387" s="15" t="inlineStr">
        <is>
          <t>Robin Shackleford</t>
        </is>
      </c>
      <c r="F387" s="16" t="inlineStr">
        <is>
          <t>D</t>
        </is>
      </c>
      <c r="G387" s="17" t="inlineStr">
        <is>
          <t>Won Primary ✓</t>
        </is>
      </c>
      <c r="H387" s="15" t="n">
        <v>4795</v>
      </c>
    </row>
    <row r="388">
      <c r="A388" s="18" t="inlineStr">
        <is>
          <t>Marion</t>
        </is>
      </c>
      <c r="B388" s="18" t="inlineStr">
        <is>
          <t>HD-99</t>
        </is>
      </c>
      <c r="C388" s="18" t="inlineStr">
        <is>
          <t>House</t>
        </is>
      </c>
      <c r="D388" s="18" t="n">
        <v>99</v>
      </c>
      <c r="E388" s="18" t="inlineStr">
        <is>
          <t>Vanessa J Summers</t>
        </is>
      </c>
      <c r="F388" s="16" t="inlineStr">
        <is>
          <t>D</t>
        </is>
      </c>
      <c r="G388" s="17" t="inlineStr">
        <is>
          <t>Won Primary ✓</t>
        </is>
      </c>
      <c r="H388" s="18" t="n">
        <v>4796</v>
      </c>
    </row>
    <row r="389">
      <c r="A389" s="15" t="inlineStr">
        <is>
          <t>Marion</t>
        </is>
      </c>
      <c r="B389" s="15" t="inlineStr">
        <is>
          <t>HD-100</t>
        </is>
      </c>
      <c r="C389" s="15" t="inlineStr">
        <is>
          <t>House</t>
        </is>
      </c>
      <c r="D389" s="15" t="n">
        <v>100</v>
      </c>
      <c r="E389" s="15" t="inlineStr">
        <is>
          <t>Blake Johnson</t>
        </is>
      </c>
      <c r="F389" s="16" t="inlineStr">
        <is>
          <t>D</t>
        </is>
      </c>
      <c r="G389" s="17" t="inlineStr">
        <is>
          <t>Won Primary ✓</t>
        </is>
      </c>
      <c r="H389" s="15" t="n">
        <v>6201</v>
      </c>
    </row>
    <row r="390">
      <c r="A390" s="18" t="inlineStr">
        <is>
          <t>Lake</t>
        </is>
      </c>
      <c r="B390" s="18" t="inlineStr">
        <is>
          <t>SD-1</t>
        </is>
      </c>
      <c r="C390" s="18" t="inlineStr">
        <is>
          <t>Senate</t>
        </is>
      </c>
      <c r="D390" s="18" t="n">
        <v>1</v>
      </c>
      <c r="E390" s="18" t="inlineStr">
        <is>
          <t>Scott Houldieson</t>
        </is>
      </c>
      <c r="F390" s="16" t="inlineStr">
        <is>
          <t>D</t>
        </is>
      </c>
      <c r="G390" s="17" t="inlineStr">
        <is>
          <t>Won Primary ✓</t>
        </is>
      </c>
      <c r="H390" s="18" t="n">
        <v>8173</v>
      </c>
    </row>
    <row r="391">
      <c r="A391" s="15" t="inlineStr">
        <is>
          <t>Lake</t>
        </is>
      </c>
      <c r="B391" s="15" t="inlineStr">
        <is>
          <t>SD-1</t>
        </is>
      </c>
      <c r="C391" s="15" t="inlineStr">
        <is>
          <t>Senate</t>
        </is>
      </c>
      <c r="D391" s="15" t="n">
        <v>1</v>
      </c>
      <c r="E391" s="15" t="inlineStr">
        <is>
          <t>Trevor G. De Vries</t>
        </is>
      </c>
      <c r="F391" s="19" t="inlineStr">
        <is>
          <t>R</t>
        </is>
      </c>
      <c r="G391" s="17" t="inlineStr">
        <is>
          <t>Won Primary ✓</t>
        </is>
      </c>
      <c r="H391" s="15" t="n">
        <v>6799</v>
      </c>
    </row>
    <row r="392">
      <c r="A392" s="18" t="inlineStr">
        <is>
          <t>LaPorte</t>
        </is>
      </c>
      <c r="B392" s="18" t="inlineStr">
        <is>
          <t>SD-4</t>
        </is>
      </c>
      <c r="C392" s="18" t="inlineStr">
        <is>
          <t>Senate</t>
        </is>
      </c>
      <c r="D392" s="18" t="n">
        <v>4</v>
      </c>
      <c r="E392" s="18" t="inlineStr">
        <is>
          <t>Rodney Pol</t>
        </is>
      </c>
      <c r="F392" s="16" t="inlineStr">
        <is>
          <t>D</t>
        </is>
      </c>
      <c r="G392" s="17" t="inlineStr">
        <is>
          <t>Won Primary ✓</t>
        </is>
      </c>
      <c r="H392" s="18" t="n">
        <v>7457</v>
      </c>
    </row>
    <row r="393">
      <c r="A393" s="15" t="inlineStr">
        <is>
          <t>Porter</t>
        </is>
      </c>
      <c r="B393" s="15" t="inlineStr">
        <is>
          <t>SD-4</t>
        </is>
      </c>
      <c r="C393" s="15" t="inlineStr">
        <is>
          <t>Senate</t>
        </is>
      </c>
      <c r="D393" s="15" t="n">
        <v>4</v>
      </c>
      <c r="E393" s="15" t="inlineStr">
        <is>
          <t>Rodney Pol</t>
        </is>
      </c>
      <c r="F393" s="16" t="inlineStr">
        <is>
          <t>D</t>
        </is>
      </c>
      <c r="G393" s="17" t="inlineStr">
        <is>
          <t>Won Primary ✓</t>
        </is>
      </c>
      <c r="H393" s="15" t="n">
        <v>7457</v>
      </c>
    </row>
    <row r="394">
      <c r="A394" s="18" t="inlineStr">
        <is>
          <t>LaPorte</t>
        </is>
      </c>
      <c r="B394" s="18" t="inlineStr">
        <is>
          <t>SD-4</t>
        </is>
      </c>
      <c r="C394" s="18" t="inlineStr">
        <is>
          <t>Senate</t>
        </is>
      </c>
      <c r="D394" s="18" t="n">
        <v>4</v>
      </c>
      <c r="E394" s="18" t="inlineStr">
        <is>
          <t>Nate Uldricks</t>
        </is>
      </c>
      <c r="F394" s="19" t="inlineStr">
        <is>
          <t>R</t>
        </is>
      </c>
      <c r="G394" s="17" t="inlineStr">
        <is>
          <t>Won Primary ✓</t>
        </is>
      </c>
      <c r="H394" s="18" t="n">
        <v>3371</v>
      </c>
    </row>
    <row r="395">
      <c r="A395" s="15" t="inlineStr">
        <is>
          <t>Porter</t>
        </is>
      </c>
      <c r="B395" s="15" t="inlineStr">
        <is>
          <t>SD-4</t>
        </is>
      </c>
      <c r="C395" s="15" t="inlineStr">
        <is>
          <t>Senate</t>
        </is>
      </c>
      <c r="D395" s="15" t="n">
        <v>4</v>
      </c>
      <c r="E395" s="15" t="inlineStr">
        <is>
          <t>Nate Uldricks</t>
        </is>
      </c>
      <c r="F395" s="19" t="inlineStr">
        <is>
          <t>R</t>
        </is>
      </c>
      <c r="G395" s="17" t="inlineStr">
        <is>
          <t>Won Primary ✓</t>
        </is>
      </c>
      <c r="H395" s="15" t="n">
        <v>3371</v>
      </c>
    </row>
    <row r="396">
      <c r="A396" s="18" t="inlineStr">
        <is>
          <t>Benton</t>
        </is>
      </c>
      <c r="B396" s="18" t="inlineStr">
        <is>
          <t>SD-6</t>
        </is>
      </c>
      <c r="C396" s="18" t="inlineStr">
        <is>
          <t>Senate</t>
        </is>
      </c>
      <c r="D396" s="18" t="n">
        <v>6</v>
      </c>
      <c r="E396" s="18" t="inlineStr">
        <is>
          <t>James (Jay) Starkey</t>
        </is>
      </c>
      <c r="F396" s="19" t="inlineStr">
        <is>
          <t>R</t>
        </is>
      </c>
      <c r="G396" s="17" t="inlineStr">
        <is>
          <t>Won Primary ✓</t>
        </is>
      </c>
      <c r="H396" s="18" t="n">
        <v>6340</v>
      </c>
    </row>
    <row r="397">
      <c r="A397" s="15" t="inlineStr">
        <is>
          <t>Jasper</t>
        </is>
      </c>
      <c r="B397" s="15" t="inlineStr">
        <is>
          <t>SD-6</t>
        </is>
      </c>
      <c r="C397" s="15" t="inlineStr">
        <is>
          <t>Senate</t>
        </is>
      </c>
      <c r="D397" s="15" t="n">
        <v>6</v>
      </c>
      <c r="E397" s="15" t="inlineStr">
        <is>
          <t>James (Jay) Starkey</t>
        </is>
      </c>
      <c r="F397" s="19" t="inlineStr">
        <is>
          <t>R</t>
        </is>
      </c>
      <c r="G397" s="17" t="inlineStr">
        <is>
          <t>Won Primary ✓</t>
        </is>
      </c>
      <c r="H397" s="15" t="n">
        <v>6340</v>
      </c>
    </row>
    <row r="398">
      <c r="A398" s="18" t="inlineStr">
        <is>
          <t>Lake</t>
        </is>
      </c>
      <c r="B398" s="18" t="inlineStr">
        <is>
          <t>SD-6</t>
        </is>
      </c>
      <c r="C398" s="18" t="inlineStr">
        <is>
          <t>Senate</t>
        </is>
      </c>
      <c r="D398" s="18" t="n">
        <v>6</v>
      </c>
      <c r="E398" s="18" t="inlineStr">
        <is>
          <t>James (Jay) Starkey</t>
        </is>
      </c>
      <c r="F398" s="19" t="inlineStr">
        <is>
          <t>R</t>
        </is>
      </c>
      <c r="G398" s="17" t="inlineStr">
        <is>
          <t>Won Primary ✓</t>
        </is>
      </c>
      <c r="H398" s="18" t="n">
        <v>6340</v>
      </c>
    </row>
    <row r="399">
      <c r="A399" s="15" t="inlineStr">
        <is>
          <t>Newton</t>
        </is>
      </c>
      <c r="B399" s="15" t="inlineStr">
        <is>
          <t>SD-6</t>
        </is>
      </c>
      <c r="C399" s="15" t="inlineStr">
        <is>
          <t>Senate</t>
        </is>
      </c>
      <c r="D399" s="15" t="n">
        <v>6</v>
      </c>
      <c r="E399" s="15" t="inlineStr">
        <is>
          <t>James (Jay) Starkey</t>
        </is>
      </c>
      <c r="F399" s="19" t="inlineStr">
        <is>
          <t>R</t>
        </is>
      </c>
      <c r="G399" s="17" t="inlineStr">
        <is>
          <t>Won Primary ✓</t>
        </is>
      </c>
      <c r="H399" s="15" t="n">
        <v>6340</v>
      </c>
    </row>
    <row r="400">
      <c r="A400" s="18" t="inlineStr">
        <is>
          <t>Benton</t>
        </is>
      </c>
      <c r="B400" s="18" t="inlineStr">
        <is>
          <t>SD-6</t>
        </is>
      </c>
      <c r="C400" s="18" t="inlineStr">
        <is>
          <t>Senate</t>
        </is>
      </c>
      <c r="D400" s="18" t="n">
        <v>6</v>
      </c>
      <c r="E400" s="18" t="inlineStr">
        <is>
          <t>Kate-Lynn Holley</t>
        </is>
      </c>
      <c r="F400" s="16" t="inlineStr">
        <is>
          <t>D</t>
        </is>
      </c>
      <c r="G400" s="17" t="inlineStr">
        <is>
          <t>Won Primary ✓</t>
        </is>
      </c>
      <c r="H400" s="18" t="n">
        <v>5225</v>
      </c>
    </row>
    <row r="401">
      <c r="A401" s="15" t="inlineStr">
        <is>
          <t>Jasper</t>
        </is>
      </c>
      <c r="B401" s="15" t="inlineStr">
        <is>
          <t>SD-6</t>
        </is>
      </c>
      <c r="C401" s="15" t="inlineStr">
        <is>
          <t>Senate</t>
        </is>
      </c>
      <c r="D401" s="15" t="n">
        <v>6</v>
      </c>
      <c r="E401" s="15" t="inlineStr">
        <is>
          <t>Kate-Lynn Holley</t>
        </is>
      </c>
      <c r="F401" s="16" t="inlineStr">
        <is>
          <t>D</t>
        </is>
      </c>
      <c r="G401" s="17" t="inlineStr">
        <is>
          <t>Won Primary ✓</t>
        </is>
      </c>
      <c r="H401" s="15" t="n">
        <v>5225</v>
      </c>
    </row>
    <row r="402">
      <c r="A402" s="18" t="inlineStr">
        <is>
          <t>Lake</t>
        </is>
      </c>
      <c r="B402" s="18" t="inlineStr">
        <is>
          <t>SD-6</t>
        </is>
      </c>
      <c r="C402" s="18" t="inlineStr">
        <is>
          <t>Senate</t>
        </is>
      </c>
      <c r="D402" s="18" t="n">
        <v>6</v>
      </c>
      <c r="E402" s="18" t="inlineStr">
        <is>
          <t>Kate-Lynn Holley</t>
        </is>
      </c>
      <c r="F402" s="16" t="inlineStr">
        <is>
          <t>D</t>
        </is>
      </c>
      <c r="G402" s="17" t="inlineStr">
        <is>
          <t>Won Primary ✓</t>
        </is>
      </c>
      <c r="H402" s="18" t="n">
        <v>5225</v>
      </c>
    </row>
    <row r="403">
      <c r="A403" s="15" t="inlineStr">
        <is>
          <t>Newton</t>
        </is>
      </c>
      <c r="B403" s="15" t="inlineStr">
        <is>
          <t>SD-6</t>
        </is>
      </c>
      <c r="C403" s="15" t="inlineStr">
        <is>
          <t>Senate</t>
        </is>
      </c>
      <c r="D403" s="15" t="n">
        <v>6</v>
      </c>
      <c r="E403" s="15" t="inlineStr">
        <is>
          <t>Kate-Lynn Holley</t>
        </is>
      </c>
      <c r="F403" s="16" t="inlineStr">
        <is>
          <t>D</t>
        </is>
      </c>
      <c r="G403" s="17" t="inlineStr">
        <is>
          <t>Won Primary ✓</t>
        </is>
      </c>
      <c r="H403" s="15" t="n">
        <v>5225</v>
      </c>
    </row>
    <row r="404">
      <c r="A404" s="18" t="inlineStr">
        <is>
          <t>Elkhart</t>
        </is>
      </c>
      <c r="B404" s="18" t="inlineStr">
        <is>
          <t>SD-11</t>
        </is>
      </c>
      <c r="C404" s="18" t="inlineStr">
        <is>
          <t>Senate</t>
        </is>
      </c>
      <c r="D404" s="18" t="n">
        <v>11</v>
      </c>
      <c r="E404" s="18" t="inlineStr">
        <is>
          <t>Brian S. Schmutzler</t>
        </is>
      </c>
      <c r="F404" s="19" t="inlineStr">
        <is>
          <t>R</t>
        </is>
      </c>
      <c r="G404" s="17" t="inlineStr">
        <is>
          <t>Won Primary ✓</t>
        </is>
      </c>
      <c r="H404" s="18" t="n">
        <v>5865</v>
      </c>
    </row>
    <row r="405">
      <c r="A405" s="15" t="inlineStr">
        <is>
          <t>St. Joseph</t>
        </is>
      </c>
      <c r="B405" s="15" t="inlineStr">
        <is>
          <t>SD-11</t>
        </is>
      </c>
      <c r="C405" s="15" t="inlineStr">
        <is>
          <t>Senate</t>
        </is>
      </c>
      <c r="D405" s="15" t="n">
        <v>11</v>
      </c>
      <c r="E405" s="15" t="inlineStr">
        <is>
          <t>Brian S. Schmutzler</t>
        </is>
      </c>
      <c r="F405" s="19" t="inlineStr">
        <is>
          <t>R</t>
        </is>
      </c>
      <c r="G405" s="17" t="inlineStr">
        <is>
          <t>Won Primary ✓</t>
        </is>
      </c>
      <c r="H405" s="15" t="n">
        <v>5865</v>
      </c>
    </row>
    <row r="406">
      <c r="A406" s="18" t="inlineStr">
        <is>
          <t>Elkhart</t>
        </is>
      </c>
      <c r="B406" s="18" t="inlineStr">
        <is>
          <t>SD-11</t>
        </is>
      </c>
      <c r="C406" s="18" t="inlineStr">
        <is>
          <t>Senate</t>
        </is>
      </c>
      <c r="D406" s="18" t="n">
        <v>11</v>
      </c>
      <c r="E406" s="18" t="inlineStr">
        <is>
          <t>Gabrianna Gratzol</t>
        </is>
      </c>
      <c r="F406" s="16" t="inlineStr">
        <is>
          <t>D</t>
        </is>
      </c>
      <c r="G406" s="17" t="inlineStr">
        <is>
          <t>Won Primary ✓</t>
        </is>
      </c>
      <c r="H406" s="18" t="n">
        <v>4577</v>
      </c>
    </row>
    <row r="407">
      <c r="A407" s="15" t="inlineStr">
        <is>
          <t>St. Joseph</t>
        </is>
      </c>
      <c r="B407" s="15" t="inlineStr">
        <is>
          <t>SD-11</t>
        </is>
      </c>
      <c r="C407" s="15" t="inlineStr">
        <is>
          <t>Senate</t>
        </is>
      </c>
      <c r="D407" s="15" t="n">
        <v>11</v>
      </c>
      <c r="E407" s="15" t="inlineStr">
        <is>
          <t>Gabrianna Gratzol</t>
        </is>
      </c>
      <c r="F407" s="16" t="inlineStr">
        <is>
          <t>D</t>
        </is>
      </c>
      <c r="G407" s="17" t="inlineStr">
        <is>
          <t>Won Primary ✓</t>
        </is>
      </c>
      <c r="H407" s="15" t="n">
        <v>4577</v>
      </c>
    </row>
    <row r="408">
      <c r="A408" s="18" t="inlineStr">
        <is>
          <t>Allen</t>
        </is>
      </c>
      <c r="B408" s="18" t="inlineStr">
        <is>
          <t>SD-14</t>
        </is>
      </c>
      <c r="C408" s="18" t="inlineStr">
        <is>
          <t>Senate</t>
        </is>
      </c>
      <c r="D408" s="18" t="n">
        <v>14</v>
      </c>
      <c r="E408" s="18" t="inlineStr">
        <is>
          <t>Tyler Johnson</t>
        </is>
      </c>
      <c r="F408" s="19" t="inlineStr">
        <is>
          <t>R</t>
        </is>
      </c>
      <c r="G408" s="17" t="inlineStr">
        <is>
          <t>Won Primary ✓</t>
        </is>
      </c>
      <c r="H408" s="18" t="n">
        <v>5992</v>
      </c>
    </row>
    <row r="409">
      <c r="A409" s="15" t="inlineStr">
        <is>
          <t>DeKalb</t>
        </is>
      </c>
      <c r="B409" s="15" t="inlineStr">
        <is>
          <t>SD-14</t>
        </is>
      </c>
      <c r="C409" s="15" t="inlineStr">
        <is>
          <t>Senate</t>
        </is>
      </c>
      <c r="D409" s="15" t="n">
        <v>14</v>
      </c>
      <c r="E409" s="15" t="inlineStr">
        <is>
          <t>Tyler Johnson</t>
        </is>
      </c>
      <c r="F409" s="19" t="inlineStr">
        <is>
          <t>R</t>
        </is>
      </c>
      <c r="G409" s="17" t="inlineStr">
        <is>
          <t>Won Primary ✓</t>
        </is>
      </c>
      <c r="H409" s="15" t="n">
        <v>5992</v>
      </c>
    </row>
    <row r="410">
      <c r="A410" s="18" t="inlineStr">
        <is>
          <t>Allen</t>
        </is>
      </c>
      <c r="B410" s="18" t="inlineStr">
        <is>
          <t>SD-14</t>
        </is>
      </c>
      <c r="C410" s="18" t="inlineStr">
        <is>
          <t>Senate</t>
        </is>
      </c>
      <c r="D410" s="18" t="n">
        <v>14</v>
      </c>
      <c r="E410" s="18" t="inlineStr">
        <is>
          <t>Blaine Sefton</t>
        </is>
      </c>
      <c r="F410" s="16" t="inlineStr">
        <is>
          <t>D</t>
        </is>
      </c>
      <c r="G410" s="17" t="inlineStr">
        <is>
          <t>Won Primary ✓</t>
        </is>
      </c>
      <c r="H410" s="18" t="n">
        <v>2968</v>
      </c>
    </row>
    <row r="411">
      <c r="A411" s="15" t="inlineStr">
        <is>
          <t>DeKalb</t>
        </is>
      </c>
      <c r="B411" s="15" t="inlineStr">
        <is>
          <t>SD-14</t>
        </is>
      </c>
      <c r="C411" s="15" t="inlineStr">
        <is>
          <t>Senate</t>
        </is>
      </c>
      <c r="D411" s="15" t="n">
        <v>14</v>
      </c>
      <c r="E411" s="15" t="inlineStr">
        <is>
          <t>Blaine Sefton</t>
        </is>
      </c>
      <c r="F411" s="16" t="inlineStr">
        <is>
          <t>D</t>
        </is>
      </c>
      <c r="G411" s="17" t="inlineStr">
        <is>
          <t>Won Primary ✓</t>
        </is>
      </c>
      <c r="H411" s="15" t="n">
        <v>2968</v>
      </c>
    </row>
    <row r="412">
      <c r="A412" s="18" t="inlineStr">
        <is>
          <t>Allen</t>
        </is>
      </c>
      <c r="B412" s="18" t="inlineStr">
        <is>
          <t>SD-15</t>
        </is>
      </c>
      <c r="C412" s="18" t="inlineStr">
        <is>
          <t>Senate</t>
        </is>
      </c>
      <c r="D412" s="18" t="n">
        <v>15</v>
      </c>
      <c r="E412" s="18" t="inlineStr">
        <is>
          <t>Liz Brown</t>
        </is>
      </c>
      <c r="F412" s="19" t="inlineStr">
        <is>
          <t>R</t>
        </is>
      </c>
      <c r="G412" s="17" t="inlineStr">
        <is>
          <t>Won Primary ✓</t>
        </is>
      </c>
      <c r="H412" s="18" t="n">
        <v>5241</v>
      </c>
    </row>
    <row r="413">
      <c r="A413" s="15" t="inlineStr">
        <is>
          <t>Allen</t>
        </is>
      </c>
      <c r="B413" s="15" t="inlineStr">
        <is>
          <t>SD-15</t>
        </is>
      </c>
      <c r="C413" s="15" t="inlineStr">
        <is>
          <t>Senate</t>
        </is>
      </c>
      <c r="D413" s="15" t="n">
        <v>15</v>
      </c>
      <c r="E413" s="15" t="inlineStr">
        <is>
          <t>Julie McGill</t>
        </is>
      </c>
      <c r="F413" s="16" t="inlineStr">
        <is>
          <t>D</t>
        </is>
      </c>
      <c r="G413" s="17" t="inlineStr">
        <is>
          <t>Won Primary ✓</t>
        </is>
      </c>
      <c r="H413" s="15" t="n">
        <v>3092</v>
      </c>
    </row>
    <row r="414">
      <c r="A414" s="18" t="inlineStr">
        <is>
          <t>Grant</t>
        </is>
      </c>
      <c r="B414" s="18" t="inlineStr">
        <is>
          <t>SD-17</t>
        </is>
      </c>
      <c r="C414" s="18" t="inlineStr">
        <is>
          <t>Senate</t>
        </is>
      </c>
      <c r="D414" s="18" t="n">
        <v>17</v>
      </c>
      <c r="E414" s="18" t="inlineStr">
        <is>
          <t>Chris Parker</t>
        </is>
      </c>
      <c r="F414" s="19" t="inlineStr">
        <is>
          <t>R</t>
        </is>
      </c>
      <c r="G414" s="17" t="inlineStr">
        <is>
          <t>Won Primary ✓</t>
        </is>
      </c>
      <c r="H414" s="18" t="n">
        <v>5667</v>
      </c>
    </row>
    <row r="415">
      <c r="A415" s="15" t="inlineStr">
        <is>
          <t>Huntington</t>
        </is>
      </c>
      <c r="B415" s="15" t="inlineStr">
        <is>
          <t>SD-17</t>
        </is>
      </c>
      <c r="C415" s="15" t="inlineStr">
        <is>
          <t>Senate</t>
        </is>
      </c>
      <c r="D415" s="15" t="n">
        <v>17</v>
      </c>
      <c r="E415" s="15" t="inlineStr">
        <is>
          <t>Chris Parker</t>
        </is>
      </c>
      <c r="F415" s="19" t="inlineStr">
        <is>
          <t>R</t>
        </is>
      </c>
      <c r="G415" s="17" t="inlineStr">
        <is>
          <t>Won Primary ✓</t>
        </is>
      </c>
      <c r="H415" s="15" t="n">
        <v>5667</v>
      </c>
    </row>
    <row r="416">
      <c r="A416" s="18" t="inlineStr">
        <is>
          <t>Wabash</t>
        </is>
      </c>
      <c r="B416" s="18" t="inlineStr">
        <is>
          <t>SD-17</t>
        </is>
      </c>
      <c r="C416" s="18" t="inlineStr">
        <is>
          <t>Senate</t>
        </is>
      </c>
      <c r="D416" s="18" t="n">
        <v>17</v>
      </c>
      <c r="E416" s="18" t="inlineStr">
        <is>
          <t>Chris Parker</t>
        </is>
      </c>
      <c r="F416" s="19" t="inlineStr">
        <is>
          <t>R</t>
        </is>
      </c>
      <c r="G416" s="17" t="inlineStr">
        <is>
          <t>Won Primary ✓</t>
        </is>
      </c>
      <c r="H416" s="18" t="n">
        <v>5667</v>
      </c>
    </row>
    <row r="417">
      <c r="A417" s="15" t="inlineStr">
        <is>
          <t>Grant</t>
        </is>
      </c>
      <c r="B417" s="15" t="inlineStr">
        <is>
          <t>SD-17</t>
        </is>
      </c>
      <c r="C417" s="15" t="inlineStr">
        <is>
          <t>Senate</t>
        </is>
      </c>
      <c r="D417" s="15" t="n">
        <v>17</v>
      </c>
      <c r="E417" s="15" t="inlineStr">
        <is>
          <t>Cynthia M. Wehr</t>
        </is>
      </c>
      <c r="F417" s="16" t="inlineStr">
        <is>
          <t>D</t>
        </is>
      </c>
      <c r="G417" s="17" t="inlineStr">
        <is>
          <t>Won Primary ✓</t>
        </is>
      </c>
      <c r="H417" s="15" t="n">
        <v>2801</v>
      </c>
    </row>
    <row r="418">
      <c r="A418" s="18" t="inlineStr">
        <is>
          <t>Huntington</t>
        </is>
      </c>
      <c r="B418" s="18" t="inlineStr">
        <is>
          <t>SD-17</t>
        </is>
      </c>
      <c r="C418" s="18" t="inlineStr">
        <is>
          <t>Senate</t>
        </is>
      </c>
      <c r="D418" s="18" t="n">
        <v>17</v>
      </c>
      <c r="E418" s="18" t="inlineStr">
        <is>
          <t>Cynthia M. Wehr</t>
        </is>
      </c>
      <c r="F418" s="16" t="inlineStr">
        <is>
          <t>D</t>
        </is>
      </c>
      <c r="G418" s="17" t="inlineStr">
        <is>
          <t>Won Primary ✓</t>
        </is>
      </c>
      <c r="H418" s="18" t="n">
        <v>2801</v>
      </c>
    </row>
    <row r="419">
      <c r="A419" s="15" t="inlineStr">
        <is>
          <t>Wabash</t>
        </is>
      </c>
      <c r="B419" s="15" t="inlineStr">
        <is>
          <t>SD-17</t>
        </is>
      </c>
      <c r="C419" s="15" t="inlineStr">
        <is>
          <t>Senate</t>
        </is>
      </c>
      <c r="D419" s="15" t="n">
        <v>17</v>
      </c>
      <c r="E419" s="15" t="inlineStr">
        <is>
          <t>Cynthia M. Wehr</t>
        </is>
      </c>
      <c r="F419" s="16" t="inlineStr">
        <is>
          <t>D</t>
        </is>
      </c>
      <c r="G419" s="17" t="inlineStr">
        <is>
          <t>Won Primary ✓</t>
        </is>
      </c>
      <c r="H419" s="15" t="n">
        <v>2801</v>
      </c>
    </row>
    <row r="420">
      <c r="A420" s="18" t="inlineStr">
        <is>
          <t>Adams</t>
        </is>
      </c>
      <c r="B420" s="18" t="inlineStr">
        <is>
          <t>SD-19</t>
        </is>
      </c>
      <c r="C420" s="18" t="inlineStr">
        <is>
          <t>Senate</t>
        </is>
      </c>
      <c r="D420" s="18" t="n">
        <v>19</v>
      </c>
      <c r="E420" s="18" t="inlineStr">
        <is>
          <t>Blake Fiechter</t>
        </is>
      </c>
      <c r="F420" s="19" t="inlineStr">
        <is>
          <t>R</t>
        </is>
      </c>
      <c r="G420" s="17" t="inlineStr">
        <is>
          <t>Won Primary ✓</t>
        </is>
      </c>
      <c r="H420" s="18" t="n">
        <v>9091</v>
      </c>
    </row>
    <row r="421">
      <c r="A421" s="15" t="inlineStr">
        <is>
          <t>Allen</t>
        </is>
      </c>
      <c r="B421" s="15" t="inlineStr">
        <is>
          <t>SD-19</t>
        </is>
      </c>
      <c r="C421" s="15" t="inlineStr">
        <is>
          <t>Senate</t>
        </is>
      </c>
      <c r="D421" s="15" t="n">
        <v>19</v>
      </c>
      <c r="E421" s="15" t="inlineStr">
        <is>
          <t>Blake Fiechter</t>
        </is>
      </c>
      <c r="F421" s="19" t="inlineStr">
        <is>
          <t>R</t>
        </is>
      </c>
      <c r="G421" s="17" t="inlineStr">
        <is>
          <t>Won Primary ✓</t>
        </is>
      </c>
      <c r="H421" s="15" t="n">
        <v>9091</v>
      </c>
    </row>
    <row r="422">
      <c r="A422" s="18" t="inlineStr">
        <is>
          <t>Blackford</t>
        </is>
      </c>
      <c r="B422" s="18" t="inlineStr">
        <is>
          <t>SD-19</t>
        </is>
      </c>
      <c r="C422" s="18" t="inlineStr">
        <is>
          <t>Senate</t>
        </is>
      </c>
      <c r="D422" s="18" t="n">
        <v>19</v>
      </c>
      <c r="E422" s="18" t="inlineStr">
        <is>
          <t>Blake Fiechter</t>
        </is>
      </c>
      <c r="F422" s="19" t="inlineStr">
        <is>
          <t>R</t>
        </is>
      </c>
      <c r="G422" s="17" t="inlineStr">
        <is>
          <t>Won Primary ✓</t>
        </is>
      </c>
      <c r="H422" s="18" t="n">
        <v>9091</v>
      </c>
    </row>
    <row r="423">
      <c r="A423" s="15" t="inlineStr">
        <is>
          <t>Jay</t>
        </is>
      </c>
      <c r="B423" s="15" t="inlineStr">
        <is>
          <t>SD-19</t>
        </is>
      </c>
      <c r="C423" s="15" t="inlineStr">
        <is>
          <t>Senate</t>
        </is>
      </c>
      <c r="D423" s="15" t="n">
        <v>19</v>
      </c>
      <c r="E423" s="15" t="inlineStr">
        <is>
          <t>Blake Fiechter</t>
        </is>
      </c>
      <c r="F423" s="19" t="inlineStr">
        <is>
          <t>R</t>
        </is>
      </c>
      <c r="G423" s="17" t="inlineStr">
        <is>
          <t>Won Primary ✓</t>
        </is>
      </c>
      <c r="H423" s="15" t="n">
        <v>9091</v>
      </c>
    </row>
    <row r="424">
      <c r="A424" s="18" t="inlineStr">
        <is>
          <t>Wells</t>
        </is>
      </c>
      <c r="B424" s="18" t="inlineStr">
        <is>
          <t>SD-19</t>
        </is>
      </c>
      <c r="C424" s="18" t="inlineStr">
        <is>
          <t>Senate</t>
        </is>
      </c>
      <c r="D424" s="18" t="n">
        <v>19</v>
      </c>
      <c r="E424" s="18" t="inlineStr">
        <is>
          <t>Blake Fiechter</t>
        </is>
      </c>
      <c r="F424" s="19" t="inlineStr">
        <is>
          <t>R</t>
        </is>
      </c>
      <c r="G424" s="17" t="inlineStr">
        <is>
          <t>Won Primary ✓</t>
        </is>
      </c>
      <c r="H424" s="18" t="n">
        <v>9091</v>
      </c>
    </row>
    <row r="425">
      <c r="A425" s="15" t="inlineStr">
        <is>
          <t>Adams</t>
        </is>
      </c>
      <c r="B425" s="15" t="inlineStr">
        <is>
          <t>SD-19</t>
        </is>
      </c>
      <c r="C425" s="15" t="inlineStr">
        <is>
          <t>Senate</t>
        </is>
      </c>
      <c r="D425" s="15" t="n">
        <v>19</v>
      </c>
      <c r="E425" s="15" t="inlineStr">
        <is>
          <t>Timothy C. Murphy</t>
        </is>
      </c>
      <c r="F425" s="16" t="inlineStr">
        <is>
          <t>D</t>
        </is>
      </c>
      <c r="G425" s="17" t="inlineStr">
        <is>
          <t>Won Primary ✓</t>
        </is>
      </c>
      <c r="H425" s="15" t="n">
        <v>3288</v>
      </c>
    </row>
    <row r="426">
      <c r="A426" s="18" t="inlineStr">
        <is>
          <t>Allen</t>
        </is>
      </c>
      <c r="B426" s="18" t="inlineStr">
        <is>
          <t>SD-19</t>
        </is>
      </c>
      <c r="C426" s="18" t="inlineStr">
        <is>
          <t>Senate</t>
        </is>
      </c>
      <c r="D426" s="18" t="n">
        <v>19</v>
      </c>
      <c r="E426" s="18" t="inlineStr">
        <is>
          <t>Timothy C. Murphy</t>
        </is>
      </c>
      <c r="F426" s="16" t="inlineStr">
        <is>
          <t>D</t>
        </is>
      </c>
      <c r="G426" s="17" t="inlineStr">
        <is>
          <t>Won Primary ✓</t>
        </is>
      </c>
      <c r="H426" s="18" t="n">
        <v>3288</v>
      </c>
    </row>
    <row r="427">
      <c r="A427" s="15" t="inlineStr">
        <is>
          <t>Blackford</t>
        </is>
      </c>
      <c r="B427" s="15" t="inlineStr">
        <is>
          <t>SD-19</t>
        </is>
      </c>
      <c r="C427" s="15" t="inlineStr">
        <is>
          <t>Senate</t>
        </is>
      </c>
      <c r="D427" s="15" t="n">
        <v>19</v>
      </c>
      <c r="E427" s="15" t="inlineStr">
        <is>
          <t>Timothy C. Murphy</t>
        </is>
      </c>
      <c r="F427" s="16" t="inlineStr">
        <is>
          <t>D</t>
        </is>
      </c>
      <c r="G427" s="17" t="inlineStr">
        <is>
          <t>Won Primary ✓</t>
        </is>
      </c>
      <c r="H427" s="15" t="n">
        <v>3288</v>
      </c>
    </row>
    <row r="428">
      <c r="A428" s="18" t="inlineStr">
        <is>
          <t>Jay</t>
        </is>
      </c>
      <c r="B428" s="18" t="inlineStr">
        <is>
          <t>SD-19</t>
        </is>
      </c>
      <c r="C428" s="18" t="inlineStr">
        <is>
          <t>Senate</t>
        </is>
      </c>
      <c r="D428" s="18" t="n">
        <v>19</v>
      </c>
      <c r="E428" s="18" t="inlineStr">
        <is>
          <t>Timothy C. Murphy</t>
        </is>
      </c>
      <c r="F428" s="16" t="inlineStr">
        <is>
          <t>D</t>
        </is>
      </c>
      <c r="G428" s="17" t="inlineStr">
        <is>
          <t>Won Primary ✓</t>
        </is>
      </c>
      <c r="H428" s="18" t="n">
        <v>3288</v>
      </c>
    </row>
    <row r="429">
      <c r="A429" s="15" t="inlineStr">
        <is>
          <t>Wells</t>
        </is>
      </c>
      <c r="B429" s="15" t="inlineStr">
        <is>
          <t>SD-19</t>
        </is>
      </c>
      <c r="C429" s="15" t="inlineStr">
        <is>
          <t>Senate</t>
        </is>
      </c>
      <c r="D429" s="15" t="n">
        <v>19</v>
      </c>
      <c r="E429" s="15" t="inlineStr">
        <is>
          <t>Timothy C. Murphy</t>
        </is>
      </c>
      <c r="F429" s="16" t="inlineStr">
        <is>
          <t>D</t>
        </is>
      </c>
      <c r="G429" s="17" t="inlineStr">
        <is>
          <t>Won Primary ✓</t>
        </is>
      </c>
      <c r="H429" s="15" t="n">
        <v>3288</v>
      </c>
    </row>
    <row r="430">
      <c r="A430" s="18" t="inlineStr">
        <is>
          <t>Hamilton</t>
        </is>
      </c>
      <c r="B430" s="18" t="inlineStr">
        <is>
          <t>SD-21</t>
        </is>
      </c>
      <c r="C430" s="18" t="inlineStr">
        <is>
          <t>Senate</t>
        </is>
      </c>
      <c r="D430" s="18" t="n">
        <v>21</v>
      </c>
      <c r="E430" s="18" t="inlineStr">
        <is>
          <t>Tracey Powell</t>
        </is>
      </c>
      <c r="F430" s="19" t="inlineStr">
        <is>
          <t>R</t>
        </is>
      </c>
      <c r="G430" s="17" t="inlineStr">
        <is>
          <t>Won Primary ✓</t>
        </is>
      </c>
      <c r="H430" s="18" t="n">
        <v>8523</v>
      </c>
    </row>
    <row r="431">
      <c r="A431" s="15" t="inlineStr">
        <is>
          <t>Howard</t>
        </is>
      </c>
      <c r="B431" s="15" t="inlineStr">
        <is>
          <t>SD-21</t>
        </is>
      </c>
      <c r="C431" s="15" t="inlineStr">
        <is>
          <t>Senate</t>
        </is>
      </c>
      <c r="D431" s="15" t="n">
        <v>21</v>
      </c>
      <c r="E431" s="15" t="inlineStr">
        <is>
          <t>Tracey Powell</t>
        </is>
      </c>
      <c r="F431" s="19" t="inlineStr">
        <is>
          <t>R</t>
        </is>
      </c>
      <c r="G431" s="17" t="inlineStr">
        <is>
          <t>Won Primary ✓</t>
        </is>
      </c>
      <c r="H431" s="15" t="n">
        <v>8523</v>
      </c>
    </row>
    <row r="432">
      <c r="A432" s="18" t="inlineStr">
        <is>
          <t>Tipton</t>
        </is>
      </c>
      <c r="B432" s="18" t="inlineStr">
        <is>
          <t>SD-21</t>
        </is>
      </c>
      <c r="C432" s="18" t="inlineStr">
        <is>
          <t>Senate</t>
        </is>
      </c>
      <c r="D432" s="18" t="n">
        <v>21</v>
      </c>
      <c r="E432" s="18" t="inlineStr">
        <is>
          <t>Tracey Powell</t>
        </is>
      </c>
      <c r="F432" s="19" t="inlineStr">
        <is>
          <t>R</t>
        </is>
      </c>
      <c r="G432" s="17" t="inlineStr">
        <is>
          <t>Won Primary ✓</t>
        </is>
      </c>
      <c r="H432" s="18" t="n">
        <v>8523</v>
      </c>
    </row>
    <row r="433">
      <c r="A433" s="15" t="inlineStr">
        <is>
          <t>Hamilton</t>
        </is>
      </c>
      <c r="B433" s="15" t="inlineStr">
        <is>
          <t>SD-21</t>
        </is>
      </c>
      <c r="C433" s="15" t="inlineStr">
        <is>
          <t>Senate</t>
        </is>
      </c>
      <c r="D433" s="15" t="n">
        <v>21</v>
      </c>
      <c r="E433" s="15" t="inlineStr">
        <is>
          <t>Kirsten Root</t>
        </is>
      </c>
      <c r="F433" s="16" t="inlineStr">
        <is>
          <t>D</t>
        </is>
      </c>
      <c r="G433" s="17" t="inlineStr">
        <is>
          <t>Won Primary ✓</t>
        </is>
      </c>
      <c r="H433" s="15" t="n">
        <v>5302</v>
      </c>
    </row>
    <row r="434">
      <c r="A434" s="18" t="inlineStr">
        <is>
          <t>Howard</t>
        </is>
      </c>
      <c r="B434" s="18" t="inlineStr">
        <is>
          <t>SD-21</t>
        </is>
      </c>
      <c r="C434" s="18" t="inlineStr">
        <is>
          <t>Senate</t>
        </is>
      </c>
      <c r="D434" s="18" t="n">
        <v>21</v>
      </c>
      <c r="E434" s="18" t="inlineStr">
        <is>
          <t>Kirsten Root</t>
        </is>
      </c>
      <c r="F434" s="16" t="inlineStr">
        <is>
          <t>D</t>
        </is>
      </c>
      <c r="G434" s="17" t="inlineStr">
        <is>
          <t>Won Primary ✓</t>
        </is>
      </c>
      <c r="H434" s="18" t="n">
        <v>5302</v>
      </c>
    </row>
    <row r="435">
      <c r="A435" s="15" t="inlineStr">
        <is>
          <t>Tipton</t>
        </is>
      </c>
      <c r="B435" s="15" t="inlineStr">
        <is>
          <t>SD-21</t>
        </is>
      </c>
      <c r="C435" s="15" t="inlineStr">
        <is>
          <t>Senate</t>
        </is>
      </c>
      <c r="D435" s="15" t="n">
        <v>21</v>
      </c>
      <c r="E435" s="15" t="inlineStr">
        <is>
          <t>Kirsten Root</t>
        </is>
      </c>
      <c r="F435" s="16" t="inlineStr">
        <is>
          <t>D</t>
        </is>
      </c>
      <c r="G435" s="17" t="inlineStr">
        <is>
          <t>Won Primary ✓</t>
        </is>
      </c>
      <c r="H435" s="15" t="n">
        <v>5302</v>
      </c>
    </row>
    <row r="436">
      <c r="A436" s="18" t="inlineStr">
        <is>
          <t>Carroll</t>
        </is>
      </c>
      <c r="B436" s="18" t="inlineStr">
        <is>
          <t>SD-22</t>
        </is>
      </c>
      <c r="C436" s="18" t="inlineStr">
        <is>
          <t>Senate</t>
        </is>
      </c>
      <c r="D436" s="18" t="n">
        <v>22</v>
      </c>
      <c r="E436" s="18" t="inlineStr">
        <is>
          <t>Ron Alting</t>
        </is>
      </c>
      <c r="F436" s="19" t="inlineStr">
        <is>
          <t>R</t>
        </is>
      </c>
      <c r="G436" s="17" t="inlineStr">
        <is>
          <t>Won Primary ✓</t>
        </is>
      </c>
      <c r="H436" s="18" t="n">
        <v>4954</v>
      </c>
    </row>
    <row r="437">
      <c r="A437" s="15" t="inlineStr">
        <is>
          <t>Tippecanoe</t>
        </is>
      </c>
      <c r="B437" s="15" t="inlineStr">
        <is>
          <t>SD-22</t>
        </is>
      </c>
      <c r="C437" s="15" t="inlineStr">
        <is>
          <t>Senate</t>
        </is>
      </c>
      <c r="D437" s="15" t="n">
        <v>22</v>
      </c>
      <c r="E437" s="15" t="inlineStr">
        <is>
          <t>Ron Alting</t>
        </is>
      </c>
      <c r="F437" s="19" t="inlineStr">
        <is>
          <t>R</t>
        </is>
      </c>
      <c r="G437" s="17" t="inlineStr">
        <is>
          <t>Won Primary ✓</t>
        </is>
      </c>
      <c r="H437" s="15" t="n">
        <v>4954</v>
      </c>
    </row>
    <row r="438">
      <c r="A438" s="18" t="inlineStr">
        <is>
          <t>Carroll</t>
        </is>
      </c>
      <c r="B438" s="18" t="inlineStr">
        <is>
          <t>SD-22</t>
        </is>
      </c>
      <c r="C438" s="18" t="inlineStr">
        <is>
          <t>Senate</t>
        </is>
      </c>
      <c r="D438" s="18" t="n">
        <v>22</v>
      </c>
      <c r="E438" s="18" t="inlineStr">
        <is>
          <t>Natasha Baker</t>
        </is>
      </c>
      <c r="F438" s="16" t="inlineStr">
        <is>
          <t>D</t>
        </is>
      </c>
      <c r="G438" s="17" t="inlineStr">
        <is>
          <t>Won Primary ✓</t>
        </is>
      </c>
      <c r="H438" s="18" t="n">
        <v>3355</v>
      </c>
    </row>
    <row r="439">
      <c r="A439" s="15" t="inlineStr">
        <is>
          <t>Tippecanoe</t>
        </is>
      </c>
      <c r="B439" s="15" t="inlineStr">
        <is>
          <t>SD-22</t>
        </is>
      </c>
      <c r="C439" s="15" t="inlineStr">
        <is>
          <t>Senate</t>
        </is>
      </c>
      <c r="D439" s="15" t="n">
        <v>22</v>
      </c>
      <c r="E439" s="15" t="inlineStr">
        <is>
          <t>Natasha Baker</t>
        </is>
      </c>
      <c r="F439" s="16" t="inlineStr">
        <is>
          <t>D</t>
        </is>
      </c>
      <c r="G439" s="17" t="inlineStr">
        <is>
          <t>Won Primary ✓</t>
        </is>
      </c>
      <c r="H439" s="15" t="n">
        <v>3355</v>
      </c>
    </row>
    <row r="440">
      <c r="A440" s="18" t="inlineStr">
        <is>
          <t>Fountain</t>
        </is>
      </c>
      <c r="B440" s="18" t="inlineStr">
        <is>
          <t>SD-23</t>
        </is>
      </c>
      <c r="C440" s="18" t="inlineStr">
        <is>
          <t>Senate</t>
        </is>
      </c>
      <c r="D440" s="18" t="n">
        <v>23</v>
      </c>
      <c r="E440" s="18" t="inlineStr">
        <is>
          <t>Spencer R. Deery</t>
        </is>
      </c>
      <c r="F440" s="19" t="inlineStr">
        <is>
          <t>R</t>
        </is>
      </c>
      <c r="G440" s="17" t="inlineStr">
        <is>
          <t>Won Primary ✓</t>
        </is>
      </c>
      <c r="H440" s="18" t="n">
        <v>6335</v>
      </c>
    </row>
    <row r="441">
      <c r="A441" s="15" t="inlineStr">
        <is>
          <t>Montgomery</t>
        </is>
      </c>
      <c r="B441" s="15" t="inlineStr">
        <is>
          <t>SD-23</t>
        </is>
      </c>
      <c r="C441" s="15" t="inlineStr">
        <is>
          <t>Senate</t>
        </is>
      </c>
      <c r="D441" s="15" t="n">
        <v>23</v>
      </c>
      <c r="E441" s="15" t="inlineStr">
        <is>
          <t>Spencer R. Deery</t>
        </is>
      </c>
      <c r="F441" s="19" t="inlineStr">
        <is>
          <t>R</t>
        </is>
      </c>
      <c r="G441" s="17" t="inlineStr">
        <is>
          <t>Won Primary ✓</t>
        </is>
      </c>
      <c r="H441" s="15" t="n">
        <v>6335</v>
      </c>
    </row>
    <row r="442">
      <c r="A442" s="18" t="inlineStr">
        <is>
          <t>Parke</t>
        </is>
      </c>
      <c r="B442" s="18" t="inlineStr">
        <is>
          <t>SD-23</t>
        </is>
      </c>
      <c r="C442" s="18" t="inlineStr">
        <is>
          <t>Senate</t>
        </is>
      </c>
      <c r="D442" s="18" t="n">
        <v>23</v>
      </c>
      <c r="E442" s="18" t="inlineStr">
        <is>
          <t>Spencer R. Deery</t>
        </is>
      </c>
      <c r="F442" s="19" t="inlineStr">
        <is>
          <t>R</t>
        </is>
      </c>
      <c r="G442" s="17" t="inlineStr">
        <is>
          <t>Won Primary ✓</t>
        </is>
      </c>
      <c r="H442" s="18" t="n">
        <v>6335</v>
      </c>
    </row>
    <row r="443">
      <c r="A443" s="15" t="inlineStr">
        <is>
          <t>Tippecanoe</t>
        </is>
      </c>
      <c r="B443" s="15" t="inlineStr">
        <is>
          <t>SD-23</t>
        </is>
      </c>
      <c r="C443" s="15" t="inlineStr">
        <is>
          <t>Senate</t>
        </is>
      </c>
      <c r="D443" s="15" t="n">
        <v>23</v>
      </c>
      <c r="E443" s="15" t="inlineStr">
        <is>
          <t>Spencer R. Deery</t>
        </is>
      </c>
      <c r="F443" s="19" t="inlineStr">
        <is>
          <t>R</t>
        </is>
      </c>
      <c r="G443" s="17" t="inlineStr">
        <is>
          <t>Won Primary ✓</t>
        </is>
      </c>
      <c r="H443" s="15" t="n">
        <v>6335</v>
      </c>
    </row>
    <row r="444">
      <c r="A444" s="18" t="inlineStr">
        <is>
          <t>Vermillion</t>
        </is>
      </c>
      <c r="B444" s="18" t="inlineStr">
        <is>
          <t>SD-23</t>
        </is>
      </c>
      <c r="C444" s="18" t="inlineStr">
        <is>
          <t>Senate</t>
        </is>
      </c>
      <c r="D444" s="18" t="n">
        <v>23</v>
      </c>
      <c r="E444" s="18" t="inlineStr">
        <is>
          <t>Spencer R. Deery</t>
        </is>
      </c>
      <c r="F444" s="19" t="inlineStr">
        <is>
          <t>R</t>
        </is>
      </c>
      <c r="G444" s="17" t="inlineStr">
        <is>
          <t>Won Primary ✓</t>
        </is>
      </c>
      <c r="H444" s="18" t="n">
        <v>6335</v>
      </c>
    </row>
    <row r="445">
      <c r="A445" s="15" t="inlineStr">
        <is>
          <t>Warren</t>
        </is>
      </c>
      <c r="B445" s="15" t="inlineStr">
        <is>
          <t>SD-23</t>
        </is>
      </c>
      <c r="C445" s="15" t="inlineStr">
        <is>
          <t>Senate</t>
        </is>
      </c>
      <c r="D445" s="15" t="n">
        <v>23</v>
      </c>
      <c r="E445" s="15" t="inlineStr">
        <is>
          <t>Spencer R. Deery</t>
        </is>
      </c>
      <c r="F445" s="19" t="inlineStr">
        <is>
          <t>R</t>
        </is>
      </c>
      <c r="G445" s="17" t="inlineStr">
        <is>
          <t>Won Primary ✓</t>
        </is>
      </c>
      <c r="H445" s="15" t="n">
        <v>6335</v>
      </c>
    </row>
    <row r="446">
      <c r="A446" s="18" t="inlineStr">
        <is>
          <t>Fountain</t>
        </is>
      </c>
      <c r="B446" s="18" t="inlineStr">
        <is>
          <t>SD-23</t>
        </is>
      </c>
      <c r="C446" s="18" t="inlineStr">
        <is>
          <t>Senate</t>
        </is>
      </c>
      <c r="D446" s="18" t="n">
        <v>23</v>
      </c>
      <c r="E446" s="18" t="inlineStr">
        <is>
          <t>David A Sanders</t>
        </is>
      </c>
      <c r="F446" s="16" t="inlineStr">
        <is>
          <t>D</t>
        </is>
      </c>
      <c r="G446" s="17" t="inlineStr">
        <is>
          <t>Won Primary ✓</t>
        </is>
      </c>
      <c r="H446" s="18" t="n">
        <v>3754</v>
      </c>
    </row>
    <row r="447">
      <c r="A447" s="15" t="inlineStr">
        <is>
          <t>Montgomery</t>
        </is>
      </c>
      <c r="B447" s="15" t="inlineStr">
        <is>
          <t>SD-23</t>
        </is>
      </c>
      <c r="C447" s="15" t="inlineStr">
        <is>
          <t>Senate</t>
        </is>
      </c>
      <c r="D447" s="15" t="n">
        <v>23</v>
      </c>
      <c r="E447" s="15" t="inlineStr">
        <is>
          <t>David A Sanders</t>
        </is>
      </c>
      <c r="F447" s="16" t="inlineStr">
        <is>
          <t>D</t>
        </is>
      </c>
      <c r="G447" s="17" t="inlineStr">
        <is>
          <t>Won Primary ✓</t>
        </is>
      </c>
      <c r="H447" s="15" t="n">
        <v>3754</v>
      </c>
    </row>
    <row r="448">
      <c r="A448" s="18" t="inlineStr">
        <is>
          <t>Parke</t>
        </is>
      </c>
      <c r="B448" s="18" t="inlineStr">
        <is>
          <t>SD-23</t>
        </is>
      </c>
      <c r="C448" s="18" t="inlineStr">
        <is>
          <t>Senate</t>
        </is>
      </c>
      <c r="D448" s="18" t="n">
        <v>23</v>
      </c>
      <c r="E448" s="18" t="inlineStr">
        <is>
          <t>David A Sanders</t>
        </is>
      </c>
      <c r="F448" s="16" t="inlineStr">
        <is>
          <t>D</t>
        </is>
      </c>
      <c r="G448" s="17" t="inlineStr">
        <is>
          <t>Won Primary ✓</t>
        </is>
      </c>
      <c r="H448" s="18" t="n">
        <v>3754</v>
      </c>
    </row>
    <row r="449">
      <c r="A449" s="15" t="inlineStr">
        <is>
          <t>Tippecanoe</t>
        </is>
      </c>
      <c r="B449" s="15" t="inlineStr">
        <is>
          <t>SD-23</t>
        </is>
      </c>
      <c r="C449" s="15" t="inlineStr">
        <is>
          <t>Senate</t>
        </is>
      </c>
      <c r="D449" s="15" t="n">
        <v>23</v>
      </c>
      <c r="E449" s="15" t="inlineStr">
        <is>
          <t>David A Sanders</t>
        </is>
      </c>
      <c r="F449" s="16" t="inlineStr">
        <is>
          <t>D</t>
        </is>
      </c>
      <c r="G449" s="17" t="inlineStr">
        <is>
          <t>Won Primary ✓</t>
        </is>
      </c>
      <c r="H449" s="15" t="n">
        <v>3754</v>
      </c>
    </row>
    <row r="450">
      <c r="A450" s="18" t="inlineStr">
        <is>
          <t>Vermillion</t>
        </is>
      </c>
      <c r="B450" s="18" t="inlineStr">
        <is>
          <t>SD-23</t>
        </is>
      </c>
      <c r="C450" s="18" t="inlineStr">
        <is>
          <t>Senate</t>
        </is>
      </c>
      <c r="D450" s="18" t="n">
        <v>23</v>
      </c>
      <c r="E450" s="18" t="inlineStr">
        <is>
          <t>David A Sanders</t>
        </is>
      </c>
      <c r="F450" s="16" t="inlineStr">
        <is>
          <t>D</t>
        </is>
      </c>
      <c r="G450" s="17" t="inlineStr">
        <is>
          <t>Won Primary ✓</t>
        </is>
      </c>
      <c r="H450" s="18" t="n">
        <v>3754</v>
      </c>
    </row>
    <row r="451">
      <c r="A451" s="15" t="inlineStr">
        <is>
          <t>Warren</t>
        </is>
      </c>
      <c r="B451" s="15" t="inlineStr">
        <is>
          <t>SD-23</t>
        </is>
      </c>
      <c r="C451" s="15" t="inlineStr">
        <is>
          <t>Senate</t>
        </is>
      </c>
      <c r="D451" s="15" t="n">
        <v>23</v>
      </c>
      <c r="E451" s="15" t="inlineStr">
        <is>
          <t>David A Sanders</t>
        </is>
      </c>
      <c r="F451" s="16" t="inlineStr">
        <is>
          <t>D</t>
        </is>
      </c>
      <c r="G451" s="17" t="inlineStr">
        <is>
          <t>Won Primary ✓</t>
        </is>
      </c>
      <c r="H451" s="15" t="n">
        <v>3754</v>
      </c>
    </row>
    <row r="452">
      <c r="A452" s="18" t="inlineStr">
        <is>
          <t>Hamilton</t>
        </is>
      </c>
      <c r="B452" s="18" t="inlineStr">
        <is>
          <t>SD-25</t>
        </is>
      </c>
      <c r="C452" s="18" t="inlineStr">
        <is>
          <t>Senate</t>
        </is>
      </c>
      <c r="D452" s="18" t="n">
        <v>25</v>
      </c>
      <c r="E452" s="18" t="inlineStr">
        <is>
          <t>Mike Gaskill</t>
        </is>
      </c>
      <c r="F452" s="19" t="inlineStr">
        <is>
          <t>R</t>
        </is>
      </c>
      <c r="G452" s="17" t="inlineStr">
        <is>
          <t>Won Primary ✓</t>
        </is>
      </c>
      <c r="H452" s="18" t="n">
        <v>5453</v>
      </c>
    </row>
    <row r="453">
      <c r="A453" s="15" t="inlineStr">
        <is>
          <t>Madison</t>
        </is>
      </c>
      <c r="B453" s="15" t="inlineStr">
        <is>
          <t>SD-25</t>
        </is>
      </c>
      <c r="C453" s="15" t="inlineStr">
        <is>
          <t>Senate</t>
        </is>
      </c>
      <c r="D453" s="15" t="n">
        <v>25</v>
      </c>
      <c r="E453" s="15" t="inlineStr">
        <is>
          <t>Mike Gaskill</t>
        </is>
      </c>
      <c r="F453" s="19" t="inlineStr">
        <is>
          <t>R</t>
        </is>
      </c>
      <c r="G453" s="17" t="inlineStr">
        <is>
          <t>Won Primary ✓</t>
        </is>
      </c>
      <c r="H453" s="15" t="n">
        <v>5453</v>
      </c>
    </row>
    <row r="454">
      <c r="A454" s="18" t="inlineStr">
        <is>
          <t>Hamilton</t>
        </is>
      </c>
      <c r="B454" s="18" t="inlineStr">
        <is>
          <t>SD-25</t>
        </is>
      </c>
      <c r="C454" s="18" t="inlineStr">
        <is>
          <t>Senate</t>
        </is>
      </c>
      <c r="D454" s="18" t="n">
        <v>25</v>
      </c>
      <c r="E454" s="18" t="inlineStr">
        <is>
          <t>Tamie Dixon-Tatum</t>
        </is>
      </c>
      <c r="F454" s="16" t="inlineStr">
        <is>
          <t>D</t>
        </is>
      </c>
      <c r="G454" s="17" t="inlineStr">
        <is>
          <t>Won Primary ✓</t>
        </is>
      </c>
      <c r="H454" s="18" t="n">
        <v>4699</v>
      </c>
    </row>
    <row r="455">
      <c r="A455" s="15" t="inlineStr">
        <is>
          <t>Madison</t>
        </is>
      </c>
      <c r="B455" s="15" t="inlineStr">
        <is>
          <t>SD-25</t>
        </is>
      </c>
      <c r="C455" s="15" t="inlineStr">
        <is>
          <t>Senate</t>
        </is>
      </c>
      <c r="D455" s="15" t="n">
        <v>25</v>
      </c>
      <c r="E455" s="15" t="inlineStr">
        <is>
          <t>Tamie Dixon-Tatum</t>
        </is>
      </c>
      <c r="F455" s="16" t="inlineStr">
        <is>
          <t>D</t>
        </is>
      </c>
      <c r="G455" s="17" t="inlineStr">
        <is>
          <t>Won Primary ✓</t>
        </is>
      </c>
      <c r="H455" s="15" t="n">
        <v>4699</v>
      </c>
    </row>
    <row r="456">
      <c r="A456" s="18" t="inlineStr">
        <is>
          <t>Delaware</t>
        </is>
      </c>
      <c r="B456" s="18" t="inlineStr">
        <is>
          <t>SD-26</t>
        </is>
      </c>
      <c r="C456" s="18" t="inlineStr">
        <is>
          <t>Senate</t>
        </is>
      </c>
      <c r="D456" s="18" t="n">
        <v>26</v>
      </c>
      <c r="E456" s="18" t="inlineStr">
        <is>
          <t>Scott A. Alexander</t>
        </is>
      </c>
      <c r="F456" s="19" t="inlineStr">
        <is>
          <t>R</t>
        </is>
      </c>
      <c r="G456" s="17" t="inlineStr">
        <is>
          <t>Won Primary ✓</t>
        </is>
      </c>
      <c r="H456" s="18" t="n">
        <v>6322</v>
      </c>
    </row>
    <row r="457">
      <c r="A457" s="15" t="inlineStr">
        <is>
          <t>Randolph</t>
        </is>
      </c>
      <c r="B457" s="15" t="inlineStr">
        <is>
          <t>SD-26</t>
        </is>
      </c>
      <c r="C457" s="15" t="inlineStr">
        <is>
          <t>Senate</t>
        </is>
      </c>
      <c r="D457" s="15" t="n">
        <v>26</v>
      </c>
      <c r="E457" s="15" t="inlineStr">
        <is>
          <t>Scott A. Alexander</t>
        </is>
      </c>
      <c r="F457" s="19" t="inlineStr">
        <is>
          <t>R</t>
        </is>
      </c>
      <c r="G457" s="17" t="inlineStr">
        <is>
          <t>Won Primary ✓</t>
        </is>
      </c>
      <c r="H457" s="15" t="n">
        <v>6322</v>
      </c>
    </row>
    <row r="458">
      <c r="A458" s="18" t="inlineStr">
        <is>
          <t>Delaware</t>
        </is>
      </c>
      <c r="B458" s="18" t="inlineStr">
        <is>
          <t>SD-26</t>
        </is>
      </c>
      <c r="C458" s="18" t="inlineStr">
        <is>
          <t>Senate</t>
        </is>
      </c>
      <c r="D458" s="18" t="n">
        <v>26</v>
      </c>
      <c r="E458" s="18" t="inlineStr">
        <is>
          <t>Andrew Dale</t>
        </is>
      </c>
      <c r="F458" s="16" t="inlineStr">
        <is>
          <t>D</t>
        </is>
      </c>
      <c r="G458" s="17" t="inlineStr">
        <is>
          <t>Won Primary ✓</t>
        </is>
      </c>
      <c r="H458" s="18" t="n">
        <v>6122</v>
      </c>
    </row>
    <row r="459">
      <c r="A459" s="15" t="inlineStr">
        <is>
          <t>Randolph</t>
        </is>
      </c>
      <c r="B459" s="15" t="inlineStr">
        <is>
          <t>SD-26</t>
        </is>
      </c>
      <c r="C459" s="15" t="inlineStr">
        <is>
          <t>Senate</t>
        </is>
      </c>
      <c r="D459" s="15" t="n">
        <v>26</v>
      </c>
      <c r="E459" s="15" t="inlineStr">
        <is>
          <t>Andrew Dale</t>
        </is>
      </c>
      <c r="F459" s="16" t="inlineStr">
        <is>
          <t>D</t>
        </is>
      </c>
      <c r="G459" s="17" t="inlineStr">
        <is>
          <t>Won Primary ✓</t>
        </is>
      </c>
      <c r="H459" s="15" t="n">
        <v>6122</v>
      </c>
    </row>
    <row r="460">
      <c r="A460" s="18" t="inlineStr">
        <is>
          <t>Franklin</t>
        </is>
      </c>
      <c r="B460" s="18" t="inlineStr">
        <is>
          <t>SD-27</t>
        </is>
      </c>
      <c r="C460" s="18" t="inlineStr">
        <is>
          <t>Senate</t>
        </is>
      </c>
      <c r="D460" s="18" t="n">
        <v>27</v>
      </c>
      <c r="E460" s="18" t="inlineStr">
        <is>
          <t>Jeff Raatz</t>
        </is>
      </c>
      <c r="F460" s="19" t="inlineStr">
        <is>
          <t>R</t>
        </is>
      </c>
      <c r="G460" s="17" t="inlineStr">
        <is>
          <t>Won Primary ✓</t>
        </is>
      </c>
      <c r="H460" s="18" t="n">
        <v>9327</v>
      </c>
    </row>
    <row r="461">
      <c r="A461" s="15" t="inlineStr">
        <is>
          <t>Henry</t>
        </is>
      </c>
      <c r="B461" s="15" t="inlineStr">
        <is>
          <t>SD-27</t>
        </is>
      </c>
      <c r="C461" s="15" t="inlineStr">
        <is>
          <t>Senate</t>
        </is>
      </c>
      <c r="D461" s="15" t="n">
        <v>27</v>
      </c>
      <c r="E461" s="15" t="inlineStr">
        <is>
          <t>Jeff Raatz</t>
        </is>
      </c>
      <c r="F461" s="19" t="inlineStr">
        <is>
          <t>R</t>
        </is>
      </c>
      <c r="G461" s="17" t="inlineStr">
        <is>
          <t>Won Primary ✓</t>
        </is>
      </c>
      <c r="H461" s="15" t="n">
        <v>9327</v>
      </c>
    </row>
    <row r="462">
      <c r="A462" s="18" t="inlineStr">
        <is>
          <t>Union</t>
        </is>
      </c>
      <c r="B462" s="18" t="inlineStr">
        <is>
          <t>SD-27</t>
        </is>
      </c>
      <c r="C462" s="18" t="inlineStr">
        <is>
          <t>Senate</t>
        </is>
      </c>
      <c r="D462" s="18" t="n">
        <v>27</v>
      </c>
      <c r="E462" s="18" t="inlineStr">
        <is>
          <t>Jeff Raatz</t>
        </is>
      </c>
      <c r="F462" s="19" t="inlineStr">
        <is>
          <t>R</t>
        </is>
      </c>
      <c r="G462" s="17" t="inlineStr">
        <is>
          <t>Won Primary ✓</t>
        </is>
      </c>
      <c r="H462" s="18" t="n">
        <v>9327</v>
      </c>
    </row>
    <row r="463">
      <c r="A463" s="15" t="inlineStr">
        <is>
          <t>Wayne</t>
        </is>
      </c>
      <c r="B463" s="15" t="inlineStr">
        <is>
          <t>SD-27</t>
        </is>
      </c>
      <c r="C463" s="15" t="inlineStr">
        <is>
          <t>Senate</t>
        </is>
      </c>
      <c r="D463" s="15" t="n">
        <v>27</v>
      </c>
      <c r="E463" s="15" t="inlineStr">
        <is>
          <t>Jeff Raatz</t>
        </is>
      </c>
      <c r="F463" s="19" t="inlineStr">
        <is>
          <t>R</t>
        </is>
      </c>
      <c r="G463" s="17" t="inlineStr">
        <is>
          <t>Won Primary ✓</t>
        </is>
      </c>
      <c r="H463" s="15" t="n">
        <v>9327</v>
      </c>
    </row>
    <row r="464">
      <c r="A464" s="18" t="inlineStr">
        <is>
          <t>Franklin</t>
        </is>
      </c>
      <c r="B464" s="18" t="inlineStr">
        <is>
          <t>SD-27</t>
        </is>
      </c>
      <c r="C464" s="18" t="inlineStr">
        <is>
          <t>Senate</t>
        </is>
      </c>
      <c r="D464" s="18" t="n">
        <v>27</v>
      </c>
      <c r="E464" s="18" t="inlineStr">
        <is>
          <t>Ronald Itnyre</t>
        </is>
      </c>
      <c r="F464" s="16" t="inlineStr">
        <is>
          <t>D</t>
        </is>
      </c>
      <c r="G464" s="17" t="inlineStr">
        <is>
          <t>Won Primary ✓</t>
        </is>
      </c>
      <c r="H464" s="18" t="n">
        <v>3369</v>
      </c>
    </row>
    <row r="465">
      <c r="A465" s="15" t="inlineStr">
        <is>
          <t>Henry</t>
        </is>
      </c>
      <c r="B465" s="15" t="inlineStr">
        <is>
          <t>SD-27</t>
        </is>
      </c>
      <c r="C465" s="15" t="inlineStr">
        <is>
          <t>Senate</t>
        </is>
      </c>
      <c r="D465" s="15" t="n">
        <v>27</v>
      </c>
      <c r="E465" s="15" t="inlineStr">
        <is>
          <t>Ronald Itnyre</t>
        </is>
      </c>
      <c r="F465" s="16" t="inlineStr">
        <is>
          <t>D</t>
        </is>
      </c>
      <c r="G465" s="17" t="inlineStr">
        <is>
          <t>Won Primary ✓</t>
        </is>
      </c>
      <c r="H465" s="15" t="n">
        <v>3369</v>
      </c>
    </row>
    <row r="466">
      <c r="A466" s="18" t="inlineStr">
        <is>
          <t>Union</t>
        </is>
      </c>
      <c r="B466" s="18" t="inlineStr">
        <is>
          <t>SD-27</t>
        </is>
      </c>
      <c r="C466" s="18" t="inlineStr">
        <is>
          <t>Senate</t>
        </is>
      </c>
      <c r="D466" s="18" t="n">
        <v>27</v>
      </c>
      <c r="E466" s="18" t="inlineStr">
        <is>
          <t>Ronald Itnyre</t>
        </is>
      </c>
      <c r="F466" s="16" t="inlineStr">
        <is>
          <t>D</t>
        </is>
      </c>
      <c r="G466" s="17" t="inlineStr">
        <is>
          <t>Won Primary ✓</t>
        </is>
      </c>
      <c r="H466" s="18" t="n">
        <v>3369</v>
      </c>
    </row>
    <row r="467">
      <c r="A467" s="15" t="inlineStr">
        <is>
          <t>Wayne</t>
        </is>
      </c>
      <c r="B467" s="15" t="inlineStr">
        <is>
          <t>SD-27</t>
        </is>
      </c>
      <c r="C467" s="15" t="inlineStr">
        <is>
          <t>Senate</t>
        </is>
      </c>
      <c r="D467" s="15" t="n">
        <v>27</v>
      </c>
      <c r="E467" s="15" t="inlineStr">
        <is>
          <t>Ronald Itnyre</t>
        </is>
      </c>
      <c r="F467" s="16" t="inlineStr">
        <is>
          <t>D</t>
        </is>
      </c>
      <c r="G467" s="17" t="inlineStr">
        <is>
          <t>Won Primary ✓</t>
        </is>
      </c>
      <c r="H467" s="15" t="n">
        <v>3369</v>
      </c>
    </row>
    <row r="468">
      <c r="A468" s="18" t="inlineStr">
        <is>
          <t>Boone</t>
        </is>
      </c>
      <c r="B468" s="18" t="inlineStr">
        <is>
          <t>SD-29</t>
        </is>
      </c>
      <c r="C468" s="18" t="inlineStr">
        <is>
          <t>Senate</t>
        </is>
      </c>
      <c r="D468" s="18" t="n">
        <v>29</v>
      </c>
      <c r="E468" s="18" t="inlineStr">
        <is>
          <t>Kristina Moorhead</t>
        </is>
      </c>
      <c r="F468" s="16" t="inlineStr">
        <is>
          <t>D</t>
        </is>
      </c>
      <c r="G468" s="17" t="inlineStr">
        <is>
          <t>Won Primary ✓</t>
        </is>
      </c>
      <c r="H468" s="18" t="n">
        <v>5385</v>
      </c>
    </row>
    <row r="469">
      <c r="A469" s="15" t="inlineStr">
        <is>
          <t>Hamilton</t>
        </is>
      </c>
      <c r="B469" s="15" t="inlineStr">
        <is>
          <t>SD-29</t>
        </is>
      </c>
      <c r="C469" s="15" t="inlineStr">
        <is>
          <t>Senate</t>
        </is>
      </c>
      <c r="D469" s="15" t="n">
        <v>29</v>
      </c>
      <c r="E469" s="15" t="inlineStr">
        <is>
          <t>Kristina Moorhead</t>
        </is>
      </c>
      <c r="F469" s="16" t="inlineStr">
        <is>
          <t>D</t>
        </is>
      </c>
      <c r="G469" s="17" t="inlineStr">
        <is>
          <t>Won Primary ✓</t>
        </is>
      </c>
      <c r="H469" s="15" t="n">
        <v>5385</v>
      </c>
    </row>
    <row r="470">
      <c r="A470" s="18" t="inlineStr">
        <is>
          <t>Marion</t>
        </is>
      </c>
      <c r="B470" s="18" t="inlineStr">
        <is>
          <t>SD-29</t>
        </is>
      </c>
      <c r="C470" s="18" t="inlineStr">
        <is>
          <t>Senate</t>
        </is>
      </c>
      <c r="D470" s="18" t="n">
        <v>29</v>
      </c>
      <c r="E470" s="18" t="inlineStr">
        <is>
          <t>Kristina Moorhead</t>
        </is>
      </c>
      <c r="F470" s="16" t="inlineStr">
        <is>
          <t>D</t>
        </is>
      </c>
      <c r="G470" s="17" t="inlineStr">
        <is>
          <t>Won Primary ✓</t>
        </is>
      </c>
      <c r="H470" s="18" t="n">
        <v>5385</v>
      </c>
    </row>
    <row r="471">
      <c r="A471" s="15" t="inlineStr">
        <is>
          <t>Boone</t>
        </is>
      </c>
      <c r="B471" s="15" t="inlineStr">
        <is>
          <t>SD-29</t>
        </is>
      </c>
      <c r="C471" s="15" t="inlineStr">
        <is>
          <t>Senate</t>
        </is>
      </c>
      <c r="D471" s="15" t="n">
        <v>29</v>
      </c>
      <c r="E471" s="15" t="inlineStr">
        <is>
          <t>John Ruckelshaus</t>
        </is>
      </c>
      <c r="F471" s="19" t="inlineStr">
        <is>
          <t>R</t>
        </is>
      </c>
      <c r="G471" s="17" t="inlineStr">
        <is>
          <t>Won Primary ✓</t>
        </is>
      </c>
      <c r="H471" s="15" t="n">
        <v>3334</v>
      </c>
    </row>
    <row r="472">
      <c r="A472" s="18" t="inlineStr">
        <is>
          <t>Hamilton</t>
        </is>
      </c>
      <c r="B472" s="18" t="inlineStr">
        <is>
          <t>SD-29</t>
        </is>
      </c>
      <c r="C472" s="18" t="inlineStr">
        <is>
          <t>Senate</t>
        </is>
      </c>
      <c r="D472" s="18" t="n">
        <v>29</v>
      </c>
      <c r="E472" s="18" t="inlineStr">
        <is>
          <t>John Ruckelshaus</t>
        </is>
      </c>
      <c r="F472" s="19" t="inlineStr">
        <is>
          <t>R</t>
        </is>
      </c>
      <c r="G472" s="17" t="inlineStr">
        <is>
          <t>Won Primary ✓</t>
        </is>
      </c>
      <c r="H472" s="18" t="n">
        <v>3334</v>
      </c>
    </row>
    <row r="473">
      <c r="A473" s="15" t="inlineStr">
        <is>
          <t>Marion</t>
        </is>
      </c>
      <c r="B473" s="15" t="inlineStr">
        <is>
          <t>SD-29</t>
        </is>
      </c>
      <c r="C473" s="15" t="inlineStr">
        <is>
          <t>Senate</t>
        </is>
      </c>
      <c r="D473" s="15" t="n">
        <v>29</v>
      </c>
      <c r="E473" s="15" t="inlineStr">
        <is>
          <t>John Ruckelshaus</t>
        </is>
      </c>
      <c r="F473" s="19" t="inlineStr">
        <is>
          <t>R</t>
        </is>
      </c>
      <c r="G473" s="17" t="inlineStr">
        <is>
          <t>Won Primary ✓</t>
        </is>
      </c>
      <c r="H473" s="15" t="n">
        <v>3334</v>
      </c>
    </row>
    <row r="474">
      <c r="A474" s="18" t="inlineStr">
        <is>
          <t>Hamilton</t>
        </is>
      </c>
      <c r="B474" s="18" t="inlineStr">
        <is>
          <t>SD-31</t>
        </is>
      </c>
      <c r="C474" s="18" t="inlineStr">
        <is>
          <t>Senate</t>
        </is>
      </c>
      <c r="D474" s="18" t="n">
        <v>31</v>
      </c>
      <c r="E474" s="18" t="inlineStr">
        <is>
          <t>Kerry J Forestal</t>
        </is>
      </c>
      <c r="F474" s="16" t="inlineStr">
        <is>
          <t>D</t>
        </is>
      </c>
      <c r="G474" s="17" t="inlineStr">
        <is>
          <t>Won Primary ✓</t>
        </is>
      </c>
      <c r="H474" s="18" t="n">
        <v>4153</v>
      </c>
    </row>
    <row r="475">
      <c r="A475" s="15" t="inlineStr">
        <is>
          <t>Marion</t>
        </is>
      </c>
      <c r="B475" s="15" t="inlineStr">
        <is>
          <t>SD-31</t>
        </is>
      </c>
      <c r="C475" s="15" t="inlineStr">
        <is>
          <t>Senate</t>
        </is>
      </c>
      <c r="D475" s="15" t="n">
        <v>31</v>
      </c>
      <c r="E475" s="15" t="inlineStr">
        <is>
          <t>Kerry J Forestal</t>
        </is>
      </c>
      <c r="F475" s="16" t="inlineStr">
        <is>
          <t>D</t>
        </is>
      </c>
      <c r="G475" s="17" t="inlineStr">
        <is>
          <t>Won Primary ✓</t>
        </is>
      </c>
      <c r="H475" s="15" t="n">
        <v>4153</v>
      </c>
    </row>
    <row r="476">
      <c r="A476" s="18" t="inlineStr">
        <is>
          <t>Hamilton</t>
        </is>
      </c>
      <c r="B476" s="18" t="inlineStr">
        <is>
          <t>SD-31</t>
        </is>
      </c>
      <c r="C476" s="18" t="inlineStr">
        <is>
          <t>Senate</t>
        </is>
      </c>
      <c r="D476" s="18" t="n">
        <v>31</v>
      </c>
      <c r="E476" s="18" t="inlineStr">
        <is>
          <t>Juanita Albright</t>
        </is>
      </c>
      <c r="F476" s="19" t="inlineStr">
        <is>
          <t>R</t>
        </is>
      </c>
      <c r="G476" s="17" t="inlineStr">
        <is>
          <t>Won Primary ✓</t>
        </is>
      </c>
      <c r="H476" s="18" t="n">
        <v>3516</v>
      </c>
    </row>
    <row r="477">
      <c r="A477" s="15" t="inlineStr">
        <is>
          <t>Marion</t>
        </is>
      </c>
      <c r="B477" s="15" t="inlineStr">
        <is>
          <t>SD-31</t>
        </is>
      </c>
      <c r="C477" s="15" t="inlineStr">
        <is>
          <t>Senate</t>
        </is>
      </c>
      <c r="D477" s="15" t="n">
        <v>31</v>
      </c>
      <c r="E477" s="15" t="inlineStr">
        <is>
          <t>Juanita Albright</t>
        </is>
      </c>
      <c r="F477" s="19" t="inlineStr">
        <is>
          <t>R</t>
        </is>
      </c>
      <c r="G477" s="17" t="inlineStr">
        <is>
          <t>Won Primary ✓</t>
        </is>
      </c>
      <c r="H477" s="15" t="n">
        <v>3516</v>
      </c>
    </row>
    <row r="478">
      <c r="A478" s="18" t="inlineStr">
        <is>
          <t>Clay</t>
        </is>
      </c>
      <c r="B478" s="18" t="inlineStr">
        <is>
          <t>SD-38</t>
        </is>
      </c>
      <c r="C478" s="18" t="inlineStr">
        <is>
          <t>Senate</t>
        </is>
      </c>
      <c r="D478" s="18" t="n">
        <v>38</v>
      </c>
      <c r="E478" s="18" t="inlineStr">
        <is>
          <t>Kacey Blundell</t>
        </is>
      </c>
      <c r="F478" s="16" t="inlineStr">
        <is>
          <t>D</t>
        </is>
      </c>
      <c r="G478" s="17" t="inlineStr">
        <is>
          <t>Won Primary ✓</t>
        </is>
      </c>
      <c r="H478" s="18" t="n">
        <v>7893</v>
      </c>
    </row>
    <row r="479">
      <c r="A479" s="15" t="inlineStr">
        <is>
          <t>Sullivan</t>
        </is>
      </c>
      <c r="B479" s="15" t="inlineStr">
        <is>
          <t>SD-38</t>
        </is>
      </c>
      <c r="C479" s="15" t="inlineStr">
        <is>
          <t>Senate</t>
        </is>
      </c>
      <c r="D479" s="15" t="n">
        <v>38</v>
      </c>
      <c r="E479" s="15" t="inlineStr">
        <is>
          <t>Kacey Blundell</t>
        </is>
      </c>
      <c r="F479" s="16" t="inlineStr">
        <is>
          <t>D</t>
        </is>
      </c>
      <c r="G479" s="17" t="inlineStr">
        <is>
          <t>Won Primary ✓</t>
        </is>
      </c>
      <c r="H479" s="15" t="n">
        <v>7893</v>
      </c>
    </row>
    <row r="480">
      <c r="A480" s="18" t="inlineStr">
        <is>
          <t>Vigo</t>
        </is>
      </c>
      <c r="B480" s="18" t="inlineStr">
        <is>
          <t>SD-38</t>
        </is>
      </c>
      <c r="C480" s="18" t="inlineStr">
        <is>
          <t>Senate</t>
        </is>
      </c>
      <c r="D480" s="18" t="n">
        <v>38</v>
      </c>
      <c r="E480" s="18" t="inlineStr">
        <is>
          <t>Kacey Blundell</t>
        </is>
      </c>
      <c r="F480" s="16" t="inlineStr">
        <is>
          <t>D</t>
        </is>
      </c>
      <c r="G480" s="17" t="inlineStr">
        <is>
          <t>Won Primary ✓</t>
        </is>
      </c>
      <c r="H480" s="18" t="n">
        <v>7893</v>
      </c>
    </row>
    <row r="481">
      <c r="A481" s="15" t="inlineStr">
        <is>
          <t>Clay</t>
        </is>
      </c>
      <c r="B481" s="15" t="inlineStr">
        <is>
          <t>SD-38</t>
        </is>
      </c>
      <c r="C481" s="15" t="inlineStr">
        <is>
          <t>Senate</t>
        </is>
      </c>
      <c r="D481" s="15" t="n">
        <v>38</v>
      </c>
      <c r="E481" s="15" t="inlineStr">
        <is>
          <t>Greg Goode</t>
        </is>
      </c>
      <c r="F481" s="19" t="inlineStr">
        <is>
          <t>R</t>
        </is>
      </c>
      <c r="G481" s="17" t="inlineStr">
        <is>
          <t>Won Primary ✓</t>
        </is>
      </c>
      <c r="H481" s="15" t="n">
        <v>7059</v>
      </c>
    </row>
    <row r="482">
      <c r="A482" s="18" t="inlineStr">
        <is>
          <t>Sullivan</t>
        </is>
      </c>
      <c r="B482" s="18" t="inlineStr">
        <is>
          <t>SD-38</t>
        </is>
      </c>
      <c r="C482" s="18" t="inlineStr">
        <is>
          <t>Senate</t>
        </is>
      </c>
      <c r="D482" s="18" t="n">
        <v>38</v>
      </c>
      <c r="E482" s="18" t="inlineStr">
        <is>
          <t>Greg Goode</t>
        </is>
      </c>
      <c r="F482" s="19" t="inlineStr">
        <is>
          <t>R</t>
        </is>
      </c>
      <c r="G482" s="17" t="inlineStr">
        <is>
          <t>Won Primary ✓</t>
        </is>
      </c>
      <c r="H482" s="18" t="n">
        <v>7059</v>
      </c>
    </row>
    <row r="483">
      <c r="A483" s="15" t="inlineStr">
        <is>
          <t>Vigo</t>
        </is>
      </c>
      <c r="B483" s="15" t="inlineStr">
        <is>
          <t>SD-38</t>
        </is>
      </c>
      <c r="C483" s="15" t="inlineStr">
        <is>
          <t>Senate</t>
        </is>
      </c>
      <c r="D483" s="15" t="n">
        <v>38</v>
      </c>
      <c r="E483" s="15" t="inlineStr">
        <is>
          <t>Greg Goode</t>
        </is>
      </c>
      <c r="F483" s="19" t="inlineStr">
        <is>
          <t>R</t>
        </is>
      </c>
      <c r="G483" s="17" t="inlineStr">
        <is>
          <t>Won Primary ✓</t>
        </is>
      </c>
      <c r="H483" s="15" t="n">
        <v>7059</v>
      </c>
    </row>
    <row r="484">
      <c r="A484" s="18" t="inlineStr">
        <is>
          <t>Daviess</t>
        </is>
      </c>
      <c r="B484" s="18" t="inlineStr">
        <is>
          <t>SD-39</t>
        </is>
      </c>
      <c r="C484" s="18" t="inlineStr">
        <is>
          <t>Senate</t>
        </is>
      </c>
      <c r="D484" s="18" t="n">
        <v>39</v>
      </c>
      <c r="E484" s="18" t="inlineStr">
        <is>
          <t>Jeff Ellington</t>
        </is>
      </c>
      <c r="F484" s="19" t="inlineStr">
        <is>
          <t>R</t>
        </is>
      </c>
      <c r="G484" s="17" t="inlineStr">
        <is>
          <t>Won Primary ✓</t>
        </is>
      </c>
      <c r="H484" s="18" t="n">
        <v>7940</v>
      </c>
    </row>
    <row r="485">
      <c r="A485" s="15" t="inlineStr">
        <is>
          <t>Greene</t>
        </is>
      </c>
      <c r="B485" s="15" t="inlineStr">
        <is>
          <t>SD-39</t>
        </is>
      </c>
      <c r="C485" s="15" t="inlineStr">
        <is>
          <t>Senate</t>
        </is>
      </c>
      <c r="D485" s="15" t="n">
        <v>39</v>
      </c>
      <c r="E485" s="15" t="inlineStr">
        <is>
          <t>Jeff Ellington</t>
        </is>
      </c>
      <c r="F485" s="19" t="inlineStr">
        <is>
          <t>R</t>
        </is>
      </c>
      <c r="G485" s="17" t="inlineStr">
        <is>
          <t>Won Primary ✓</t>
        </is>
      </c>
      <c r="H485" s="15" t="n">
        <v>7940</v>
      </c>
    </row>
    <row r="486">
      <c r="A486" s="18" t="inlineStr">
        <is>
          <t>Knox</t>
        </is>
      </c>
      <c r="B486" s="18" t="inlineStr">
        <is>
          <t>SD-39</t>
        </is>
      </c>
      <c r="C486" s="18" t="inlineStr">
        <is>
          <t>Senate</t>
        </is>
      </c>
      <c r="D486" s="18" t="n">
        <v>39</v>
      </c>
      <c r="E486" s="18" t="inlineStr">
        <is>
          <t>Jeff Ellington</t>
        </is>
      </c>
      <c r="F486" s="19" t="inlineStr">
        <is>
          <t>R</t>
        </is>
      </c>
      <c r="G486" s="17" t="inlineStr">
        <is>
          <t>Won Primary ✓</t>
        </is>
      </c>
      <c r="H486" s="18" t="n">
        <v>7940</v>
      </c>
    </row>
    <row r="487">
      <c r="A487" s="15" t="inlineStr">
        <is>
          <t>Martin</t>
        </is>
      </c>
      <c r="B487" s="15" t="inlineStr">
        <is>
          <t>SD-39</t>
        </is>
      </c>
      <c r="C487" s="15" t="inlineStr">
        <is>
          <t>Senate</t>
        </is>
      </c>
      <c r="D487" s="15" t="n">
        <v>39</v>
      </c>
      <c r="E487" s="15" t="inlineStr">
        <is>
          <t>Jeff Ellington</t>
        </is>
      </c>
      <c r="F487" s="19" t="inlineStr">
        <is>
          <t>R</t>
        </is>
      </c>
      <c r="G487" s="17" t="inlineStr">
        <is>
          <t>Won Primary ✓</t>
        </is>
      </c>
      <c r="H487" s="15" t="n">
        <v>7940</v>
      </c>
    </row>
    <row r="488">
      <c r="A488" s="18" t="inlineStr">
        <is>
          <t>Owen</t>
        </is>
      </c>
      <c r="B488" s="18" t="inlineStr">
        <is>
          <t>SD-39</t>
        </is>
      </c>
      <c r="C488" s="18" t="inlineStr">
        <is>
          <t>Senate</t>
        </is>
      </c>
      <c r="D488" s="18" t="n">
        <v>39</v>
      </c>
      <c r="E488" s="18" t="inlineStr">
        <is>
          <t>Jeff Ellington</t>
        </is>
      </c>
      <c r="F488" s="19" t="inlineStr">
        <is>
          <t>R</t>
        </is>
      </c>
      <c r="G488" s="17" t="inlineStr">
        <is>
          <t>Won Primary ✓</t>
        </is>
      </c>
      <c r="H488" s="18" t="n">
        <v>7940</v>
      </c>
    </row>
    <row r="489">
      <c r="A489" s="15" t="inlineStr">
        <is>
          <t>Sullivan</t>
        </is>
      </c>
      <c r="B489" s="15" t="inlineStr">
        <is>
          <t>SD-39</t>
        </is>
      </c>
      <c r="C489" s="15" t="inlineStr">
        <is>
          <t>Senate</t>
        </is>
      </c>
      <c r="D489" s="15" t="n">
        <v>39</v>
      </c>
      <c r="E489" s="15" t="inlineStr">
        <is>
          <t>Jeff Ellington</t>
        </is>
      </c>
      <c r="F489" s="19" t="inlineStr">
        <is>
          <t>R</t>
        </is>
      </c>
      <c r="G489" s="17" t="inlineStr">
        <is>
          <t>Won Primary ✓</t>
        </is>
      </c>
      <c r="H489" s="15" t="n">
        <v>7940</v>
      </c>
    </row>
    <row r="490">
      <c r="A490" s="18" t="inlineStr">
        <is>
          <t>Daviess</t>
        </is>
      </c>
      <c r="B490" s="18" t="inlineStr">
        <is>
          <t>SD-39</t>
        </is>
      </c>
      <c r="C490" s="18" t="inlineStr">
        <is>
          <t>Senate</t>
        </is>
      </c>
      <c r="D490" s="18" t="n">
        <v>39</v>
      </c>
      <c r="E490" s="18" t="inlineStr">
        <is>
          <t>Joseph Baughman</t>
        </is>
      </c>
      <c r="F490" s="16" t="inlineStr">
        <is>
          <t>D</t>
        </is>
      </c>
      <c r="G490" s="17" t="inlineStr">
        <is>
          <t>Won Primary ✓</t>
        </is>
      </c>
      <c r="H490" s="18" t="n">
        <v>3288</v>
      </c>
    </row>
    <row r="491">
      <c r="A491" s="15" t="inlineStr">
        <is>
          <t>Greene</t>
        </is>
      </c>
      <c r="B491" s="15" t="inlineStr">
        <is>
          <t>SD-39</t>
        </is>
      </c>
      <c r="C491" s="15" t="inlineStr">
        <is>
          <t>Senate</t>
        </is>
      </c>
      <c r="D491" s="15" t="n">
        <v>39</v>
      </c>
      <c r="E491" s="15" t="inlineStr">
        <is>
          <t>Joseph Baughman</t>
        </is>
      </c>
      <c r="F491" s="16" t="inlineStr">
        <is>
          <t>D</t>
        </is>
      </c>
      <c r="G491" s="17" t="inlineStr">
        <is>
          <t>Won Primary ✓</t>
        </is>
      </c>
      <c r="H491" s="15" t="n">
        <v>3288</v>
      </c>
    </row>
    <row r="492">
      <c r="A492" s="18" t="inlineStr">
        <is>
          <t>Knox</t>
        </is>
      </c>
      <c r="B492" s="18" t="inlineStr">
        <is>
          <t>SD-39</t>
        </is>
      </c>
      <c r="C492" s="18" t="inlineStr">
        <is>
          <t>Senate</t>
        </is>
      </c>
      <c r="D492" s="18" t="n">
        <v>39</v>
      </c>
      <c r="E492" s="18" t="inlineStr">
        <is>
          <t>Joseph Baughman</t>
        </is>
      </c>
      <c r="F492" s="16" t="inlineStr">
        <is>
          <t>D</t>
        </is>
      </c>
      <c r="G492" s="17" t="inlineStr">
        <is>
          <t>Won Primary ✓</t>
        </is>
      </c>
      <c r="H492" s="18" t="n">
        <v>3288</v>
      </c>
    </row>
    <row r="493">
      <c r="A493" s="15" t="inlineStr">
        <is>
          <t>Martin</t>
        </is>
      </c>
      <c r="B493" s="15" t="inlineStr">
        <is>
          <t>SD-39</t>
        </is>
      </c>
      <c r="C493" s="15" t="inlineStr">
        <is>
          <t>Senate</t>
        </is>
      </c>
      <c r="D493" s="15" t="n">
        <v>39</v>
      </c>
      <c r="E493" s="15" t="inlineStr">
        <is>
          <t>Joseph Baughman</t>
        </is>
      </c>
      <c r="F493" s="16" t="inlineStr">
        <is>
          <t>D</t>
        </is>
      </c>
      <c r="G493" s="17" t="inlineStr">
        <is>
          <t>Won Primary ✓</t>
        </is>
      </c>
      <c r="H493" s="15" t="n">
        <v>3288</v>
      </c>
    </row>
    <row r="494">
      <c r="A494" s="18" t="inlineStr">
        <is>
          <t>Owen</t>
        </is>
      </c>
      <c r="B494" s="18" t="inlineStr">
        <is>
          <t>SD-39</t>
        </is>
      </c>
      <c r="C494" s="18" t="inlineStr">
        <is>
          <t>Senate</t>
        </is>
      </c>
      <c r="D494" s="18" t="n">
        <v>39</v>
      </c>
      <c r="E494" s="18" t="inlineStr">
        <is>
          <t>Joseph Baughman</t>
        </is>
      </c>
      <c r="F494" s="16" t="inlineStr">
        <is>
          <t>D</t>
        </is>
      </c>
      <c r="G494" s="17" t="inlineStr">
        <is>
          <t>Won Primary ✓</t>
        </is>
      </c>
      <c r="H494" s="18" t="n">
        <v>3288</v>
      </c>
    </row>
    <row r="495">
      <c r="A495" s="15" t="inlineStr">
        <is>
          <t>Sullivan</t>
        </is>
      </c>
      <c r="B495" s="15" t="inlineStr">
        <is>
          <t>SD-39</t>
        </is>
      </c>
      <c r="C495" s="15" t="inlineStr">
        <is>
          <t>Senate</t>
        </is>
      </c>
      <c r="D495" s="15" t="n">
        <v>39</v>
      </c>
      <c r="E495" s="15" t="inlineStr">
        <is>
          <t>Joseph Baughman</t>
        </is>
      </c>
      <c r="F495" s="16" t="inlineStr">
        <is>
          <t>D</t>
        </is>
      </c>
      <c r="G495" s="17" t="inlineStr">
        <is>
          <t>Won Primary ✓</t>
        </is>
      </c>
      <c r="H495" s="15" t="n">
        <v>3288</v>
      </c>
    </row>
    <row r="496">
      <c r="A496" s="18" t="inlineStr">
        <is>
          <t>Bartholomew</t>
        </is>
      </c>
      <c r="B496" s="18" t="inlineStr">
        <is>
          <t>SD-41</t>
        </is>
      </c>
      <c r="C496" s="18" t="inlineStr">
        <is>
          <t>Senate</t>
        </is>
      </c>
      <c r="D496" s="18" t="n">
        <v>41</v>
      </c>
      <c r="E496" s="18" t="inlineStr">
        <is>
          <t>Michelle Davis</t>
        </is>
      </c>
      <c r="F496" s="19" t="inlineStr">
        <is>
          <t>R</t>
        </is>
      </c>
      <c r="G496" s="17" t="inlineStr">
        <is>
          <t>Won Primary ✓</t>
        </is>
      </c>
      <c r="H496" s="18" t="n">
        <v>7314</v>
      </c>
    </row>
    <row r="497">
      <c r="A497" s="15" t="inlineStr">
        <is>
          <t>Johnson</t>
        </is>
      </c>
      <c r="B497" s="15" t="inlineStr">
        <is>
          <t>SD-41</t>
        </is>
      </c>
      <c r="C497" s="15" t="inlineStr">
        <is>
          <t>Senate</t>
        </is>
      </c>
      <c r="D497" s="15" t="n">
        <v>41</v>
      </c>
      <c r="E497" s="15" t="inlineStr">
        <is>
          <t>Michelle Davis</t>
        </is>
      </c>
      <c r="F497" s="19" t="inlineStr">
        <is>
          <t>R</t>
        </is>
      </c>
      <c r="G497" s="17" t="inlineStr">
        <is>
          <t>Won Primary ✓</t>
        </is>
      </c>
      <c r="H497" s="15" t="n">
        <v>7314</v>
      </c>
    </row>
    <row r="498">
      <c r="A498" s="18" t="inlineStr">
        <is>
          <t>Bartholomew</t>
        </is>
      </c>
      <c r="B498" s="18" t="inlineStr">
        <is>
          <t>SD-41</t>
        </is>
      </c>
      <c r="C498" s="18" t="inlineStr">
        <is>
          <t>Senate</t>
        </is>
      </c>
      <c r="D498" s="18" t="n">
        <v>41</v>
      </c>
      <c r="E498" s="18" t="inlineStr">
        <is>
          <t>Ross Thomas</t>
        </is>
      </c>
      <c r="F498" s="16" t="inlineStr">
        <is>
          <t>D</t>
        </is>
      </c>
      <c r="G498" s="17" t="inlineStr">
        <is>
          <t>Won Primary ✓</t>
        </is>
      </c>
      <c r="H498" s="18" t="n">
        <v>3323</v>
      </c>
    </row>
    <row r="499">
      <c r="A499" s="15" t="inlineStr">
        <is>
          <t>Johnson</t>
        </is>
      </c>
      <c r="B499" s="15" t="inlineStr">
        <is>
          <t>SD-41</t>
        </is>
      </c>
      <c r="C499" s="15" t="inlineStr">
        <is>
          <t>Senate</t>
        </is>
      </c>
      <c r="D499" s="15" t="n">
        <v>41</v>
      </c>
      <c r="E499" s="15" t="inlineStr">
        <is>
          <t>Ross Thomas</t>
        </is>
      </c>
      <c r="F499" s="16" t="inlineStr">
        <is>
          <t>D</t>
        </is>
      </c>
      <c r="G499" s="17" t="inlineStr">
        <is>
          <t>Won Primary ✓</t>
        </is>
      </c>
      <c r="H499" s="15" t="n">
        <v>3323</v>
      </c>
    </row>
    <row r="500">
      <c r="A500" s="18" t="inlineStr">
        <is>
          <t>Dearborn</t>
        </is>
      </c>
      <c r="B500" s="18" t="inlineStr">
        <is>
          <t>SD-43</t>
        </is>
      </c>
      <c r="C500" s="18" t="inlineStr">
        <is>
          <t>Senate</t>
        </is>
      </c>
      <c r="D500" s="18" t="n">
        <v>43</v>
      </c>
      <c r="E500" s="18" t="inlineStr">
        <is>
          <t>Randall D. Maxwell</t>
        </is>
      </c>
      <c r="F500" s="19" t="inlineStr">
        <is>
          <t>R</t>
        </is>
      </c>
      <c r="G500" s="17" t="inlineStr">
        <is>
          <t>Won Primary ✓</t>
        </is>
      </c>
      <c r="H500" s="18" t="n">
        <v>7874</v>
      </c>
    </row>
    <row r="501">
      <c r="A501" s="15" t="inlineStr">
        <is>
          <t>Jefferson</t>
        </is>
      </c>
      <c r="B501" s="15" t="inlineStr">
        <is>
          <t>SD-43</t>
        </is>
      </c>
      <c r="C501" s="15" t="inlineStr">
        <is>
          <t>Senate</t>
        </is>
      </c>
      <c r="D501" s="15" t="n">
        <v>43</v>
      </c>
      <c r="E501" s="15" t="inlineStr">
        <is>
          <t>Randall D. Maxwell</t>
        </is>
      </c>
      <c r="F501" s="19" t="inlineStr">
        <is>
          <t>R</t>
        </is>
      </c>
      <c r="G501" s="17" t="inlineStr">
        <is>
          <t>Won Primary ✓</t>
        </is>
      </c>
      <c r="H501" s="15" t="n">
        <v>7874</v>
      </c>
    </row>
    <row r="502">
      <c r="A502" s="18" t="inlineStr">
        <is>
          <t>Jennings</t>
        </is>
      </c>
      <c r="B502" s="18" t="inlineStr">
        <is>
          <t>SD-43</t>
        </is>
      </c>
      <c r="C502" s="18" t="inlineStr">
        <is>
          <t>Senate</t>
        </is>
      </c>
      <c r="D502" s="18" t="n">
        <v>43</v>
      </c>
      <c r="E502" s="18" t="inlineStr">
        <is>
          <t>Randall D. Maxwell</t>
        </is>
      </c>
      <c r="F502" s="19" t="inlineStr">
        <is>
          <t>R</t>
        </is>
      </c>
      <c r="G502" s="17" t="inlineStr">
        <is>
          <t>Won Primary ✓</t>
        </is>
      </c>
      <c r="H502" s="18" t="n">
        <v>7874</v>
      </c>
    </row>
    <row r="503">
      <c r="A503" s="15" t="inlineStr">
        <is>
          <t>Ohio</t>
        </is>
      </c>
      <c r="B503" s="15" t="inlineStr">
        <is>
          <t>SD-43</t>
        </is>
      </c>
      <c r="C503" s="15" t="inlineStr">
        <is>
          <t>Senate</t>
        </is>
      </c>
      <c r="D503" s="15" t="n">
        <v>43</v>
      </c>
      <c r="E503" s="15" t="inlineStr">
        <is>
          <t>Randall D. Maxwell</t>
        </is>
      </c>
      <c r="F503" s="19" t="inlineStr">
        <is>
          <t>R</t>
        </is>
      </c>
      <c r="G503" s="17" t="inlineStr">
        <is>
          <t>Won Primary ✓</t>
        </is>
      </c>
      <c r="H503" s="15" t="n">
        <v>7874</v>
      </c>
    </row>
    <row r="504">
      <c r="A504" s="18" t="inlineStr">
        <is>
          <t>Scott</t>
        </is>
      </c>
      <c r="B504" s="18" t="inlineStr">
        <is>
          <t>SD-43</t>
        </is>
      </c>
      <c r="C504" s="18" t="inlineStr">
        <is>
          <t>Senate</t>
        </is>
      </c>
      <c r="D504" s="18" t="n">
        <v>43</v>
      </c>
      <c r="E504" s="18" t="inlineStr">
        <is>
          <t>Randall D. Maxwell</t>
        </is>
      </c>
      <c r="F504" s="19" t="inlineStr">
        <is>
          <t>R</t>
        </is>
      </c>
      <c r="G504" s="17" t="inlineStr">
        <is>
          <t>Won Primary ✓</t>
        </is>
      </c>
      <c r="H504" s="18" t="n">
        <v>7874</v>
      </c>
    </row>
    <row r="505">
      <c r="A505" s="15" t="inlineStr">
        <is>
          <t>Switzerland</t>
        </is>
      </c>
      <c r="B505" s="15" t="inlineStr">
        <is>
          <t>SD-43</t>
        </is>
      </c>
      <c r="C505" s="15" t="inlineStr">
        <is>
          <t>Senate</t>
        </is>
      </c>
      <c r="D505" s="15" t="n">
        <v>43</v>
      </c>
      <c r="E505" s="15" t="inlineStr">
        <is>
          <t>Randall D. Maxwell</t>
        </is>
      </c>
      <c r="F505" s="19" t="inlineStr">
        <is>
          <t>R</t>
        </is>
      </c>
      <c r="G505" s="17" t="inlineStr">
        <is>
          <t>Won Primary ✓</t>
        </is>
      </c>
      <c r="H505" s="15" t="n">
        <v>7874</v>
      </c>
    </row>
    <row r="506">
      <c r="A506" s="18" t="inlineStr">
        <is>
          <t>Dearborn</t>
        </is>
      </c>
      <c r="B506" s="18" t="inlineStr">
        <is>
          <t>SD-43</t>
        </is>
      </c>
      <c r="C506" s="18" t="inlineStr">
        <is>
          <t>Senate</t>
        </is>
      </c>
      <c r="D506" s="18" t="n">
        <v>43</v>
      </c>
      <c r="E506" s="18" t="inlineStr">
        <is>
          <t>Byron E. Holland</t>
        </is>
      </c>
      <c r="F506" s="16" t="inlineStr">
        <is>
          <t>D</t>
        </is>
      </c>
      <c r="G506" s="17" t="inlineStr">
        <is>
          <t>Won Primary ✓</t>
        </is>
      </c>
      <c r="H506" s="18" t="n">
        <v>3316</v>
      </c>
    </row>
    <row r="507">
      <c r="A507" s="15" t="inlineStr">
        <is>
          <t>Jefferson</t>
        </is>
      </c>
      <c r="B507" s="15" t="inlineStr">
        <is>
          <t>SD-43</t>
        </is>
      </c>
      <c r="C507" s="15" t="inlineStr">
        <is>
          <t>Senate</t>
        </is>
      </c>
      <c r="D507" s="15" t="n">
        <v>43</v>
      </c>
      <c r="E507" s="15" t="inlineStr">
        <is>
          <t>Byron E. Holland</t>
        </is>
      </c>
      <c r="F507" s="16" t="inlineStr">
        <is>
          <t>D</t>
        </is>
      </c>
      <c r="G507" s="17" t="inlineStr">
        <is>
          <t>Won Primary ✓</t>
        </is>
      </c>
      <c r="H507" s="15" t="n">
        <v>3316</v>
      </c>
    </row>
    <row r="508">
      <c r="A508" s="18" t="inlineStr">
        <is>
          <t>Jennings</t>
        </is>
      </c>
      <c r="B508" s="18" t="inlineStr">
        <is>
          <t>SD-43</t>
        </is>
      </c>
      <c r="C508" s="18" t="inlineStr">
        <is>
          <t>Senate</t>
        </is>
      </c>
      <c r="D508" s="18" t="n">
        <v>43</v>
      </c>
      <c r="E508" s="18" t="inlineStr">
        <is>
          <t>Byron E. Holland</t>
        </is>
      </c>
      <c r="F508" s="16" t="inlineStr">
        <is>
          <t>D</t>
        </is>
      </c>
      <c r="G508" s="17" t="inlineStr">
        <is>
          <t>Won Primary ✓</t>
        </is>
      </c>
      <c r="H508" s="18" t="n">
        <v>3316</v>
      </c>
    </row>
    <row r="509">
      <c r="A509" s="15" t="inlineStr">
        <is>
          <t>Ohio</t>
        </is>
      </c>
      <c r="B509" s="15" t="inlineStr">
        <is>
          <t>SD-43</t>
        </is>
      </c>
      <c r="C509" s="15" t="inlineStr">
        <is>
          <t>Senate</t>
        </is>
      </c>
      <c r="D509" s="15" t="n">
        <v>43</v>
      </c>
      <c r="E509" s="15" t="inlineStr">
        <is>
          <t>Byron E. Holland</t>
        </is>
      </c>
      <c r="F509" s="16" t="inlineStr">
        <is>
          <t>D</t>
        </is>
      </c>
      <c r="G509" s="17" t="inlineStr">
        <is>
          <t>Won Primary ✓</t>
        </is>
      </c>
      <c r="H509" s="15" t="n">
        <v>3316</v>
      </c>
    </row>
    <row r="510">
      <c r="A510" s="18" t="inlineStr">
        <is>
          <t>Scott</t>
        </is>
      </c>
      <c r="B510" s="18" t="inlineStr">
        <is>
          <t>SD-43</t>
        </is>
      </c>
      <c r="C510" s="18" t="inlineStr">
        <is>
          <t>Senate</t>
        </is>
      </c>
      <c r="D510" s="18" t="n">
        <v>43</v>
      </c>
      <c r="E510" s="18" t="inlineStr">
        <is>
          <t>Byron E. Holland</t>
        </is>
      </c>
      <c r="F510" s="16" t="inlineStr">
        <is>
          <t>D</t>
        </is>
      </c>
      <c r="G510" s="17" t="inlineStr">
        <is>
          <t>Won Primary ✓</t>
        </is>
      </c>
      <c r="H510" s="18" t="n">
        <v>3316</v>
      </c>
    </row>
    <row r="511">
      <c r="A511" s="15" t="inlineStr">
        <is>
          <t>Switzerland</t>
        </is>
      </c>
      <c r="B511" s="15" t="inlineStr">
        <is>
          <t>SD-43</t>
        </is>
      </c>
      <c r="C511" s="15" t="inlineStr">
        <is>
          <t>Senate</t>
        </is>
      </c>
      <c r="D511" s="15" t="n">
        <v>43</v>
      </c>
      <c r="E511" s="15" t="inlineStr">
        <is>
          <t>Byron E. Holland</t>
        </is>
      </c>
      <c r="F511" s="16" t="inlineStr">
        <is>
          <t>D</t>
        </is>
      </c>
      <c r="G511" s="17" t="inlineStr">
        <is>
          <t>Won Primary ✓</t>
        </is>
      </c>
      <c r="H511" s="15" t="n">
        <v>3316</v>
      </c>
    </row>
    <row r="512">
      <c r="A512" s="18" t="inlineStr">
        <is>
          <t>Clark</t>
        </is>
      </c>
      <c r="B512" s="18" t="inlineStr">
        <is>
          <t>SD-45</t>
        </is>
      </c>
      <c r="C512" s="18" t="inlineStr">
        <is>
          <t>Senate</t>
        </is>
      </c>
      <c r="D512" s="18" t="n">
        <v>45</v>
      </c>
      <c r="E512" s="18" t="inlineStr">
        <is>
          <t>Chris Garten</t>
        </is>
      </c>
      <c r="F512" s="19" t="inlineStr">
        <is>
          <t>R</t>
        </is>
      </c>
      <c r="G512" s="17" t="inlineStr">
        <is>
          <t>Won Primary ✓</t>
        </is>
      </c>
      <c r="H512" s="18" t="n">
        <v>6981</v>
      </c>
    </row>
    <row r="513">
      <c r="A513" s="15" t="inlineStr">
        <is>
          <t>Floyd</t>
        </is>
      </c>
      <c r="B513" s="15" t="inlineStr">
        <is>
          <t>SD-45</t>
        </is>
      </c>
      <c r="C513" s="15" t="inlineStr">
        <is>
          <t>Senate</t>
        </is>
      </c>
      <c r="D513" s="15" t="n">
        <v>45</v>
      </c>
      <c r="E513" s="15" t="inlineStr">
        <is>
          <t>Chris Garten</t>
        </is>
      </c>
      <c r="F513" s="19" t="inlineStr">
        <is>
          <t>R</t>
        </is>
      </c>
      <c r="G513" s="17" t="inlineStr">
        <is>
          <t>Won Primary ✓</t>
        </is>
      </c>
      <c r="H513" s="15" t="n">
        <v>6981</v>
      </c>
    </row>
    <row r="514">
      <c r="A514" s="18" t="inlineStr">
        <is>
          <t>Clark</t>
        </is>
      </c>
      <c r="B514" s="18" t="inlineStr">
        <is>
          <t>SD-45</t>
        </is>
      </c>
      <c r="C514" s="18" t="inlineStr">
        <is>
          <t>Senate</t>
        </is>
      </c>
      <c r="D514" s="18" t="n">
        <v>45</v>
      </c>
      <c r="E514" s="18" t="inlineStr">
        <is>
          <t>Nick Marshall</t>
        </is>
      </c>
      <c r="F514" s="16" t="inlineStr">
        <is>
          <t>D</t>
        </is>
      </c>
      <c r="G514" s="17" t="inlineStr">
        <is>
          <t>Won Primary ✓</t>
        </is>
      </c>
      <c r="H514" s="18" t="n">
        <v>6403</v>
      </c>
    </row>
    <row r="515">
      <c r="A515" s="15" t="inlineStr">
        <is>
          <t>Floyd</t>
        </is>
      </c>
      <c r="B515" s="15" t="inlineStr">
        <is>
          <t>SD-45</t>
        </is>
      </c>
      <c r="C515" s="15" t="inlineStr">
        <is>
          <t>Senate</t>
        </is>
      </c>
      <c r="D515" s="15" t="n">
        <v>45</v>
      </c>
      <c r="E515" s="15" t="inlineStr">
        <is>
          <t>Nick Marshall</t>
        </is>
      </c>
      <c r="F515" s="16" t="inlineStr">
        <is>
          <t>D</t>
        </is>
      </c>
      <c r="G515" s="17" t="inlineStr">
        <is>
          <t>Won Primary ✓</t>
        </is>
      </c>
      <c r="H515" s="15" t="n">
        <v>6403</v>
      </c>
    </row>
    <row r="516">
      <c r="A516" s="18" t="inlineStr">
        <is>
          <t>Marion</t>
        </is>
      </c>
      <c r="B516" s="18" t="inlineStr">
        <is>
          <t>SD-46</t>
        </is>
      </c>
      <c r="C516" s="18" t="inlineStr">
        <is>
          <t>Senate</t>
        </is>
      </c>
      <c r="D516" s="18" t="n">
        <v>46</v>
      </c>
      <c r="E516" s="18" t="inlineStr">
        <is>
          <t>Allissa Impink</t>
        </is>
      </c>
      <c r="F516" s="16" t="inlineStr">
        <is>
          <t>D</t>
        </is>
      </c>
      <c r="G516" s="17" t="inlineStr">
        <is>
          <t>Won Primary ✓</t>
        </is>
      </c>
      <c r="H516" s="18" t="n">
        <v>7865</v>
      </c>
    </row>
    <row r="517">
      <c r="A517" s="15" t="inlineStr">
        <is>
          <t>Floyd</t>
        </is>
      </c>
      <c r="B517" s="15" t="inlineStr">
        <is>
          <t>SD-47</t>
        </is>
      </c>
      <c r="C517" s="15" t="inlineStr">
        <is>
          <t>Senate</t>
        </is>
      </c>
      <c r="D517" s="15" t="n">
        <v>47</v>
      </c>
      <c r="E517" s="15" t="inlineStr">
        <is>
          <t>Gary Byrne</t>
        </is>
      </c>
      <c r="F517" s="19" t="inlineStr">
        <is>
          <t>R</t>
        </is>
      </c>
      <c r="G517" s="17" t="inlineStr">
        <is>
          <t>Won Primary ✓</t>
        </is>
      </c>
      <c r="H517" s="15" t="n">
        <v>9766</v>
      </c>
    </row>
    <row r="518">
      <c r="A518" s="18" t="inlineStr">
        <is>
          <t>Harrison</t>
        </is>
      </c>
      <c r="B518" s="18" t="inlineStr">
        <is>
          <t>SD-47</t>
        </is>
      </c>
      <c r="C518" s="18" t="inlineStr">
        <is>
          <t>Senate</t>
        </is>
      </c>
      <c r="D518" s="18" t="n">
        <v>47</v>
      </c>
      <c r="E518" s="18" t="inlineStr">
        <is>
          <t>Gary Byrne</t>
        </is>
      </c>
      <c r="F518" s="19" t="inlineStr">
        <is>
          <t>R</t>
        </is>
      </c>
      <c r="G518" s="17" t="inlineStr">
        <is>
          <t>Won Primary ✓</t>
        </is>
      </c>
      <c r="H518" s="18" t="n">
        <v>9766</v>
      </c>
    </row>
    <row r="519">
      <c r="A519" s="15" t="inlineStr">
        <is>
          <t>Washington</t>
        </is>
      </c>
      <c r="B519" s="15" t="inlineStr">
        <is>
          <t>SD-47</t>
        </is>
      </c>
      <c r="C519" s="15" t="inlineStr">
        <is>
          <t>Senate</t>
        </is>
      </c>
      <c r="D519" s="15" t="n">
        <v>47</v>
      </c>
      <c r="E519" s="15" t="inlineStr">
        <is>
          <t>Gary Byrne</t>
        </is>
      </c>
      <c r="F519" s="19" t="inlineStr">
        <is>
          <t>R</t>
        </is>
      </c>
      <c r="G519" s="17" t="inlineStr">
        <is>
          <t>Won Primary ✓</t>
        </is>
      </c>
      <c r="H519" s="15" t="n">
        <v>9766</v>
      </c>
    </row>
    <row r="520">
      <c r="A520" s="18" t="inlineStr">
        <is>
          <t>Floyd</t>
        </is>
      </c>
      <c r="B520" s="18" t="inlineStr">
        <is>
          <t>SD-47</t>
        </is>
      </c>
      <c r="C520" s="18" t="inlineStr">
        <is>
          <t>Senate</t>
        </is>
      </c>
      <c r="D520" s="18" t="n">
        <v>47</v>
      </c>
      <c r="E520" s="18" t="inlineStr">
        <is>
          <t>Ethan Sweetland-May</t>
        </is>
      </c>
      <c r="F520" s="16" t="inlineStr">
        <is>
          <t>D</t>
        </is>
      </c>
      <c r="G520" s="17" t="inlineStr">
        <is>
          <t>Won Primary ✓</t>
        </is>
      </c>
      <c r="H520" s="18" t="n">
        <v>6037</v>
      </c>
    </row>
    <row r="521">
      <c r="A521" s="15" t="inlineStr">
        <is>
          <t>Harrison</t>
        </is>
      </c>
      <c r="B521" s="15" t="inlineStr">
        <is>
          <t>SD-47</t>
        </is>
      </c>
      <c r="C521" s="15" t="inlineStr">
        <is>
          <t>Senate</t>
        </is>
      </c>
      <c r="D521" s="15" t="n">
        <v>47</v>
      </c>
      <c r="E521" s="15" t="inlineStr">
        <is>
          <t>Ethan Sweetland-May</t>
        </is>
      </c>
      <c r="F521" s="16" t="inlineStr">
        <is>
          <t>D</t>
        </is>
      </c>
      <c r="G521" s="17" t="inlineStr">
        <is>
          <t>Won Primary ✓</t>
        </is>
      </c>
      <c r="H521" s="15" t="n">
        <v>6037</v>
      </c>
    </row>
    <row r="522">
      <c r="A522" s="18" t="inlineStr">
        <is>
          <t>Washington</t>
        </is>
      </c>
      <c r="B522" s="18" t="inlineStr">
        <is>
          <t>SD-47</t>
        </is>
      </c>
      <c r="C522" s="18" t="inlineStr">
        <is>
          <t>Senate</t>
        </is>
      </c>
      <c r="D522" s="18" t="n">
        <v>47</v>
      </c>
      <c r="E522" s="18" t="inlineStr">
        <is>
          <t>Ethan Sweetland-May</t>
        </is>
      </c>
      <c r="F522" s="16" t="inlineStr">
        <is>
          <t>D</t>
        </is>
      </c>
      <c r="G522" s="17" t="inlineStr">
        <is>
          <t>Won Primary ✓</t>
        </is>
      </c>
      <c r="H522" s="18" t="n">
        <v>6037</v>
      </c>
    </row>
    <row r="523">
      <c r="A523" s="15" t="inlineStr">
        <is>
          <t>Crawford</t>
        </is>
      </c>
      <c r="B523" s="15" t="inlineStr">
        <is>
          <t>SD-48</t>
        </is>
      </c>
      <c r="C523" s="15" t="inlineStr">
        <is>
          <t>Senate</t>
        </is>
      </c>
      <c r="D523" s="15" t="n">
        <v>48</v>
      </c>
      <c r="E523" s="15" t="inlineStr">
        <is>
          <t>Daryl Schmitt</t>
        </is>
      </c>
      <c r="F523" s="19" t="inlineStr">
        <is>
          <t>R</t>
        </is>
      </c>
      <c r="G523" s="17" t="inlineStr">
        <is>
          <t>Won Primary ✓</t>
        </is>
      </c>
      <c r="H523" s="15" t="n">
        <v>10997</v>
      </c>
    </row>
    <row r="524">
      <c r="A524" s="18" t="inlineStr">
        <is>
          <t>Dubois</t>
        </is>
      </c>
      <c r="B524" s="18" t="inlineStr">
        <is>
          <t>SD-48</t>
        </is>
      </c>
      <c r="C524" s="18" t="inlineStr">
        <is>
          <t>Senate</t>
        </is>
      </c>
      <c r="D524" s="18" t="n">
        <v>48</v>
      </c>
      <c r="E524" s="18" t="inlineStr">
        <is>
          <t>Daryl Schmitt</t>
        </is>
      </c>
      <c r="F524" s="19" t="inlineStr">
        <is>
          <t>R</t>
        </is>
      </c>
      <c r="G524" s="17" t="inlineStr">
        <is>
          <t>Won Primary ✓</t>
        </is>
      </c>
      <c r="H524" s="18" t="n">
        <v>10997</v>
      </c>
    </row>
    <row r="525">
      <c r="A525" s="15" t="inlineStr">
        <is>
          <t>Gibson</t>
        </is>
      </c>
      <c r="B525" s="15" t="inlineStr">
        <is>
          <t>SD-48</t>
        </is>
      </c>
      <c r="C525" s="15" t="inlineStr">
        <is>
          <t>Senate</t>
        </is>
      </c>
      <c r="D525" s="15" t="n">
        <v>48</v>
      </c>
      <c r="E525" s="15" t="inlineStr">
        <is>
          <t>Daryl Schmitt</t>
        </is>
      </c>
      <c r="F525" s="19" t="inlineStr">
        <is>
          <t>R</t>
        </is>
      </c>
      <c r="G525" s="17" t="inlineStr">
        <is>
          <t>Won Primary ✓</t>
        </is>
      </c>
      <c r="H525" s="15" t="n">
        <v>10997</v>
      </c>
    </row>
    <row r="526">
      <c r="A526" s="18" t="inlineStr">
        <is>
          <t>Perry</t>
        </is>
      </c>
      <c r="B526" s="18" t="inlineStr">
        <is>
          <t>SD-48</t>
        </is>
      </c>
      <c r="C526" s="18" t="inlineStr">
        <is>
          <t>Senate</t>
        </is>
      </c>
      <c r="D526" s="18" t="n">
        <v>48</v>
      </c>
      <c r="E526" s="18" t="inlineStr">
        <is>
          <t>Daryl Schmitt</t>
        </is>
      </c>
      <c r="F526" s="19" t="inlineStr">
        <is>
          <t>R</t>
        </is>
      </c>
      <c r="G526" s="17" t="inlineStr">
        <is>
          <t>Won Primary ✓</t>
        </is>
      </c>
      <c r="H526" s="18" t="n">
        <v>10997</v>
      </c>
    </row>
    <row r="527">
      <c r="A527" s="15" t="inlineStr">
        <is>
          <t>Pike</t>
        </is>
      </c>
      <c r="B527" s="15" t="inlineStr">
        <is>
          <t>SD-48</t>
        </is>
      </c>
      <c r="C527" s="15" t="inlineStr">
        <is>
          <t>Senate</t>
        </is>
      </c>
      <c r="D527" s="15" t="n">
        <v>48</v>
      </c>
      <c r="E527" s="15" t="inlineStr">
        <is>
          <t>Daryl Schmitt</t>
        </is>
      </c>
      <c r="F527" s="19" t="inlineStr">
        <is>
          <t>R</t>
        </is>
      </c>
      <c r="G527" s="17" t="inlineStr">
        <is>
          <t>Won Primary ✓</t>
        </is>
      </c>
      <c r="H527" s="15" t="n">
        <v>10997</v>
      </c>
    </row>
    <row r="528">
      <c r="A528" s="18" t="inlineStr">
        <is>
          <t>Spencer</t>
        </is>
      </c>
      <c r="B528" s="18" t="inlineStr">
        <is>
          <t>SD-48</t>
        </is>
      </c>
      <c r="C528" s="18" t="inlineStr">
        <is>
          <t>Senate</t>
        </is>
      </c>
      <c r="D528" s="18" t="n">
        <v>48</v>
      </c>
      <c r="E528" s="18" t="inlineStr">
        <is>
          <t>Daryl Schmitt</t>
        </is>
      </c>
      <c r="F528" s="19" t="inlineStr">
        <is>
          <t>R</t>
        </is>
      </c>
      <c r="G528" s="17" t="inlineStr">
        <is>
          <t>Won Primary ✓</t>
        </is>
      </c>
      <c r="H528" s="18" t="n">
        <v>10997</v>
      </c>
    </row>
    <row r="529">
      <c r="A529" s="15" t="inlineStr">
        <is>
          <t>Crawford</t>
        </is>
      </c>
      <c r="B529" s="15" t="inlineStr">
        <is>
          <t>SD-48</t>
        </is>
      </c>
      <c r="C529" s="15" t="inlineStr">
        <is>
          <t>Senate</t>
        </is>
      </c>
      <c r="D529" s="15" t="n">
        <v>48</v>
      </c>
      <c r="E529" s="15" t="inlineStr">
        <is>
          <t>Bradley (Brad) Hochgesang</t>
        </is>
      </c>
      <c r="F529" s="16" t="inlineStr">
        <is>
          <t>D</t>
        </is>
      </c>
      <c r="G529" s="17" t="inlineStr">
        <is>
          <t>Won Primary ✓</t>
        </is>
      </c>
      <c r="H529" s="15" t="n">
        <v>4112</v>
      </c>
    </row>
    <row r="530">
      <c r="A530" s="18" t="inlineStr">
        <is>
          <t>Dubois</t>
        </is>
      </c>
      <c r="B530" s="18" t="inlineStr">
        <is>
          <t>SD-48</t>
        </is>
      </c>
      <c r="C530" s="18" t="inlineStr">
        <is>
          <t>Senate</t>
        </is>
      </c>
      <c r="D530" s="18" t="n">
        <v>48</v>
      </c>
      <c r="E530" s="18" t="inlineStr">
        <is>
          <t>Bradley (Brad) Hochgesang</t>
        </is>
      </c>
      <c r="F530" s="16" t="inlineStr">
        <is>
          <t>D</t>
        </is>
      </c>
      <c r="G530" s="17" t="inlineStr">
        <is>
          <t>Won Primary ✓</t>
        </is>
      </c>
      <c r="H530" s="18" t="n">
        <v>4112</v>
      </c>
    </row>
    <row r="531">
      <c r="A531" s="15" t="inlineStr">
        <is>
          <t>Gibson</t>
        </is>
      </c>
      <c r="B531" s="15" t="inlineStr">
        <is>
          <t>SD-48</t>
        </is>
      </c>
      <c r="C531" s="15" t="inlineStr">
        <is>
          <t>Senate</t>
        </is>
      </c>
      <c r="D531" s="15" t="n">
        <v>48</v>
      </c>
      <c r="E531" s="15" t="inlineStr">
        <is>
          <t>Bradley (Brad) Hochgesang</t>
        </is>
      </c>
      <c r="F531" s="16" t="inlineStr">
        <is>
          <t>D</t>
        </is>
      </c>
      <c r="G531" s="17" t="inlineStr">
        <is>
          <t>Won Primary ✓</t>
        </is>
      </c>
      <c r="H531" s="15" t="n">
        <v>4112</v>
      </c>
    </row>
    <row r="532">
      <c r="A532" s="18" t="inlineStr">
        <is>
          <t>Perry</t>
        </is>
      </c>
      <c r="B532" s="18" t="inlineStr">
        <is>
          <t>SD-48</t>
        </is>
      </c>
      <c r="C532" s="18" t="inlineStr">
        <is>
          <t>Senate</t>
        </is>
      </c>
      <c r="D532" s="18" t="n">
        <v>48</v>
      </c>
      <c r="E532" s="18" t="inlineStr">
        <is>
          <t>Bradley (Brad) Hochgesang</t>
        </is>
      </c>
      <c r="F532" s="16" t="inlineStr">
        <is>
          <t>D</t>
        </is>
      </c>
      <c r="G532" s="17" t="inlineStr">
        <is>
          <t>Won Primary ✓</t>
        </is>
      </c>
      <c r="H532" s="18" t="n">
        <v>4112</v>
      </c>
    </row>
    <row r="533">
      <c r="A533" s="15" t="inlineStr">
        <is>
          <t>Pike</t>
        </is>
      </c>
      <c r="B533" s="15" t="inlineStr">
        <is>
          <t>SD-48</t>
        </is>
      </c>
      <c r="C533" s="15" t="inlineStr">
        <is>
          <t>Senate</t>
        </is>
      </c>
      <c r="D533" s="15" t="n">
        <v>48</v>
      </c>
      <c r="E533" s="15" t="inlineStr">
        <is>
          <t>Bradley (Brad) Hochgesang</t>
        </is>
      </c>
      <c r="F533" s="16" t="inlineStr">
        <is>
          <t>D</t>
        </is>
      </c>
      <c r="G533" s="17" t="inlineStr">
        <is>
          <t>Won Primary ✓</t>
        </is>
      </c>
      <c r="H533" s="15" t="n">
        <v>4112</v>
      </c>
    </row>
    <row r="534">
      <c r="A534" s="18" t="inlineStr">
        <is>
          <t>Spencer</t>
        </is>
      </c>
      <c r="B534" s="18" t="inlineStr">
        <is>
          <t>SD-48</t>
        </is>
      </c>
      <c r="C534" s="18" t="inlineStr">
        <is>
          <t>Senate</t>
        </is>
      </c>
      <c r="D534" s="18" t="n">
        <v>48</v>
      </c>
      <c r="E534" s="18" t="inlineStr">
        <is>
          <t>Bradley (Brad) Hochgesang</t>
        </is>
      </c>
      <c r="F534" s="16" t="inlineStr">
        <is>
          <t>D</t>
        </is>
      </c>
      <c r="G534" s="17" t="inlineStr">
        <is>
          <t>Won Primary ✓</t>
        </is>
      </c>
      <c r="H534" s="18" t="n">
        <v>4112</v>
      </c>
    </row>
    <row r="535">
      <c r="A535" s="15" t="inlineStr">
        <is>
          <t>Posey</t>
        </is>
      </c>
      <c r="B535" s="15" t="inlineStr">
        <is>
          <t>SD-49</t>
        </is>
      </c>
      <c r="C535" s="15" t="inlineStr">
        <is>
          <t>Senate</t>
        </is>
      </c>
      <c r="D535" s="15" t="n">
        <v>49</v>
      </c>
      <c r="E535" s="15" t="inlineStr">
        <is>
          <t>Cindi Clayton</t>
        </is>
      </c>
      <c r="F535" s="16" t="inlineStr">
        <is>
          <t>D</t>
        </is>
      </c>
      <c r="G535" s="17" t="inlineStr">
        <is>
          <t>Won Primary ✓</t>
        </is>
      </c>
      <c r="H535" s="15" t="n">
        <v>4431</v>
      </c>
    </row>
    <row r="536">
      <c r="A536" s="18" t="inlineStr">
        <is>
          <t>Vanderburgh</t>
        </is>
      </c>
      <c r="B536" s="18" t="inlineStr">
        <is>
          <t>SD-49</t>
        </is>
      </c>
      <c r="C536" s="18" t="inlineStr">
        <is>
          <t>Senate</t>
        </is>
      </c>
      <c r="D536" s="18" t="n">
        <v>49</v>
      </c>
      <c r="E536" s="18" t="inlineStr">
        <is>
          <t>Cindi Clayton</t>
        </is>
      </c>
      <c r="F536" s="16" t="inlineStr">
        <is>
          <t>D</t>
        </is>
      </c>
      <c r="G536" s="17" t="inlineStr">
        <is>
          <t>Won Primary ✓</t>
        </is>
      </c>
      <c r="H536" s="18" t="n">
        <v>4431</v>
      </c>
    </row>
    <row r="537">
      <c r="A537" s="15" t="inlineStr">
        <is>
          <t>Posey</t>
        </is>
      </c>
      <c r="B537" s="15" t="inlineStr">
        <is>
          <t>SD-49</t>
        </is>
      </c>
      <c r="C537" s="15" t="inlineStr">
        <is>
          <t>Senate</t>
        </is>
      </c>
      <c r="D537" s="15" t="n">
        <v>49</v>
      </c>
      <c r="E537" s="15" t="inlineStr">
        <is>
          <t>Jim Tomes</t>
        </is>
      </c>
      <c r="F537" s="19" t="inlineStr">
        <is>
          <t>R</t>
        </is>
      </c>
      <c r="G537" s="17" t="inlineStr">
        <is>
          <t>Won Primary ✓</t>
        </is>
      </c>
      <c r="H537" s="15" t="n">
        <v>2529</v>
      </c>
    </row>
    <row r="538">
      <c r="A538" s="18" t="inlineStr">
        <is>
          <t>Vanderburgh</t>
        </is>
      </c>
      <c r="B538" s="18" t="inlineStr">
        <is>
          <t>SD-49</t>
        </is>
      </c>
      <c r="C538" s="18" t="inlineStr">
        <is>
          <t>Senate</t>
        </is>
      </c>
      <c r="D538" s="18" t="n">
        <v>49</v>
      </c>
      <c r="E538" s="18" t="inlineStr">
        <is>
          <t>Jim Tomes</t>
        </is>
      </c>
      <c r="F538" s="19" t="inlineStr">
        <is>
          <t>R</t>
        </is>
      </c>
      <c r="G538" s="17" t="inlineStr">
        <is>
          <t>Won Primary ✓</t>
        </is>
      </c>
      <c r="H538" s="18" t="n">
        <v>2529</v>
      </c>
    </row>
    <row r="539">
      <c r="A539" s="15" t="inlineStr">
        <is>
          <t>LaPorte</t>
        </is>
      </c>
      <c r="B539" s="15" t="inlineStr">
        <is>
          <t>CD-1</t>
        </is>
      </c>
      <c r="C539" s="15" t="inlineStr">
        <is>
          <t>Congressional</t>
        </is>
      </c>
      <c r="D539" s="15" t="n">
        <v>1</v>
      </c>
      <c r="E539" s="15" t="inlineStr">
        <is>
          <t>Frank J. Mrvan</t>
        </is>
      </c>
      <c r="F539" s="16" t="inlineStr">
        <is>
          <t>D</t>
        </is>
      </c>
      <c r="G539" s="17" t="inlineStr">
        <is>
          <t>Won Primary ✓</t>
        </is>
      </c>
      <c r="H539" s="15" t="n">
        <v>42482</v>
      </c>
    </row>
    <row r="540">
      <c r="A540" s="18" t="inlineStr">
        <is>
          <t>Lake</t>
        </is>
      </c>
      <c r="B540" s="18" t="inlineStr">
        <is>
          <t>CD-1</t>
        </is>
      </c>
      <c r="C540" s="18" t="inlineStr">
        <is>
          <t>Congressional</t>
        </is>
      </c>
      <c r="D540" s="18" t="n">
        <v>1</v>
      </c>
      <c r="E540" s="18" t="inlineStr">
        <is>
          <t>Frank J. Mrvan</t>
        </is>
      </c>
      <c r="F540" s="16" t="inlineStr">
        <is>
          <t>D</t>
        </is>
      </c>
      <c r="G540" s="17" t="inlineStr">
        <is>
          <t>Won Primary ✓</t>
        </is>
      </c>
      <c r="H540" s="18" t="n">
        <v>42482</v>
      </c>
    </row>
    <row r="541">
      <c r="A541" s="15" t="inlineStr">
        <is>
          <t>Porter</t>
        </is>
      </c>
      <c r="B541" s="15" t="inlineStr">
        <is>
          <t>CD-1</t>
        </is>
      </c>
      <c r="C541" s="15" t="inlineStr">
        <is>
          <t>Congressional</t>
        </is>
      </c>
      <c r="D541" s="15" t="n">
        <v>1</v>
      </c>
      <c r="E541" s="15" t="inlineStr">
        <is>
          <t>Frank J. Mrvan</t>
        </is>
      </c>
      <c r="F541" s="16" t="inlineStr">
        <is>
          <t>D</t>
        </is>
      </c>
      <c r="G541" s="17" t="inlineStr">
        <is>
          <t>Won Primary ✓</t>
        </is>
      </c>
      <c r="H541" s="15" t="n">
        <v>42482</v>
      </c>
    </row>
    <row r="542">
      <c r="A542" s="18" t="inlineStr">
        <is>
          <t>LaPorte</t>
        </is>
      </c>
      <c r="B542" s="18" t="inlineStr">
        <is>
          <t>CD-1</t>
        </is>
      </c>
      <c r="C542" s="18" t="inlineStr">
        <is>
          <t>Congressional</t>
        </is>
      </c>
      <c r="D542" s="18" t="n">
        <v>1</v>
      </c>
      <c r="E542" s="18" t="inlineStr">
        <is>
          <t>Barb Regnitz</t>
        </is>
      </c>
      <c r="F542" s="19" t="inlineStr">
        <is>
          <t>R</t>
        </is>
      </c>
      <c r="G542" s="17" t="inlineStr">
        <is>
          <t>Won Primary ✓</t>
        </is>
      </c>
      <c r="H542" s="18" t="n">
        <v>12994</v>
      </c>
    </row>
    <row r="543">
      <c r="A543" s="15" t="inlineStr">
        <is>
          <t>Lake</t>
        </is>
      </c>
      <c r="B543" s="15" t="inlineStr">
        <is>
          <t>CD-1</t>
        </is>
      </c>
      <c r="C543" s="15" t="inlineStr">
        <is>
          <t>Congressional</t>
        </is>
      </c>
      <c r="D543" s="15" t="n">
        <v>1</v>
      </c>
      <c r="E543" s="15" t="inlineStr">
        <is>
          <t>Barb Regnitz</t>
        </is>
      </c>
      <c r="F543" s="19" t="inlineStr">
        <is>
          <t>R</t>
        </is>
      </c>
      <c r="G543" s="17" t="inlineStr">
        <is>
          <t>Won Primary ✓</t>
        </is>
      </c>
      <c r="H543" s="15" t="n">
        <v>12994</v>
      </c>
    </row>
    <row r="544">
      <c r="A544" s="18" t="inlineStr">
        <is>
          <t>Porter</t>
        </is>
      </c>
      <c r="B544" s="18" t="inlineStr">
        <is>
          <t>CD-1</t>
        </is>
      </c>
      <c r="C544" s="18" t="inlineStr">
        <is>
          <t>Congressional</t>
        </is>
      </c>
      <c r="D544" s="18" t="n">
        <v>1</v>
      </c>
      <c r="E544" s="18" t="inlineStr">
        <is>
          <t>Barb Regnitz</t>
        </is>
      </c>
      <c r="F544" s="19" t="inlineStr">
        <is>
          <t>R</t>
        </is>
      </c>
      <c r="G544" s="17" t="inlineStr">
        <is>
          <t>Won Primary ✓</t>
        </is>
      </c>
      <c r="H544" s="18" t="n">
        <v>12994</v>
      </c>
    </row>
    <row r="545">
      <c r="A545" s="15" t="inlineStr">
        <is>
          <t>Cass</t>
        </is>
      </c>
      <c r="B545" s="15" t="inlineStr">
        <is>
          <t>CD-2</t>
        </is>
      </c>
      <c r="C545" s="15" t="inlineStr">
        <is>
          <t>Congressional</t>
        </is>
      </c>
      <c r="D545" s="15" t="n">
        <v>2</v>
      </c>
      <c r="E545" s="15" t="inlineStr">
        <is>
          <t>Rudy Yakym</t>
        </is>
      </c>
      <c r="F545" s="19" t="inlineStr">
        <is>
          <t>R</t>
        </is>
      </c>
      <c r="G545" s="17" t="inlineStr">
        <is>
          <t>Won Primary ✓</t>
        </is>
      </c>
      <c r="H545" s="15" t="n">
        <v>41207</v>
      </c>
    </row>
    <row r="546">
      <c r="A546" s="18" t="inlineStr">
        <is>
          <t>Elkhart</t>
        </is>
      </c>
      <c r="B546" s="18" t="inlineStr">
        <is>
          <t>CD-2</t>
        </is>
      </c>
      <c r="C546" s="18" t="inlineStr">
        <is>
          <t>Congressional</t>
        </is>
      </c>
      <c r="D546" s="18" t="n">
        <v>2</v>
      </c>
      <c r="E546" s="18" t="inlineStr">
        <is>
          <t>Rudy Yakym</t>
        </is>
      </c>
      <c r="F546" s="19" t="inlineStr">
        <is>
          <t>R</t>
        </is>
      </c>
      <c r="G546" s="17" t="inlineStr">
        <is>
          <t>Won Primary ✓</t>
        </is>
      </c>
      <c r="H546" s="18" t="n">
        <v>41207</v>
      </c>
    </row>
    <row r="547">
      <c r="A547" s="15" t="inlineStr">
        <is>
          <t>Fulton</t>
        </is>
      </c>
      <c r="B547" s="15" t="inlineStr">
        <is>
          <t>CD-2</t>
        </is>
      </c>
      <c r="C547" s="15" t="inlineStr">
        <is>
          <t>Congressional</t>
        </is>
      </c>
      <c r="D547" s="15" t="n">
        <v>2</v>
      </c>
      <c r="E547" s="15" t="inlineStr">
        <is>
          <t>Rudy Yakym</t>
        </is>
      </c>
      <c r="F547" s="19" t="inlineStr">
        <is>
          <t>R</t>
        </is>
      </c>
      <c r="G547" s="17" t="inlineStr">
        <is>
          <t>Won Primary ✓</t>
        </is>
      </c>
      <c r="H547" s="15" t="n">
        <v>41207</v>
      </c>
    </row>
    <row r="548">
      <c r="A548" s="18" t="inlineStr">
        <is>
          <t>Kosciusko</t>
        </is>
      </c>
      <c r="B548" s="18" t="inlineStr">
        <is>
          <t>CD-2</t>
        </is>
      </c>
      <c r="C548" s="18" t="inlineStr">
        <is>
          <t>Congressional</t>
        </is>
      </c>
      <c r="D548" s="18" t="n">
        <v>2</v>
      </c>
      <c r="E548" s="18" t="inlineStr">
        <is>
          <t>Rudy Yakym</t>
        </is>
      </c>
      <c r="F548" s="19" t="inlineStr">
        <is>
          <t>R</t>
        </is>
      </c>
      <c r="G548" s="17" t="inlineStr">
        <is>
          <t>Won Primary ✓</t>
        </is>
      </c>
      <c r="H548" s="18" t="n">
        <v>41207</v>
      </c>
    </row>
    <row r="549">
      <c r="A549" s="15" t="inlineStr">
        <is>
          <t>LaPorte</t>
        </is>
      </c>
      <c r="B549" s="15" t="inlineStr">
        <is>
          <t>CD-2</t>
        </is>
      </c>
      <c r="C549" s="15" t="inlineStr">
        <is>
          <t>Congressional</t>
        </is>
      </c>
      <c r="D549" s="15" t="n">
        <v>2</v>
      </c>
      <c r="E549" s="15" t="inlineStr">
        <is>
          <t>Rudy Yakym</t>
        </is>
      </c>
      <c r="F549" s="19" t="inlineStr">
        <is>
          <t>R</t>
        </is>
      </c>
      <c r="G549" s="17" t="inlineStr">
        <is>
          <t>Won Primary ✓</t>
        </is>
      </c>
      <c r="H549" s="15" t="n">
        <v>41207</v>
      </c>
    </row>
    <row r="550">
      <c r="A550" s="18" t="inlineStr">
        <is>
          <t>Marshall</t>
        </is>
      </c>
      <c r="B550" s="18" t="inlineStr">
        <is>
          <t>CD-2</t>
        </is>
      </c>
      <c r="C550" s="18" t="inlineStr">
        <is>
          <t>Congressional</t>
        </is>
      </c>
      <c r="D550" s="18" t="n">
        <v>2</v>
      </c>
      <c r="E550" s="18" t="inlineStr">
        <is>
          <t>Rudy Yakym</t>
        </is>
      </c>
      <c r="F550" s="19" t="inlineStr">
        <is>
          <t>R</t>
        </is>
      </c>
      <c r="G550" s="17" t="inlineStr">
        <is>
          <t>Won Primary ✓</t>
        </is>
      </c>
      <c r="H550" s="18" t="n">
        <v>41207</v>
      </c>
    </row>
    <row r="551">
      <c r="A551" s="15" t="inlineStr">
        <is>
          <t>Miami</t>
        </is>
      </c>
      <c r="B551" s="15" t="inlineStr">
        <is>
          <t>CD-2</t>
        </is>
      </c>
      <c r="C551" s="15" t="inlineStr">
        <is>
          <t>Congressional</t>
        </is>
      </c>
      <c r="D551" s="15" t="n">
        <v>2</v>
      </c>
      <c r="E551" s="15" t="inlineStr">
        <is>
          <t>Rudy Yakym</t>
        </is>
      </c>
      <c r="F551" s="19" t="inlineStr">
        <is>
          <t>R</t>
        </is>
      </c>
      <c r="G551" s="17" t="inlineStr">
        <is>
          <t>Won Primary ✓</t>
        </is>
      </c>
      <c r="H551" s="15" t="n">
        <v>41207</v>
      </c>
    </row>
    <row r="552">
      <c r="A552" s="18" t="inlineStr">
        <is>
          <t>Pulaski</t>
        </is>
      </c>
      <c r="B552" s="18" t="inlineStr">
        <is>
          <t>CD-2</t>
        </is>
      </c>
      <c r="C552" s="18" t="inlineStr">
        <is>
          <t>Congressional</t>
        </is>
      </c>
      <c r="D552" s="18" t="n">
        <v>2</v>
      </c>
      <c r="E552" s="18" t="inlineStr">
        <is>
          <t>Rudy Yakym</t>
        </is>
      </c>
      <c r="F552" s="19" t="inlineStr">
        <is>
          <t>R</t>
        </is>
      </c>
      <c r="G552" s="17" t="inlineStr">
        <is>
          <t>Won Primary ✓</t>
        </is>
      </c>
      <c r="H552" s="18" t="n">
        <v>41207</v>
      </c>
    </row>
    <row r="553">
      <c r="A553" s="15" t="inlineStr">
        <is>
          <t>St. Joseph</t>
        </is>
      </c>
      <c r="B553" s="15" t="inlineStr">
        <is>
          <t>CD-2</t>
        </is>
      </c>
      <c r="C553" s="15" t="inlineStr">
        <is>
          <t>Congressional</t>
        </is>
      </c>
      <c r="D553" s="15" t="n">
        <v>2</v>
      </c>
      <c r="E553" s="15" t="inlineStr">
        <is>
          <t>Rudy Yakym</t>
        </is>
      </c>
      <c r="F553" s="19" t="inlineStr">
        <is>
          <t>R</t>
        </is>
      </c>
      <c r="G553" s="17" t="inlineStr">
        <is>
          <t>Won Primary ✓</t>
        </is>
      </c>
      <c r="H553" s="15" t="n">
        <v>41207</v>
      </c>
    </row>
    <row r="554">
      <c r="A554" s="18" t="inlineStr">
        <is>
          <t>Starke</t>
        </is>
      </c>
      <c r="B554" s="18" t="inlineStr">
        <is>
          <t>CD-2</t>
        </is>
      </c>
      <c r="C554" s="18" t="inlineStr">
        <is>
          <t>Congressional</t>
        </is>
      </c>
      <c r="D554" s="18" t="n">
        <v>2</v>
      </c>
      <c r="E554" s="18" t="inlineStr">
        <is>
          <t>Rudy Yakym</t>
        </is>
      </c>
      <c r="F554" s="19" t="inlineStr">
        <is>
          <t>R</t>
        </is>
      </c>
      <c r="G554" s="17" t="inlineStr">
        <is>
          <t>Won Primary ✓</t>
        </is>
      </c>
      <c r="H554" s="18" t="n">
        <v>41207</v>
      </c>
    </row>
    <row r="555">
      <c r="A555" s="15" t="inlineStr">
        <is>
          <t>Wabash</t>
        </is>
      </c>
      <c r="B555" s="15" t="inlineStr">
        <is>
          <t>CD-2</t>
        </is>
      </c>
      <c r="C555" s="15" t="inlineStr">
        <is>
          <t>Congressional</t>
        </is>
      </c>
      <c r="D555" s="15" t="n">
        <v>2</v>
      </c>
      <c r="E555" s="15" t="inlineStr">
        <is>
          <t>Rudy Yakym</t>
        </is>
      </c>
      <c r="F555" s="19" t="inlineStr">
        <is>
          <t>R</t>
        </is>
      </c>
      <c r="G555" s="17" t="inlineStr">
        <is>
          <t>Won Primary ✓</t>
        </is>
      </c>
      <c r="H555" s="15" t="n">
        <v>41207</v>
      </c>
    </row>
    <row r="556">
      <c r="A556" s="18" t="inlineStr">
        <is>
          <t>Cass</t>
        </is>
      </c>
      <c r="B556" s="18" t="inlineStr">
        <is>
          <t>CD-2</t>
        </is>
      </c>
      <c r="C556" s="18" t="inlineStr">
        <is>
          <t>Congressional</t>
        </is>
      </c>
      <c r="D556" s="18" t="n">
        <v>2</v>
      </c>
      <c r="E556" s="18" t="inlineStr">
        <is>
          <t>Jamee Decio</t>
        </is>
      </c>
      <c r="F556" s="16" t="inlineStr">
        <is>
          <t>D</t>
        </is>
      </c>
      <c r="G556" s="17" t="inlineStr">
        <is>
          <t>Won Primary ✓</t>
        </is>
      </c>
      <c r="H556" s="18" t="n">
        <v>18126</v>
      </c>
    </row>
    <row r="557">
      <c r="A557" s="15" t="inlineStr">
        <is>
          <t>Elkhart</t>
        </is>
      </c>
      <c r="B557" s="15" t="inlineStr">
        <is>
          <t>CD-2</t>
        </is>
      </c>
      <c r="C557" s="15" t="inlineStr">
        <is>
          <t>Congressional</t>
        </is>
      </c>
      <c r="D557" s="15" t="n">
        <v>2</v>
      </c>
      <c r="E557" s="15" t="inlineStr">
        <is>
          <t>Jamee Decio</t>
        </is>
      </c>
      <c r="F557" s="16" t="inlineStr">
        <is>
          <t>D</t>
        </is>
      </c>
      <c r="G557" s="17" t="inlineStr">
        <is>
          <t>Won Primary ✓</t>
        </is>
      </c>
      <c r="H557" s="15" t="n">
        <v>18126</v>
      </c>
    </row>
    <row r="558">
      <c r="A558" s="18" t="inlineStr">
        <is>
          <t>Fulton</t>
        </is>
      </c>
      <c r="B558" s="18" t="inlineStr">
        <is>
          <t>CD-2</t>
        </is>
      </c>
      <c r="C558" s="18" t="inlineStr">
        <is>
          <t>Congressional</t>
        </is>
      </c>
      <c r="D558" s="18" t="n">
        <v>2</v>
      </c>
      <c r="E558" s="18" t="inlineStr">
        <is>
          <t>Jamee Decio</t>
        </is>
      </c>
      <c r="F558" s="16" t="inlineStr">
        <is>
          <t>D</t>
        </is>
      </c>
      <c r="G558" s="17" t="inlineStr">
        <is>
          <t>Won Primary ✓</t>
        </is>
      </c>
      <c r="H558" s="18" t="n">
        <v>18126</v>
      </c>
    </row>
    <row r="559">
      <c r="A559" s="15" t="inlineStr">
        <is>
          <t>Kosciusko</t>
        </is>
      </c>
      <c r="B559" s="15" t="inlineStr">
        <is>
          <t>CD-2</t>
        </is>
      </c>
      <c r="C559" s="15" t="inlineStr">
        <is>
          <t>Congressional</t>
        </is>
      </c>
      <c r="D559" s="15" t="n">
        <v>2</v>
      </c>
      <c r="E559" s="15" t="inlineStr">
        <is>
          <t>Jamee Decio</t>
        </is>
      </c>
      <c r="F559" s="16" t="inlineStr">
        <is>
          <t>D</t>
        </is>
      </c>
      <c r="G559" s="17" t="inlineStr">
        <is>
          <t>Won Primary ✓</t>
        </is>
      </c>
      <c r="H559" s="15" t="n">
        <v>18126</v>
      </c>
    </row>
    <row r="560">
      <c r="A560" s="18" t="inlineStr">
        <is>
          <t>LaPorte</t>
        </is>
      </c>
      <c r="B560" s="18" t="inlineStr">
        <is>
          <t>CD-2</t>
        </is>
      </c>
      <c r="C560" s="18" t="inlineStr">
        <is>
          <t>Congressional</t>
        </is>
      </c>
      <c r="D560" s="18" t="n">
        <v>2</v>
      </c>
      <c r="E560" s="18" t="inlineStr">
        <is>
          <t>Jamee Decio</t>
        </is>
      </c>
      <c r="F560" s="16" t="inlineStr">
        <is>
          <t>D</t>
        </is>
      </c>
      <c r="G560" s="17" t="inlineStr">
        <is>
          <t>Won Primary ✓</t>
        </is>
      </c>
      <c r="H560" s="18" t="n">
        <v>18126</v>
      </c>
    </row>
    <row r="561">
      <c r="A561" s="15" t="inlineStr">
        <is>
          <t>Marshall</t>
        </is>
      </c>
      <c r="B561" s="15" t="inlineStr">
        <is>
          <t>CD-2</t>
        </is>
      </c>
      <c r="C561" s="15" t="inlineStr">
        <is>
          <t>Congressional</t>
        </is>
      </c>
      <c r="D561" s="15" t="n">
        <v>2</v>
      </c>
      <c r="E561" s="15" t="inlineStr">
        <is>
          <t>Jamee Decio</t>
        </is>
      </c>
      <c r="F561" s="16" t="inlineStr">
        <is>
          <t>D</t>
        </is>
      </c>
      <c r="G561" s="17" t="inlineStr">
        <is>
          <t>Won Primary ✓</t>
        </is>
      </c>
      <c r="H561" s="15" t="n">
        <v>18126</v>
      </c>
    </row>
    <row r="562">
      <c r="A562" s="18" t="inlineStr">
        <is>
          <t>Miami</t>
        </is>
      </c>
      <c r="B562" s="18" t="inlineStr">
        <is>
          <t>CD-2</t>
        </is>
      </c>
      <c r="C562" s="18" t="inlineStr">
        <is>
          <t>Congressional</t>
        </is>
      </c>
      <c r="D562" s="18" t="n">
        <v>2</v>
      </c>
      <c r="E562" s="18" t="inlineStr">
        <is>
          <t>Jamee Decio</t>
        </is>
      </c>
      <c r="F562" s="16" t="inlineStr">
        <is>
          <t>D</t>
        </is>
      </c>
      <c r="G562" s="17" t="inlineStr">
        <is>
          <t>Won Primary ✓</t>
        </is>
      </c>
      <c r="H562" s="18" t="n">
        <v>18126</v>
      </c>
    </row>
    <row r="563">
      <c r="A563" s="15" t="inlineStr">
        <is>
          <t>Pulaski</t>
        </is>
      </c>
      <c r="B563" s="15" t="inlineStr">
        <is>
          <t>CD-2</t>
        </is>
      </c>
      <c r="C563" s="15" t="inlineStr">
        <is>
          <t>Congressional</t>
        </is>
      </c>
      <c r="D563" s="15" t="n">
        <v>2</v>
      </c>
      <c r="E563" s="15" t="inlineStr">
        <is>
          <t>Jamee Decio</t>
        </is>
      </c>
      <c r="F563" s="16" t="inlineStr">
        <is>
          <t>D</t>
        </is>
      </c>
      <c r="G563" s="17" t="inlineStr">
        <is>
          <t>Won Primary ✓</t>
        </is>
      </c>
      <c r="H563" s="15" t="n">
        <v>18126</v>
      </c>
    </row>
    <row r="564">
      <c r="A564" s="18" t="inlineStr">
        <is>
          <t>St. Joseph</t>
        </is>
      </c>
      <c r="B564" s="18" t="inlineStr">
        <is>
          <t>CD-2</t>
        </is>
      </c>
      <c r="C564" s="18" t="inlineStr">
        <is>
          <t>Congressional</t>
        </is>
      </c>
      <c r="D564" s="18" t="n">
        <v>2</v>
      </c>
      <c r="E564" s="18" t="inlineStr">
        <is>
          <t>Jamee Decio</t>
        </is>
      </c>
      <c r="F564" s="16" t="inlineStr">
        <is>
          <t>D</t>
        </is>
      </c>
      <c r="G564" s="17" t="inlineStr">
        <is>
          <t>Won Primary ✓</t>
        </is>
      </c>
      <c r="H564" s="18" t="n">
        <v>18126</v>
      </c>
    </row>
    <row r="565">
      <c r="A565" s="15" t="inlineStr">
        <is>
          <t>Starke</t>
        </is>
      </c>
      <c r="B565" s="15" t="inlineStr">
        <is>
          <t>CD-2</t>
        </is>
      </c>
      <c r="C565" s="15" t="inlineStr">
        <is>
          <t>Congressional</t>
        </is>
      </c>
      <c r="D565" s="15" t="n">
        <v>2</v>
      </c>
      <c r="E565" s="15" t="inlineStr">
        <is>
          <t>Jamee Decio</t>
        </is>
      </c>
      <c r="F565" s="16" t="inlineStr">
        <is>
          <t>D</t>
        </is>
      </c>
      <c r="G565" s="17" t="inlineStr">
        <is>
          <t>Won Primary ✓</t>
        </is>
      </c>
      <c r="H565" s="15" t="n">
        <v>18126</v>
      </c>
    </row>
    <row r="566">
      <c r="A566" s="18" t="inlineStr">
        <is>
          <t>Wabash</t>
        </is>
      </c>
      <c r="B566" s="18" t="inlineStr">
        <is>
          <t>CD-2</t>
        </is>
      </c>
      <c r="C566" s="18" t="inlineStr">
        <is>
          <t>Congressional</t>
        </is>
      </c>
      <c r="D566" s="18" t="n">
        <v>2</v>
      </c>
      <c r="E566" s="18" t="inlineStr">
        <is>
          <t>Jamee Decio</t>
        </is>
      </c>
      <c r="F566" s="16" t="inlineStr">
        <is>
          <t>D</t>
        </is>
      </c>
      <c r="G566" s="17" t="inlineStr">
        <is>
          <t>Won Primary ✓</t>
        </is>
      </c>
      <c r="H566" s="18" t="n">
        <v>18126</v>
      </c>
    </row>
    <row r="567">
      <c r="A567" s="15" t="inlineStr">
        <is>
          <t>Adams</t>
        </is>
      </c>
      <c r="B567" s="15" t="inlineStr">
        <is>
          <t>CD-3</t>
        </is>
      </c>
      <c r="C567" s="15" t="inlineStr">
        <is>
          <t>Congressional</t>
        </is>
      </c>
      <c r="D567" s="15" t="n">
        <v>3</v>
      </c>
      <c r="E567" s="15" t="inlineStr">
        <is>
          <t>Marlin A. Stutzman</t>
        </is>
      </c>
      <c r="F567" s="19" t="inlineStr">
        <is>
          <t>R</t>
        </is>
      </c>
      <c r="G567" s="17" t="inlineStr">
        <is>
          <t>Won Primary ✓</t>
        </is>
      </c>
      <c r="H567" s="15" t="n">
        <v>39723</v>
      </c>
    </row>
    <row r="568">
      <c r="A568" s="18" t="inlineStr">
        <is>
          <t>Allen</t>
        </is>
      </c>
      <c r="B568" s="18" t="inlineStr">
        <is>
          <t>CD-3</t>
        </is>
      </c>
      <c r="C568" s="18" t="inlineStr">
        <is>
          <t>Congressional</t>
        </is>
      </c>
      <c r="D568" s="18" t="n">
        <v>3</v>
      </c>
      <c r="E568" s="18" t="inlineStr">
        <is>
          <t>Marlin A. Stutzman</t>
        </is>
      </c>
      <c r="F568" s="19" t="inlineStr">
        <is>
          <t>R</t>
        </is>
      </c>
      <c r="G568" s="17" t="inlineStr">
        <is>
          <t>Won Primary ✓</t>
        </is>
      </c>
      <c r="H568" s="18" t="n">
        <v>39723</v>
      </c>
    </row>
    <row r="569">
      <c r="A569" s="15" t="inlineStr">
        <is>
          <t>Blackford</t>
        </is>
      </c>
      <c r="B569" s="15" t="inlineStr">
        <is>
          <t>CD-3</t>
        </is>
      </c>
      <c r="C569" s="15" t="inlineStr">
        <is>
          <t>Congressional</t>
        </is>
      </c>
      <c r="D569" s="15" t="n">
        <v>3</v>
      </c>
      <c r="E569" s="15" t="inlineStr">
        <is>
          <t>Marlin A. Stutzman</t>
        </is>
      </c>
      <c r="F569" s="19" t="inlineStr">
        <is>
          <t>R</t>
        </is>
      </c>
      <c r="G569" s="17" t="inlineStr">
        <is>
          <t>Won Primary ✓</t>
        </is>
      </c>
      <c r="H569" s="15" t="n">
        <v>39723</v>
      </c>
    </row>
    <row r="570">
      <c r="A570" s="18" t="inlineStr">
        <is>
          <t>DeKalb</t>
        </is>
      </c>
      <c r="B570" s="18" t="inlineStr">
        <is>
          <t>CD-3</t>
        </is>
      </c>
      <c r="C570" s="18" t="inlineStr">
        <is>
          <t>Congressional</t>
        </is>
      </c>
      <c r="D570" s="18" t="n">
        <v>3</v>
      </c>
      <c r="E570" s="18" t="inlineStr">
        <is>
          <t>Marlin A. Stutzman</t>
        </is>
      </c>
      <c r="F570" s="19" t="inlineStr">
        <is>
          <t>R</t>
        </is>
      </c>
      <c r="G570" s="17" t="inlineStr">
        <is>
          <t>Won Primary ✓</t>
        </is>
      </c>
      <c r="H570" s="18" t="n">
        <v>39723</v>
      </c>
    </row>
    <row r="571">
      <c r="A571" s="15" t="inlineStr">
        <is>
          <t>Huntington</t>
        </is>
      </c>
      <c r="B571" s="15" t="inlineStr">
        <is>
          <t>CD-3</t>
        </is>
      </c>
      <c r="C571" s="15" t="inlineStr">
        <is>
          <t>Congressional</t>
        </is>
      </c>
      <c r="D571" s="15" t="n">
        <v>3</v>
      </c>
      <c r="E571" s="15" t="inlineStr">
        <is>
          <t>Marlin A. Stutzman</t>
        </is>
      </c>
      <c r="F571" s="19" t="inlineStr">
        <is>
          <t>R</t>
        </is>
      </c>
      <c r="G571" s="17" t="inlineStr">
        <is>
          <t>Won Primary ✓</t>
        </is>
      </c>
      <c r="H571" s="15" t="n">
        <v>39723</v>
      </c>
    </row>
    <row r="572">
      <c r="A572" s="18" t="inlineStr">
        <is>
          <t>Jay</t>
        </is>
      </c>
      <c r="B572" s="18" t="inlineStr">
        <is>
          <t>CD-3</t>
        </is>
      </c>
      <c r="C572" s="18" t="inlineStr">
        <is>
          <t>Congressional</t>
        </is>
      </c>
      <c r="D572" s="18" t="n">
        <v>3</v>
      </c>
      <c r="E572" s="18" t="inlineStr">
        <is>
          <t>Marlin A. Stutzman</t>
        </is>
      </c>
      <c r="F572" s="19" t="inlineStr">
        <is>
          <t>R</t>
        </is>
      </c>
      <c r="G572" s="17" t="inlineStr">
        <is>
          <t>Won Primary ✓</t>
        </is>
      </c>
      <c r="H572" s="18" t="n">
        <v>39723</v>
      </c>
    </row>
    <row r="573">
      <c r="A573" s="15" t="inlineStr">
        <is>
          <t>Kosciusko</t>
        </is>
      </c>
      <c r="B573" s="15" t="inlineStr">
        <is>
          <t>CD-3</t>
        </is>
      </c>
      <c r="C573" s="15" t="inlineStr">
        <is>
          <t>Congressional</t>
        </is>
      </c>
      <c r="D573" s="15" t="n">
        <v>3</v>
      </c>
      <c r="E573" s="15" t="inlineStr">
        <is>
          <t>Marlin A. Stutzman</t>
        </is>
      </c>
      <c r="F573" s="19" t="inlineStr">
        <is>
          <t>R</t>
        </is>
      </c>
      <c r="G573" s="17" t="inlineStr">
        <is>
          <t>Won Primary ✓</t>
        </is>
      </c>
      <c r="H573" s="15" t="n">
        <v>39723</v>
      </c>
    </row>
    <row r="574">
      <c r="A574" s="18" t="inlineStr">
        <is>
          <t>LaGrange</t>
        </is>
      </c>
      <c r="B574" s="18" t="inlineStr">
        <is>
          <t>CD-3</t>
        </is>
      </c>
      <c r="C574" s="18" t="inlineStr">
        <is>
          <t>Congressional</t>
        </is>
      </c>
      <c r="D574" s="18" t="n">
        <v>3</v>
      </c>
      <c r="E574" s="18" t="inlineStr">
        <is>
          <t>Marlin A. Stutzman</t>
        </is>
      </c>
      <c r="F574" s="19" t="inlineStr">
        <is>
          <t>R</t>
        </is>
      </c>
      <c r="G574" s="17" t="inlineStr">
        <is>
          <t>Won Primary ✓</t>
        </is>
      </c>
      <c r="H574" s="18" t="n">
        <v>39723</v>
      </c>
    </row>
    <row r="575">
      <c r="A575" s="15" t="inlineStr">
        <is>
          <t>Noble</t>
        </is>
      </c>
      <c r="B575" s="15" t="inlineStr">
        <is>
          <t>CD-3</t>
        </is>
      </c>
      <c r="C575" s="15" t="inlineStr">
        <is>
          <t>Congressional</t>
        </is>
      </c>
      <c r="D575" s="15" t="n">
        <v>3</v>
      </c>
      <c r="E575" s="15" t="inlineStr">
        <is>
          <t>Marlin A. Stutzman</t>
        </is>
      </c>
      <c r="F575" s="19" t="inlineStr">
        <is>
          <t>R</t>
        </is>
      </c>
      <c r="G575" s="17" t="inlineStr">
        <is>
          <t>Won Primary ✓</t>
        </is>
      </c>
      <c r="H575" s="15" t="n">
        <v>39723</v>
      </c>
    </row>
    <row r="576">
      <c r="A576" s="18" t="inlineStr">
        <is>
          <t>Randolph</t>
        </is>
      </c>
      <c r="B576" s="18" t="inlineStr">
        <is>
          <t>CD-3</t>
        </is>
      </c>
      <c r="C576" s="18" t="inlineStr">
        <is>
          <t>Congressional</t>
        </is>
      </c>
      <c r="D576" s="18" t="n">
        <v>3</v>
      </c>
      <c r="E576" s="18" t="inlineStr">
        <is>
          <t>Marlin A. Stutzman</t>
        </is>
      </c>
      <c r="F576" s="19" t="inlineStr">
        <is>
          <t>R</t>
        </is>
      </c>
      <c r="G576" s="17" t="inlineStr">
        <is>
          <t>Won Primary ✓</t>
        </is>
      </c>
      <c r="H576" s="18" t="n">
        <v>39723</v>
      </c>
    </row>
    <row r="577">
      <c r="A577" s="15" t="inlineStr">
        <is>
          <t>Steuben</t>
        </is>
      </c>
      <c r="B577" s="15" t="inlineStr">
        <is>
          <t>CD-3</t>
        </is>
      </c>
      <c r="C577" s="15" t="inlineStr">
        <is>
          <t>Congressional</t>
        </is>
      </c>
      <c r="D577" s="15" t="n">
        <v>3</v>
      </c>
      <c r="E577" s="15" t="inlineStr">
        <is>
          <t>Marlin A. Stutzman</t>
        </is>
      </c>
      <c r="F577" s="19" t="inlineStr">
        <is>
          <t>R</t>
        </is>
      </c>
      <c r="G577" s="17" t="inlineStr">
        <is>
          <t>Won Primary ✓</t>
        </is>
      </c>
      <c r="H577" s="15" t="n">
        <v>39723</v>
      </c>
    </row>
    <row r="578">
      <c r="A578" s="18" t="inlineStr">
        <is>
          <t>Wells</t>
        </is>
      </c>
      <c r="B578" s="18" t="inlineStr">
        <is>
          <t>CD-3</t>
        </is>
      </c>
      <c r="C578" s="18" t="inlineStr">
        <is>
          <t>Congressional</t>
        </is>
      </c>
      <c r="D578" s="18" t="n">
        <v>3</v>
      </c>
      <c r="E578" s="18" t="inlineStr">
        <is>
          <t>Marlin A. Stutzman</t>
        </is>
      </c>
      <c r="F578" s="19" t="inlineStr">
        <is>
          <t>R</t>
        </is>
      </c>
      <c r="G578" s="17" t="inlineStr">
        <is>
          <t>Won Primary ✓</t>
        </is>
      </c>
      <c r="H578" s="18" t="n">
        <v>39723</v>
      </c>
    </row>
    <row r="579">
      <c r="A579" s="15" t="inlineStr">
        <is>
          <t>Whitley</t>
        </is>
      </c>
      <c r="B579" s="15" t="inlineStr">
        <is>
          <t>CD-3</t>
        </is>
      </c>
      <c r="C579" s="15" t="inlineStr">
        <is>
          <t>Congressional</t>
        </is>
      </c>
      <c r="D579" s="15" t="n">
        <v>3</v>
      </c>
      <c r="E579" s="15" t="inlineStr">
        <is>
          <t>Marlin A. Stutzman</t>
        </is>
      </c>
      <c r="F579" s="19" t="inlineStr">
        <is>
          <t>R</t>
        </is>
      </c>
      <c r="G579" s="17" t="inlineStr">
        <is>
          <t>Won Primary ✓</t>
        </is>
      </c>
      <c r="H579" s="15" t="n">
        <v>39723</v>
      </c>
    </row>
    <row r="580">
      <c r="A580" s="18" t="inlineStr">
        <is>
          <t>Adams</t>
        </is>
      </c>
      <c r="B580" s="18" t="inlineStr">
        <is>
          <t>CD-3</t>
        </is>
      </c>
      <c r="C580" s="18" t="inlineStr">
        <is>
          <t>Congressional</t>
        </is>
      </c>
      <c r="D580" s="18" t="n">
        <v>3</v>
      </c>
      <c r="E580" s="18" t="inlineStr">
        <is>
          <t>Kelly Thompson</t>
        </is>
      </c>
      <c r="F580" s="16" t="inlineStr">
        <is>
          <t>D</t>
        </is>
      </c>
      <c r="G580" s="17" t="inlineStr">
        <is>
          <t>Won Primary ✓</t>
        </is>
      </c>
      <c r="H580" s="18" t="n">
        <v>21146</v>
      </c>
    </row>
    <row r="581">
      <c r="A581" s="15" t="inlineStr">
        <is>
          <t>Allen</t>
        </is>
      </c>
      <c r="B581" s="15" t="inlineStr">
        <is>
          <t>CD-3</t>
        </is>
      </c>
      <c r="C581" s="15" t="inlineStr">
        <is>
          <t>Congressional</t>
        </is>
      </c>
      <c r="D581" s="15" t="n">
        <v>3</v>
      </c>
      <c r="E581" s="15" t="inlineStr">
        <is>
          <t>Kelly Thompson</t>
        </is>
      </c>
      <c r="F581" s="16" t="inlineStr">
        <is>
          <t>D</t>
        </is>
      </c>
      <c r="G581" s="17" t="inlineStr">
        <is>
          <t>Won Primary ✓</t>
        </is>
      </c>
      <c r="H581" s="15" t="n">
        <v>21146</v>
      </c>
    </row>
    <row r="582">
      <c r="A582" s="18" t="inlineStr">
        <is>
          <t>Blackford</t>
        </is>
      </c>
      <c r="B582" s="18" t="inlineStr">
        <is>
          <t>CD-3</t>
        </is>
      </c>
      <c r="C582" s="18" t="inlineStr">
        <is>
          <t>Congressional</t>
        </is>
      </c>
      <c r="D582" s="18" t="n">
        <v>3</v>
      </c>
      <c r="E582" s="18" t="inlineStr">
        <is>
          <t>Kelly Thompson</t>
        </is>
      </c>
      <c r="F582" s="16" t="inlineStr">
        <is>
          <t>D</t>
        </is>
      </c>
      <c r="G582" s="17" t="inlineStr">
        <is>
          <t>Won Primary ✓</t>
        </is>
      </c>
      <c r="H582" s="18" t="n">
        <v>21146</v>
      </c>
    </row>
    <row r="583">
      <c r="A583" s="15" t="inlineStr">
        <is>
          <t>DeKalb</t>
        </is>
      </c>
      <c r="B583" s="15" t="inlineStr">
        <is>
          <t>CD-3</t>
        </is>
      </c>
      <c r="C583" s="15" t="inlineStr">
        <is>
          <t>Congressional</t>
        </is>
      </c>
      <c r="D583" s="15" t="n">
        <v>3</v>
      </c>
      <c r="E583" s="15" t="inlineStr">
        <is>
          <t>Kelly Thompson</t>
        </is>
      </c>
      <c r="F583" s="16" t="inlineStr">
        <is>
          <t>D</t>
        </is>
      </c>
      <c r="G583" s="17" t="inlineStr">
        <is>
          <t>Won Primary ✓</t>
        </is>
      </c>
      <c r="H583" s="15" t="n">
        <v>21146</v>
      </c>
    </row>
    <row r="584">
      <c r="A584" s="18" t="inlineStr">
        <is>
          <t>Huntington</t>
        </is>
      </c>
      <c r="B584" s="18" t="inlineStr">
        <is>
          <t>CD-3</t>
        </is>
      </c>
      <c r="C584" s="18" t="inlineStr">
        <is>
          <t>Congressional</t>
        </is>
      </c>
      <c r="D584" s="18" t="n">
        <v>3</v>
      </c>
      <c r="E584" s="18" t="inlineStr">
        <is>
          <t>Kelly Thompson</t>
        </is>
      </c>
      <c r="F584" s="16" t="inlineStr">
        <is>
          <t>D</t>
        </is>
      </c>
      <c r="G584" s="17" t="inlineStr">
        <is>
          <t>Won Primary ✓</t>
        </is>
      </c>
      <c r="H584" s="18" t="n">
        <v>21146</v>
      </c>
    </row>
    <row r="585">
      <c r="A585" s="15" t="inlineStr">
        <is>
          <t>Jay</t>
        </is>
      </c>
      <c r="B585" s="15" t="inlineStr">
        <is>
          <t>CD-3</t>
        </is>
      </c>
      <c r="C585" s="15" t="inlineStr">
        <is>
          <t>Congressional</t>
        </is>
      </c>
      <c r="D585" s="15" t="n">
        <v>3</v>
      </c>
      <c r="E585" s="15" t="inlineStr">
        <is>
          <t>Kelly Thompson</t>
        </is>
      </c>
      <c r="F585" s="16" t="inlineStr">
        <is>
          <t>D</t>
        </is>
      </c>
      <c r="G585" s="17" t="inlineStr">
        <is>
          <t>Won Primary ✓</t>
        </is>
      </c>
      <c r="H585" s="15" t="n">
        <v>21146</v>
      </c>
    </row>
    <row r="586">
      <c r="A586" s="18" t="inlineStr">
        <is>
          <t>Kosciusko</t>
        </is>
      </c>
      <c r="B586" s="18" t="inlineStr">
        <is>
          <t>CD-3</t>
        </is>
      </c>
      <c r="C586" s="18" t="inlineStr">
        <is>
          <t>Congressional</t>
        </is>
      </c>
      <c r="D586" s="18" t="n">
        <v>3</v>
      </c>
      <c r="E586" s="18" t="inlineStr">
        <is>
          <t>Kelly Thompson</t>
        </is>
      </c>
      <c r="F586" s="16" t="inlineStr">
        <is>
          <t>D</t>
        </is>
      </c>
      <c r="G586" s="17" t="inlineStr">
        <is>
          <t>Won Primary ✓</t>
        </is>
      </c>
      <c r="H586" s="18" t="n">
        <v>21146</v>
      </c>
    </row>
    <row r="587">
      <c r="A587" s="15" t="inlineStr">
        <is>
          <t>LaGrange</t>
        </is>
      </c>
      <c r="B587" s="15" t="inlineStr">
        <is>
          <t>CD-3</t>
        </is>
      </c>
      <c r="C587" s="15" t="inlineStr">
        <is>
          <t>Congressional</t>
        </is>
      </c>
      <c r="D587" s="15" t="n">
        <v>3</v>
      </c>
      <c r="E587" s="15" t="inlineStr">
        <is>
          <t>Kelly Thompson</t>
        </is>
      </c>
      <c r="F587" s="16" t="inlineStr">
        <is>
          <t>D</t>
        </is>
      </c>
      <c r="G587" s="17" t="inlineStr">
        <is>
          <t>Won Primary ✓</t>
        </is>
      </c>
      <c r="H587" s="15" t="n">
        <v>21146</v>
      </c>
    </row>
    <row r="588">
      <c r="A588" s="18" t="inlineStr">
        <is>
          <t>Noble</t>
        </is>
      </c>
      <c r="B588" s="18" t="inlineStr">
        <is>
          <t>CD-3</t>
        </is>
      </c>
      <c r="C588" s="18" t="inlineStr">
        <is>
          <t>Congressional</t>
        </is>
      </c>
      <c r="D588" s="18" t="n">
        <v>3</v>
      </c>
      <c r="E588" s="18" t="inlineStr">
        <is>
          <t>Kelly Thompson</t>
        </is>
      </c>
      <c r="F588" s="16" t="inlineStr">
        <is>
          <t>D</t>
        </is>
      </c>
      <c r="G588" s="17" t="inlineStr">
        <is>
          <t>Won Primary ✓</t>
        </is>
      </c>
      <c r="H588" s="18" t="n">
        <v>21146</v>
      </c>
    </row>
    <row r="589">
      <c r="A589" s="15" t="inlineStr">
        <is>
          <t>Randolph</t>
        </is>
      </c>
      <c r="B589" s="15" t="inlineStr">
        <is>
          <t>CD-3</t>
        </is>
      </c>
      <c r="C589" s="15" t="inlineStr">
        <is>
          <t>Congressional</t>
        </is>
      </c>
      <c r="D589" s="15" t="n">
        <v>3</v>
      </c>
      <c r="E589" s="15" t="inlineStr">
        <is>
          <t>Kelly Thompson</t>
        </is>
      </c>
      <c r="F589" s="16" t="inlineStr">
        <is>
          <t>D</t>
        </is>
      </c>
      <c r="G589" s="17" t="inlineStr">
        <is>
          <t>Won Primary ✓</t>
        </is>
      </c>
      <c r="H589" s="15" t="n">
        <v>21146</v>
      </c>
    </row>
    <row r="590">
      <c r="A590" s="18" t="inlineStr">
        <is>
          <t>Steuben</t>
        </is>
      </c>
      <c r="B590" s="18" t="inlineStr">
        <is>
          <t>CD-3</t>
        </is>
      </c>
      <c r="C590" s="18" t="inlineStr">
        <is>
          <t>Congressional</t>
        </is>
      </c>
      <c r="D590" s="18" t="n">
        <v>3</v>
      </c>
      <c r="E590" s="18" t="inlineStr">
        <is>
          <t>Kelly Thompson</t>
        </is>
      </c>
      <c r="F590" s="16" t="inlineStr">
        <is>
          <t>D</t>
        </is>
      </c>
      <c r="G590" s="17" t="inlineStr">
        <is>
          <t>Won Primary ✓</t>
        </is>
      </c>
      <c r="H590" s="18" t="n">
        <v>21146</v>
      </c>
    </row>
    <row r="591">
      <c r="A591" s="15" t="inlineStr">
        <is>
          <t>Wells</t>
        </is>
      </c>
      <c r="B591" s="15" t="inlineStr">
        <is>
          <t>CD-3</t>
        </is>
      </c>
      <c r="C591" s="15" t="inlineStr">
        <is>
          <t>Congressional</t>
        </is>
      </c>
      <c r="D591" s="15" t="n">
        <v>3</v>
      </c>
      <c r="E591" s="15" t="inlineStr">
        <is>
          <t>Kelly Thompson</t>
        </is>
      </c>
      <c r="F591" s="16" t="inlineStr">
        <is>
          <t>D</t>
        </is>
      </c>
      <c r="G591" s="17" t="inlineStr">
        <is>
          <t>Won Primary ✓</t>
        </is>
      </c>
      <c r="H591" s="15" t="n">
        <v>21146</v>
      </c>
    </row>
    <row r="592">
      <c r="A592" s="18" t="inlineStr">
        <is>
          <t>Whitley</t>
        </is>
      </c>
      <c r="B592" s="18" t="inlineStr">
        <is>
          <t>CD-3</t>
        </is>
      </c>
      <c r="C592" s="18" t="inlineStr">
        <is>
          <t>Congressional</t>
        </is>
      </c>
      <c r="D592" s="18" t="n">
        <v>3</v>
      </c>
      <c r="E592" s="18" t="inlineStr">
        <is>
          <t>Kelly Thompson</t>
        </is>
      </c>
      <c r="F592" s="16" t="inlineStr">
        <is>
          <t>D</t>
        </is>
      </c>
      <c r="G592" s="17" t="inlineStr">
        <is>
          <t>Won Primary ✓</t>
        </is>
      </c>
      <c r="H592" s="18" t="n">
        <v>21146</v>
      </c>
    </row>
    <row r="593">
      <c r="A593" s="15" t="inlineStr">
        <is>
          <t>Benton</t>
        </is>
      </c>
      <c r="B593" s="15" t="inlineStr">
        <is>
          <t>CD-4</t>
        </is>
      </c>
      <c r="C593" s="15" t="inlineStr">
        <is>
          <t>Congressional</t>
        </is>
      </c>
      <c r="D593" s="15" t="n">
        <v>4</v>
      </c>
      <c r="E593" s="15" t="inlineStr">
        <is>
          <t>Jim Baird</t>
        </is>
      </c>
      <c r="F593" s="19" t="inlineStr">
        <is>
          <t>R</t>
        </is>
      </c>
      <c r="G593" s="17" t="inlineStr">
        <is>
          <t>Won Primary ✓</t>
        </is>
      </c>
      <c r="H593" s="15" t="n">
        <v>37852</v>
      </c>
    </row>
    <row r="594">
      <c r="A594" s="18" t="inlineStr">
        <is>
          <t>Boone</t>
        </is>
      </c>
      <c r="B594" s="18" t="inlineStr">
        <is>
          <t>CD-4</t>
        </is>
      </c>
      <c r="C594" s="18" t="inlineStr">
        <is>
          <t>Congressional</t>
        </is>
      </c>
      <c r="D594" s="18" t="n">
        <v>4</v>
      </c>
      <c r="E594" s="18" t="inlineStr">
        <is>
          <t>Jim Baird</t>
        </is>
      </c>
      <c r="F594" s="19" t="inlineStr">
        <is>
          <t>R</t>
        </is>
      </c>
      <c r="G594" s="17" t="inlineStr">
        <is>
          <t>Won Primary ✓</t>
        </is>
      </c>
      <c r="H594" s="18" t="n">
        <v>37852</v>
      </c>
    </row>
    <row r="595">
      <c r="A595" s="15" t="inlineStr">
        <is>
          <t>Carroll</t>
        </is>
      </c>
      <c r="B595" s="15" t="inlineStr">
        <is>
          <t>CD-4</t>
        </is>
      </c>
      <c r="C595" s="15" t="inlineStr">
        <is>
          <t>Congressional</t>
        </is>
      </c>
      <c r="D595" s="15" t="n">
        <v>4</v>
      </c>
      <c r="E595" s="15" t="inlineStr">
        <is>
          <t>Jim Baird</t>
        </is>
      </c>
      <c r="F595" s="19" t="inlineStr">
        <is>
          <t>R</t>
        </is>
      </c>
      <c r="G595" s="17" t="inlineStr">
        <is>
          <t>Won Primary ✓</t>
        </is>
      </c>
      <c r="H595" s="15" t="n">
        <v>37852</v>
      </c>
    </row>
    <row r="596">
      <c r="A596" s="18" t="inlineStr">
        <is>
          <t>Cass</t>
        </is>
      </c>
      <c r="B596" s="18" t="inlineStr">
        <is>
          <t>CD-4</t>
        </is>
      </c>
      <c r="C596" s="18" t="inlineStr">
        <is>
          <t>Congressional</t>
        </is>
      </c>
      <c r="D596" s="18" t="n">
        <v>4</v>
      </c>
      <c r="E596" s="18" t="inlineStr">
        <is>
          <t>Jim Baird</t>
        </is>
      </c>
      <c r="F596" s="19" t="inlineStr">
        <is>
          <t>R</t>
        </is>
      </c>
      <c r="G596" s="17" t="inlineStr">
        <is>
          <t>Won Primary ✓</t>
        </is>
      </c>
      <c r="H596" s="18" t="n">
        <v>37852</v>
      </c>
    </row>
    <row r="597">
      <c r="A597" s="15" t="inlineStr">
        <is>
          <t>Clinton</t>
        </is>
      </c>
      <c r="B597" s="15" t="inlineStr">
        <is>
          <t>CD-4</t>
        </is>
      </c>
      <c r="C597" s="15" t="inlineStr">
        <is>
          <t>Congressional</t>
        </is>
      </c>
      <c r="D597" s="15" t="n">
        <v>4</v>
      </c>
      <c r="E597" s="15" t="inlineStr">
        <is>
          <t>Jim Baird</t>
        </is>
      </c>
      <c r="F597" s="19" t="inlineStr">
        <is>
          <t>R</t>
        </is>
      </c>
      <c r="G597" s="17" t="inlineStr">
        <is>
          <t>Won Primary ✓</t>
        </is>
      </c>
      <c r="H597" s="15" t="n">
        <v>37852</v>
      </c>
    </row>
    <row r="598">
      <c r="A598" s="18" t="inlineStr">
        <is>
          <t>Fountain</t>
        </is>
      </c>
      <c r="B598" s="18" t="inlineStr">
        <is>
          <t>CD-4</t>
        </is>
      </c>
      <c r="C598" s="18" t="inlineStr">
        <is>
          <t>Congressional</t>
        </is>
      </c>
      <c r="D598" s="18" t="n">
        <v>4</v>
      </c>
      <c r="E598" s="18" t="inlineStr">
        <is>
          <t>Jim Baird</t>
        </is>
      </c>
      <c r="F598" s="19" t="inlineStr">
        <is>
          <t>R</t>
        </is>
      </c>
      <c r="G598" s="17" t="inlineStr">
        <is>
          <t>Won Primary ✓</t>
        </is>
      </c>
      <c r="H598" s="18" t="n">
        <v>37852</v>
      </c>
    </row>
    <row r="599">
      <c r="A599" s="15" t="inlineStr">
        <is>
          <t>Hendricks</t>
        </is>
      </c>
      <c r="B599" s="15" t="inlineStr">
        <is>
          <t>CD-4</t>
        </is>
      </c>
      <c r="C599" s="15" t="inlineStr">
        <is>
          <t>Congressional</t>
        </is>
      </c>
      <c r="D599" s="15" t="n">
        <v>4</v>
      </c>
      <c r="E599" s="15" t="inlineStr">
        <is>
          <t>Jim Baird</t>
        </is>
      </c>
      <c r="F599" s="19" t="inlineStr">
        <is>
          <t>R</t>
        </is>
      </c>
      <c r="G599" s="17" t="inlineStr">
        <is>
          <t>Won Primary ✓</t>
        </is>
      </c>
      <c r="H599" s="15" t="n">
        <v>37852</v>
      </c>
    </row>
    <row r="600">
      <c r="A600" s="18" t="inlineStr">
        <is>
          <t>Howard</t>
        </is>
      </c>
      <c r="B600" s="18" t="inlineStr">
        <is>
          <t>CD-4</t>
        </is>
      </c>
      <c r="C600" s="18" t="inlineStr">
        <is>
          <t>Congressional</t>
        </is>
      </c>
      <c r="D600" s="18" t="n">
        <v>4</v>
      </c>
      <c r="E600" s="18" t="inlineStr">
        <is>
          <t>Jim Baird</t>
        </is>
      </c>
      <c r="F600" s="19" t="inlineStr">
        <is>
          <t>R</t>
        </is>
      </c>
      <c r="G600" s="17" t="inlineStr">
        <is>
          <t>Won Primary ✓</t>
        </is>
      </c>
      <c r="H600" s="18" t="n">
        <v>37852</v>
      </c>
    </row>
    <row r="601">
      <c r="A601" s="15" t="inlineStr">
        <is>
          <t>Jasper</t>
        </is>
      </c>
      <c r="B601" s="15" t="inlineStr">
        <is>
          <t>CD-4</t>
        </is>
      </c>
      <c r="C601" s="15" t="inlineStr">
        <is>
          <t>Congressional</t>
        </is>
      </c>
      <c r="D601" s="15" t="n">
        <v>4</v>
      </c>
      <c r="E601" s="15" t="inlineStr">
        <is>
          <t>Jim Baird</t>
        </is>
      </c>
      <c r="F601" s="19" t="inlineStr">
        <is>
          <t>R</t>
        </is>
      </c>
      <c r="G601" s="17" t="inlineStr">
        <is>
          <t>Won Primary ✓</t>
        </is>
      </c>
      <c r="H601" s="15" t="n">
        <v>37852</v>
      </c>
    </row>
    <row r="602">
      <c r="A602" s="18" t="inlineStr">
        <is>
          <t>Montgomery</t>
        </is>
      </c>
      <c r="B602" s="18" t="inlineStr">
        <is>
          <t>CD-4</t>
        </is>
      </c>
      <c r="C602" s="18" t="inlineStr">
        <is>
          <t>Congressional</t>
        </is>
      </c>
      <c r="D602" s="18" t="n">
        <v>4</v>
      </c>
      <c r="E602" s="18" t="inlineStr">
        <is>
          <t>Jim Baird</t>
        </is>
      </c>
      <c r="F602" s="19" t="inlineStr">
        <is>
          <t>R</t>
        </is>
      </c>
      <c r="G602" s="17" t="inlineStr">
        <is>
          <t>Won Primary ✓</t>
        </is>
      </c>
      <c r="H602" s="18" t="n">
        <v>37852</v>
      </c>
    </row>
    <row r="603">
      <c r="A603" s="15" t="inlineStr">
        <is>
          <t>Morgan</t>
        </is>
      </c>
      <c r="B603" s="15" t="inlineStr">
        <is>
          <t>CD-4</t>
        </is>
      </c>
      <c r="C603" s="15" t="inlineStr">
        <is>
          <t>Congressional</t>
        </is>
      </c>
      <c r="D603" s="15" t="n">
        <v>4</v>
      </c>
      <c r="E603" s="15" t="inlineStr">
        <is>
          <t>Jim Baird</t>
        </is>
      </c>
      <c r="F603" s="19" t="inlineStr">
        <is>
          <t>R</t>
        </is>
      </c>
      <c r="G603" s="17" t="inlineStr">
        <is>
          <t>Won Primary ✓</t>
        </is>
      </c>
      <c r="H603" s="15" t="n">
        <v>37852</v>
      </c>
    </row>
    <row r="604">
      <c r="A604" s="18" t="inlineStr">
        <is>
          <t>Newton</t>
        </is>
      </c>
      <c r="B604" s="18" t="inlineStr">
        <is>
          <t>CD-4</t>
        </is>
      </c>
      <c r="C604" s="18" t="inlineStr">
        <is>
          <t>Congressional</t>
        </is>
      </c>
      <c r="D604" s="18" t="n">
        <v>4</v>
      </c>
      <c r="E604" s="18" t="inlineStr">
        <is>
          <t>Jim Baird</t>
        </is>
      </c>
      <c r="F604" s="19" t="inlineStr">
        <is>
          <t>R</t>
        </is>
      </c>
      <c r="G604" s="17" t="inlineStr">
        <is>
          <t>Won Primary ✓</t>
        </is>
      </c>
      <c r="H604" s="18" t="n">
        <v>37852</v>
      </c>
    </row>
    <row r="605">
      <c r="A605" s="15" t="inlineStr">
        <is>
          <t>Putnam</t>
        </is>
      </c>
      <c r="B605" s="15" t="inlineStr">
        <is>
          <t>CD-4</t>
        </is>
      </c>
      <c r="C605" s="15" t="inlineStr">
        <is>
          <t>Congressional</t>
        </is>
      </c>
      <c r="D605" s="15" t="n">
        <v>4</v>
      </c>
      <c r="E605" s="15" t="inlineStr">
        <is>
          <t>Jim Baird</t>
        </is>
      </c>
      <c r="F605" s="19" t="inlineStr">
        <is>
          <t>R</t>
        </is>
      </c>
      <c r="G605" s="17" t="inlineStr">
        <is>
          <t>Won Primary ✓</t>
        </is>
      </c>
      <c r="H605" s="15" t="n">
        <v>37852</v>
      </c>
    </row>
    <row r="606">
      <c r="A606" s="18" t="inlineStr">
        <is>
          <t>Tippecanoe</t>
        </is>
      </c>
      <c r="B606" s="18" t="inlineStr">
        <is>
          <t>CD-4</t>
        </is>
      </c>
      <c r="C606" s="18" t="inlineStr">
        <is>
          <t>Congressional</t>
        </is>
      </c>
      <c r="D606" s="18" t="n">
        <v>4</v>
      </c>
      <c r="E606" s="18" t="inlineStr">
        <is>
          <t>Jim Baird</t>
        </is>
      </c>
      <c r="F606" s="19" t="inlineStr">
        <is>
          <t>R</t>
        </is>
      </c>
      <c r="G606" s="17" t="inlineStr">
        <is>
          <t>Won Primary ✓</t>
        </is>
      </c>
      <c r="H606" s="18" t="n">
        <v>37852</v>
      </c>
    </row>
    <row r="607">
      <c r="A607" s="15" t="inlineStr">
        <is>
          <t>Warren</t>
        </is>
      </c>
      <c r="B607" s="15" t="inlineStr">
        <is>
          <t>CD-4</t>
        </is>
      </c>
      <c r="C607" s="15" t="inlineStr">
        <is>
          <t>Congressional</t>
        </is>
      </c>
      <c r="D607" s="15" t="n">
        <v>4</v>
      </c>
      <c r="E607" s="15" t="inlineStr">
        <is>
          <t>Jim Baird</t>
        </is>
      </c>
      <c r="F607" s="19" t="inlineStr">
        <is>
          <t>R</t>
        </is>
      </c>
      <c r="G607" s="17" t="inlineStr">
        <is>
          <t>Won Primary ✓</t>
        </is>
      </c>
      <c r="H607" s="15" t="n">
        <v>37852</v>
      </c>
    </row>
    <row r="608">
      <c r="A608" s="18" t="inlineStr">
        <is>
          <t>White</t>
        </is>
      </c>
      <c r="B608" s="18" t="inlineStr">
        <is>
          <t>CD-4</t>
        </is>
      </c>
      <c r="C608" s="18" t="inlineStr">
        <is>
          <t>Congressional</t>
        </is>
      </c>
      <c r="D608" s="18" t="n">
        <v>4</v>
      </c>
      <c r="E608" s="18" t="inlineStr">
        <is>
          <t>Jim Baird</t>
        </is>
      </c>
      <c r="F608" s="19" t="inlineStr">
        <is>
          <t>R</t>
        </is>
      </c>
      <c r="G608" s="17" t="inlineStr">
        <is>
          <t>Won Primary ✓</t>
        </is>
      </c>
      <c r="H608" s="18" t="n">
        <v>37852</v>
      </c>
    </row>
    <row r="609">
      <c r="A609" s="15" t="inlineStr">
        <is>
          <t>Benton</t>
        </is>
      </c>
      <c r="B609" s="15" t="inlineStr">
        <is>
          <t>CD-4</t>
        </is>
      </c>
      <c r="C609" s="15" t="inlineStr">
        <is>
          <t>Congressional</t>
        </is>
      </c>
      <c r="D609" s="15" t="n">
        <v>4</v>
      </c>
      <c r="E609" s="15" t="inlineStr">
        <is>
          <t>Drew Cox</t>
        </is>
      </c>
      <c r="F609" s="16" t="inlineStr">
        <is>
          <t>D</t>
        </is>
      </c>
      <c r="G609" s="17" t="inlineStr">
        <is>
          <t>Won Primary ✓</t>
        </is>
      </c>
      <c r="H609" s="15" t="n">
        <v>7543</v>
      </c>
    </row>
    <row r="610">
      <c r="A610" s="18" t="inlineStr">
        <is>
          <t>Boone</t>
        </is>
      </c>
      <c r="B610" s="18" t="inlineStr">
        <is>
          <t>CD-4</t>
        </is>
      </c>
      <c r="C610" s="18" t="inlineStr">
        <is>
          <t>Congressional</t>
        </is>
      </c>
      <c r="D610" s="18" t="n">
        <v>4</v>
      </c>
      <c r="E610" s="18" t="inlineStr">
        <is>
          <t>Drew Cox</t>
        </is>
      </c>
      <c r="F610" s="16" t="inlineStr">
        <is>
          <t>D</t>
        </is>
      </c>
      <c r="G610" s="17" t="inlineStr">
        <is>
          <t>Won Primary ✓</t>
        </is>
      </c>
      <c r="H610" s="18" t="n">
        <v>7543</v>
      </c>
    </row>
    <row r="611">
      <c r="A611" s="15" t="inlineStr">
        <is>
          <t>Carroll</t>
        </is>
      </c>
      <c r="B611" s="15" t="inlineStr">
        <is>
          <t>CD-4</t>
        </is>
      </c>
      <c r="C611" s="15" t="inlineStr">
        <is>
          <t>Congressional</t>
        </is>
      </c>
      <c r="D611" s="15" t="n">
        <v>4</v>
      </c>
      <c r="E611" s="15" t="inlineStr">
        <is>
          <t>Drew Cox</t>
        </is>
      </c>
      <c r="F611" s="16" t="inlineStr">
        <is>
          <t>D</t>
        </is>
      </c>
      <c r="G611" s="17" t="inlineStr">
        <is>
          <t>Won Primary ✓</t>
        </is>
      </c>
      <c r="H611" s="15" t="n">
        <v>7543</v>
      </c>
    </row>
    <row r="612">
      <c r="A612" s="18" t="inlineStr">
        <is>
          <t>Cass</t>
        </is>
      </c>
      <c r="B612" s="18" t="inlineStr">
        <is>
          <t>CD-4</t>
        </is>
      </c>
      <c r="C612" s="18" t="inlineStr">
        <is>
          <t>Congressional</t>
        </is>
      </c>
      <c r="D612" s="18" t="n">
        <v>4</v>
      </c>
      <c r="E612" s="18" t="inlineStr">
        <is>
          <t>Drew Cox</t>
        </is>
      </c>
      <c r="F612" s="16" t="inlineStr">
        <is>
          <t>D</t>
        </is>
      </c>
      <c r="G612" s="17" t="inlineStr">
        <is>
          <t>Won Primary ✓</t>
        </is>
      </c>
      <c r="H612" s="18" t="n">
        <v>7543</v>
      </c>
    </row>
    <row r="613">
      <c r="A613" s="15" t="inlineStr">
        <is>
          <t>Clinton</t>
        </is>
      </c>
      <c r="B613" s="15" t="inlineStr">
        <is>
          <t>CD-4</t>
        </is>
      </c>
      <c r="C613" s="15" t="inlineStr">
        <is>
          <t>Congressional</t>
        </is>
      </c>
      <c r="D613" s="15" t="n">
        <v>4</v>
      </c>
      <c r="E613" s="15" t="inlineStr">
        <is>
          <t>Drew Cox</t>
        </is>
      </c>
      <c r="F613" s="16" t="inlineStr">
        <is>
          <t>D</t>
        </is>
      </c>
      <c r="G613" s="17" t="inlineStr">
        <is>
          <t>Won Primary ✓</t>
        </is>
      </c>
      <c r="H613" s="15" t="n">
        <v>7543</v>
      </c>
    </row>
    <row r="614">
      <c r="A614" s="18" t="inlineStr">
        <is>
          <t>Fountain</t>
        </is>
      </c>
      <c r="B614" s="18" t="inlineStr">
        <is>
          <t>CD-4</t>
        </is>
      </c>
      <c r="C614" s="18" t="inlineStr">
        <is>
          <t>Congressional</t>
        </is>
      </c>
      <c r="D614" s="18" t="n">
        <v>4</v>
      </c>
      <c r="E614" s="18" t="inlineStr">
        <is>
          <t>Drew Cox</t>
        </is>
      </c>
      <c r="F614" s="16" t="inlineStr">
        <is>
          <t>D</t>
        </is>
      </c>
      <c r="G614" s="17" t="inlineStr">
        <is>
          <t>Won Primary ✓</t>
        </is>
      </c>
      <c r="H614" s="18" t="n">
        <v>7543</v>
      </c>
    </row>
    <row r="615">
      <c r="A615" s="15" t="inlineStr">
        <is>
          <t>Hendricks</t>
        </is>
      </c>
      <c r="B615" s="15" t="inlineStr">
        <is>
          <t>CD-4</t>
        </is>
      </c>
      <c r="C615" s="15" t="inlineStr">
        <is>
          <t>Congressional</t>
        </is>
      </c>
      <c r="D615" s="15" t="n">
        <v>4</v>
      </c>
      <c r="E615" s="15" t="inlineStr">
        <is>
          <t>Drew Cox</t>
        </is>
      </c>
      <c r="F615" s="16" t="inlineStr">
        <is>
          <t>D</t>
        </is>
      </c>
      <c r="G615" s="17" t="inlineStr">
        <is>
          <t>Won Primary ✓</t>
        </is>
      </c>
      <c r="H615" s="15" t="n">
        <v>7543</v>
      </c>
    </row>
    <row r="616">
      <c r="A616" s="18" t="inlineStr">
        <is>
          <t>Howard</t>
        </is>
      </c>
      <c r="B616" s="18" t="inlineStr">
        <is>
          <t>CD-4</t>
        </is>
      </c>
      <c r="C616" s="18" t="inlineStr">
        <is>
          <t>Congressional</t>
        </is>
      </c>
      <c r="D616" s="18" t="n">
        <v>4</v>
      </c>
      <c r="E616" s="18" t="inlineStr">
        <is>
          <t>Drew Cox</t>
        </is>
      </c>
      <c r="F616" s="16" t="inlineStr">
        <is>
          <t>D</t>
        </is>
      </c>
      <c r="G616" s="17" t="inlineStr">
        <is>
          <t>Won Primary ✓</t>
        </is>
      </c>
      <c r="H616" s="18" t="n">
        <v>7543</v>
      </c>
    </row>
    <row r="617">
      <c r="A617" s="15" t="inlineStr">
        <is>
          <t>Jasper</t>
        </is>
      </c>
      <c r="B617" s="15" t="inlineStr">
        <is>
          <t>CD-4</t>
        </is>
      </c>
      <c r="C617" s="15" t="inlineStr">
        <is>
          <t>Congressional</t>
        </is>
      </c>
      <c r="D617" s="15" t="n">
        <v>4</v>
      </c>
      <c r="E617" s="15" t="inlineStr">
        <is>
          <t>Drew Cox</t>
        </is>
      </c>
      <c r="F617" s="16" t="inlineStr">
        <is>
          <t>D</t>
        </is>
      </c>
      <c r="G617" s="17" t="inlineStr">
        <is>
          <t>Won Primary ✓</t>
        </is>
      </c>
      <c r="H617" s="15" t="n">
        <v>7543</v>
      </c>
    </row>
    <row r="618">
      <c r="A618" s="18" t="inlineStr">
        <is>
          <t>Montgomery</t>
        </is>
      </c>
      <c r="B618" s="18" t="inlineStr">
        <is>
          <t>CD-4</t>
        </is>
      </c>
      <c r="C618" s="18" t="inlineStr">
        <is>
          <t>Congressional</t>
        </is>
      </c>
      <c r="D618" s="18" t="n">
        <v>4</v>
      </c>
      <c r="E618" s="18" t="inlineStr">
        <is>
          <t>Drew Cox</t>
        </is>
      </c>
      <c r="F618" s="16" t="inlineStr">
        <is>
          <t>D</t>
        </is>
      </c>
      <c r="G618" s="17" t="inlineStr">
        <is>
          <t>Won Primary ✓</t>
        </is>
      </c>
      <c r="H618" s="18" t="n">
        <v>7543</v>
      </c>
    </row>
    <row r="619">
      <c r="A619" s="15" t="inlineStr">
        <is>
          <t>Morgan</t>
        </is>
      </c>
      <c r="B619" s="15" t="inlineStr">
        <is>
          <t>CD-4</t>
        </is>
      </c>
      <c r="C619" s="15" t="inlineStr">
        <is>
          <t>Congressional</t>
        </is>
      </c>
      <c r="D619" s="15" t="n">
        <v>4</v>
      </c>
      <c r="E619" s="15" t="inlineStr">
        <is>
          <t>Drew Cox</t>
        </is>
      </c>
      <c r="F619" s="16" t="inlineStr">
        <is>
          <t>D</t>
        </is>
      </c>
      <c r="G619" s="17" t="inlineStr">
        <is>
          <t>Won Primary ✓</t>
        </is>
      </c>
      <c r="H619" s="15" t="n">
        <v>7543</v>
      </c>
    </row>
    <row r="620">
      <c r="A620" s="18" t="inlineStr">
        <is>
          <t>Newton</t>
        </is>
      </c>
      <c r="B620" s="18" t="inlineStr">
        <is>
          <t>CD-4</t>
        </is>
      </c>
      <c r="C620" s="18" t="inlineStr">
        <is>
          <t>Congressional</t>
        </is>
      </c>
      <c r="D620" s="18" t="n">
        <v>4</v>
      </c>
      <c r="E620" s="18" t="inlineStr">
        <is>
          <t>Drew Cox</t>
        </is>
      </c>
      <c r="F620" s="16" t="inlineStr">
        <is>
          <t>D</t>
        </is>
      </c>
      <c r="G620" s="17" t="inlineStr">
        <is>
          <t>Won Primary ✓</t>
        </is>
      </c>
      <c r="H620" s="18" t="n">
        <v>7543</v>
      </c>
    </row>
    <row r="621">
      <c r="A621" s="15" t="inlineStr">
        <is>
          <t>Putnam</t>
        </is>
      </c>
      <c r="B621" s="15" t="inlineStr">
        <is>
          <t>CD-4</t>
        </is>
      </c>
      <c r="C621" s="15" t="inlineStr">
        <is>
          <t>Congressional</t>
        </is>
      </c>
      <c r="D621" s="15" t="n">
        <v>4</v>
      </c>
      <c r="E621" s="15" t="inlineStr">
        <is>
          <t>Drew Cox</t>
        </is>
      </c>
      <c r="F621" s="16" t="inlineStr">
        <is>
          <t>D</t>
        </is>
      </c>
      <c r="G621" s="17" t="inlineStr">
        <is>
          <t>Won Primary ✓</t>
        </is>
      </c>
      <c r="H621" s="15" t="n">
        <v>7543</v>
      </c>
    </row>
    <row r="622">
      <c r="A622" s="18" t="inlineStr">
        <is>
          <t>Tippecanoe</t>
        </is>
      </c>
      <c r="B622" s="18" t="inlineStr">
        <is>
          <t>CD-4</t>
        </is>
      </c>
      <c r="C622" s="18" t="inlineStr">
        <is>
          <t>Congressional</t>
        </is>
      </c>
      <c r="D622" s="18" t="n">
        <v>4</v>
      </c>
      <c r="E622" s="18" t="inlineStr">
        <is>
          <t>Drew Cox</t>
        </is>
      </c>
      <c r="F622" s="16" t="inlineStr">
        <is>
          <t>D</t>
        </is>
      </c>
      <c r="G622" s="17" t="inlineStr">
        <is>
          <t>Won Primary ✓</t>
        </is>
      </c>
      <c r="H622" s="18" t="n">
        <v>7543</v>
      </c>
    </row>
    <row r="623">
      <c r="A623" s="15" t="inlineStr">
        <is>
          <t>Warren</t>
        </is>
      </c>
      <c r="B623" s="15" t="inlineStr">
        <is>
          <t>CD-4</t>
        </is>
      </c>
      <c r="C623" s="15" t="inlineStr">
        <is>
          <t>Congressional</t>
        </is>
      </c>
      <c r="D623" s="15" t="n">
        <v>4</v>
      </c>
      <c r="E623" s="15" t="inlineStr">
        <is>
          <t>Drew Cox</t>
        </is>
      </c>
      <c r="F623" s="16" t="inlineStr">
        <is>
          <t>D</t>
        </is>
      </c>
      <c r="G623" s="17" t="inlineStr">
        <is>
          <t>Won Primary ✓</t>
        </is>
      </c>
      <c r="H623" s="15" t="n">
        <v>7543</v>
      </c>
    </row>
    <row r="624">
      <c r="A624" s="18" t="inlineStr">
        <is>
          <t>White</t>
        </is>
      </c>
      <c r="B624" s="18" t="inlineStr">
        <is>
          <t>CD-4</t>
        </is>
      </c>
      <c r="C624" s="18" t="inlineStr">
        <is>
          <t>Congressional</t>
        </is>
      </c>
      <c r="D624" s="18" t="n">
        <v>4</v>
      </c>
      <c r="E624" s="18" t="inlineStr">
        <is>
          <t>Drew Cox</t>
        </is>
      </c>
      <c r="F624" s="16" t="inlineStr">
        <is>
          <t>D</t>
        </is>
      </c>
      <c r="G624" s="17" t="inlineStr">
        <is>
          <t>Won Primary ✓</t>
        </is>
      </c>
      <c r="H624" s="18" t="n">
        <v>7543</v>
      </c>
    </row>
    <row r="625">
      <c r="A625" s="15" t="inlineStr">
        <is>
          <t>Delaware</t>
        </is>
      </c>
      <c r="B625" s="15" t="inlineStr">
        <is>
          <t>CD-5</t>
        </is>
      </c>
      <c r="C625" s="15" t="inlineStr">
        <is>
          <t>Congressional</t>
        </is>
      </c>
      <c r="D625" s="15" t="n">
        <v>5</v>
      </c>
      <c r="E625" s="15" t="inlineStr">
        <is>
          <t>Victoria Spartz</t>
        </is>
      </c>
      <c r="F625" s="19" t="inlineStr">
        <is>
          <t>R</t>
        </is>
      </c>
      <c r="G625" s="17" t="inlineStr">
        <is>
          <t>Won Primary ✓</t>
        </is>
      </c>
      <c r="H625" s="15" t="n">
        <v>33686</v>
      </c>
    </row>
    <row r="626">
      <c r="A626" s="18" t="inlineStr">
        <is>
          <t>Grant</t>
        </is>
      </c>
      <c r="B626" s="18" t="inlineStr">
        <is>
          <t>CD-5</t>
        </is>
      </c>
      <c r="C626" s="18" t="inlineStr">
        <is>
          <t>Congressional</t>
        </is>
      </c>
      <c r="D626" s="18" t="n">
        <v>5</v>
      </c>
      <c r="E626" s="18" t="inlineStr">
        <is>
          <t>Victoria Spartz</t>
        </is>
      </c>
      <c r="F626" s="19" t="inlineStr">
        <is>
          <t>R</t>
        </is>
      </c>
      <c r="G626" s="17" t="inlineStr">
        <is>
          <t>Won Primary ✓</t>
        </is>
      </c>
      <c r="H626" s="18" t="n">
        <v>33686</v>
      </c>
    </row>
    <row r="627">
      <c r="A627" s="15" t="inlineStr">
        <is>
          <t>Hamilton</t>
        </is>
      </c>
      <c r="B627" s="15" t="inlineStr">
        <is>
          <t>CD-5</t>
        </is>
      </c>
      <c r="C627" s="15" t="inlineStr">
        <is>
          <t>Congressional</t>
        </is>
      </c>
      <c r="D627" s="15" t="n">
        <v>5</v>
      </c>
      <c r="E627" s="15" t="inlineStr">
        <is>
          <t>Victoria Spartz</t>
        </is>
      </c>
      <c r="F627" s="19" t="inlineStr">
        <is>
          <t>R</t>
        </is>
      </c>
      <c r="G627" s="17" t="inlineStr">
        <is>
          <t>Won Primary ✓</t>
        </is>
      </c>
      <c r="H627" s="15" t="n">
        <v>33686</v>
      </c>
    </row>
    <row r="628">
      <c r="A628" s="18" t="inlineStr">
        <is>
          <t>Howard</t>
        </is>
      </c>
      <c r="B628" s="18" t="inlineStr">
        <is>
          <t>CD-5</t>
        </is>
      </c>
      <c r="C628" s="18" t="inlineStr">
        <is>
          <t>Congressional</t>
        </is>
      </c>
      <c r="D628" s="18" t="n">
        <v>5</v>
      </c>
      <c r="E628" s="18" t="inlineStr">
        <is>
          <t>Victoria Spartz</t>
        </is>
      </c>
      <c r="F628" s="19" t="inlineStr">
        <is>
          <t>R</t>
        </is>
      </c>
      <c r="G628" s="17" t="inlineStr">
        <is>
          <t>Won Primary ✓</t>
        </is>
      </c>
      <c r="H628" s="18" t="n">
        <v>33686</v>
      </c>
    </row>
    <row r="629">
      <c r="A629" s="15" t="inlineStr">
        <is>
          <t>Madison</t>
        </is>
      </c>
      <c r="B629" s="15" t="inlineStr">
        <is>
          <t>CD-5</t>
        </is>
      </c>
      <c r="C629" s="15" t="inlineStr">
        <is>
          <t>Congressional</t>
        </is>
      </c>
      <c r="D629" s="15" t="n">
        <v>5</v>
      </c>
      <c r="E629" s="15" t="inlineStr">
        <is>
          <t>Victoria Spartz</t>
        </is>
      </c>
      <c r="F629" s="19" t="inlineStr">
        <is>
          <t>R</t>
        </is>
      </c>
      <c r="G629" s="17" t="inlineStr">
        <is>
          <t>Won Primary ✓</t>
        </is>
      </c>
      <c r="H629" s="15" t="n">
        <v>33686</v>
      </c>
    </row>
    <row r="630">
      <c r="A630" s="18" t="inlineStr">
        <is>
          <t>Tipton</t>
        </is>
      </c>
      <c r="B630" s="18" t="inlineStr">
        <is>
          <t>CD-5</t>
        </is>
      </c>
      <c r="C630" s="18" t="inlineStr">
        <is>
          <t>Congressional</t>
        </is>
      </c>
      <c r="D630" s="18" t="n">
        <v>5</v>
      </c>
      <c r="E630" s="18" t="inlineStr">
        <is>
          <t>Victoria Spartz</t>
        </is>
      </c>
      <c r="F630" s="19" t="inlineStr">
        <is>
          <t>R</t>
        </is>
      </c>
      <c r="G630" s="17" t="inlineStr">
        <is>
          <t>Won Primary ✓</t>
        </is>
      </c>
      <c r="H630" s="18" t="n">
        <v>33686</v>
      </c>
    </row>
    <row r="631">
      <c r="A631" s="15" t="inlineStr">
        <is>
          <t>Delaware</t>
        </is>
      </c>
      <c r="B631" s="15" t="inlineStr">
        <is>
          <t>CD-5</t>
        </is>
      </c>
      <c r="C631" s="15" t="inlineStr">
        <is>
          <t>Congressional</t>
        </is>
      </c>
      <c r="D631" s="15" t="n">
        <v>5</v>
      </c>
      <c r="E631" s="15" t="inlineStr">
        <is>
          <t>J.D. Ford</t>
        </is>
      </c>
      <c r="F631" s="16" t="inlineStr">
        <is>
          <t>D</t>
        </is>
      </c>
      <c r="G631" s="17" t="inlineStr">
        <is>
          <t>Won Primary ✓</t>
        </is>
      </c>
      <c r="H631" s="15" t="n">
        <v>17604</v>
      </c>
    </row>
    <row r="632">
      <c r="A632" s="18" t="inlineStr">
        <is>
          <t>Grant</t>
        </is>
      </c>
      <c r="B632" s="18" t="inlineStr">
        <is>
          <t>CD-5</t>
        </is>
      </c>
      <c r="C632" s="18" t="inlineStr">
        <is>
          <t>Congressional</t>
        </is>
      </c>
      <c r="D632" s="18" t="n">
        <v>5</v>
      </c>
      <c r="E632" s="18" t="inlineStr">
        <is>
          <t>J.D. Ford</t>
        </is>
      </c>
      <c r="F632" s="16" t="inlineStr">
        <is>
          <t>D</t>
        </is>
      </c>
      <c r="G632" s="17" t="inlineStr">
        <is>
          <t>Won Primary ✓</t>
        </is>
      </c>
      <c r="H632" s="18" t="n">
        <v>17604</v>
      </c>
    </row>
    <row r="633">
      <c r="A633" s="15" t="inlineStr">
        <is>
          <t>Hamilton</t>
        </is>
      </c>
      <c r="B633" s="15" t="inlineStr">
        <is>
          <t>CD-5</t>
        </is>
      </c>
      <c r="C633" s="15" t="inlineStr">
        <is>
          <t>Congressional</t>
        </is>
      </c>
      <c r="D633" s="15" t="n">
        <v>5</v>
      </c>
      <c r="E633" s="15" t="inlineStr">
        <is>
          <t>J.D. Ford</t>
        </is>
      </c>
      <c r="F633" s="16" t="inlineStr">
        <is>
          <t>D</t>
        </is>
      </c>
      <c r="G633" s="17" t="inlineStr">
        <is>
          <t>Won Primary ✓</t>
        </is>
      </c>
      <c r="H633" s="15" t="n">
        <v>17604</v>
      </c>
    </row>
    <row r="634">
      <c r="A634" s="18" t="inlineStr">
        <is>
          <t>Howard</t>
        </is>
      </c>
      <c r="B634" s="18" t="inlineStr">
        <is>
          <t>CD-5</t>
        </is>
      </c>
      <c r="C634" s="18" t="inlineStr">
        <is>
          <t>Congressional</t>
        </is>
      </c>
      <c r="D634" s="18" t="n">
        <v>5</v>
      </c>
      <c r="E634" s="18" t="inlineStr">
        <is>
          <t>J.D. Ford</t>
        </is>
      </c>
      <c r="F634" s="16" t="inlineStr">
        <is>
          <t>D</t>
        </is>
      </c>
      <c r="G634" s="17" t="inlineStr">
        <is>
          <t>Won Primary ✓</t>
        </is>
      </c>
      <c r="H634" s="18" t="n">
        <v>17604</v>
      </c>
    </row>
    <row r="635">
      <c r="A635" s="15" t="inlineStr">
        <is>
          <t>Madison</t>
        </is>
      </c>
      <c r="B635" s="15" t="inlineStr">
        <is>
          <t>CD-5</t>
        </is>
      </c>
      <c r="C635" s="15" t="inlineStr">
        <is>
          <t>Congressional</t>
        </is>
      </c>
      <c r="D635" s="15" t="n">
        <v>5</v>
      </c>
      <c r="E635" s="15" t="inlineStr">
        <is>
          <t>J.D. Ford</t>
        </is>
      </c>
      <c r="F635" s="16" t="inlineStr">
        <is>
          <t>D</t>
        </is>
      </c>
      <c r="G635" s="17" t="inlineStr">
        <is>
          <t>Won Primary ✓</t>
        </is>
      </c>
      <c r="H635" s="15" t="n">
        <v>17604</v>
      </c>
    </row>
    <row r="636">
      <c r="A636" s="18" t="inlineStr">
        <is>
          <t>Tipton</t>
        </is>
      </c>
      <c r="B636" s="18" t="inlineStr">
        <is>
          <t>CD-5</t>
        </is>
      </c>
      <c r="C636" s="18" t="inlineStr">
        <is>
          <t>Congressional</t>
        </is>
      </c>
      <c r="D636" s="18" t="n">
        <v>5</v>
      </c>
      <c r="E636" s="18" t="inlineStr">
        <is>
          <t>J.D. Ford</t>
        </is>
      </c>
      <c r="F636" s="16" t="inlineStr">
        <is>
          <t>D</t>
        </is>
      </c>
      <c r="G636" s="17" t="inlineStr">
        <is>
          <t>Won Primary ✓</t>
        </is>
      </c>
      <c r="H636" s="18" t="n">
        <v>17604</v>
      </c>
    </row>
    <row r="637">
      <c r="A637" s="15" t="inlineStr">
        <is>
          <t>Bartholomew</t>
        </is>
      </c>
      <c r="B637" s="15" t="inlineStr">
        <is>
          <t>CD-6</t>
        </is>
      </c>
      <c r="C637" s="15" t="inlineStr">
        <is>
          <t>Congressional</t>
        </is>
      </c>
      <c r="D637" s="15" t="n">
        <v>6</v>
      </c>
      <c r="E637" s="15" t="inlineStr">
        <is>
          <t>Jefferson Shreve</t>
        </is>
      </c>
      <c r="F637" s="19" t="inlineStr">
        <is>
          <t>R</t>
        </is>
      </c>
      <c r="G637" s="17" t="inlineStr">
        <is>
          <t>Won Primary ✓</t>
        </is>
      </c>
      <c r="H637" s="15" t="n">
        <v>27804</v>
      </c>
    </row>
    <row r="638">
      <c r="A638" s="18" t="inlineStr">
        <is>
          <t>Fayette</t>
        </is>
      </c>
      <c r="B638" s="18" t="inlineStr">
        <is>
          <t>CD-6</t>
        </is>
      </c>
      <c r="C638" s="18" t="inlineStr">
        <is>
          <t>Congressional</t>
        </is>
      </c>
      <c r="D638" s="18" t="n">
        <v>6</v>
      </c>
      <c r="E638" s="18" t="inlineStr">
        <is>
          <t>Jefferson Shreve</t>
        </is>
      </c>
      <c r="F638" s="19" t="inlineStr">
        <is>
          <t>R</t>
        </is>
      </c>
      <c r="G638" s="17" t="inlineStr">
        <is>
          <t>Won Primary ✓</t>
        </is>
      </c>
      <c r="H638" s="18" t="n">
        <v>27804</v>
      </c>
    </row>
    <row r="639">
      <c r="A639" s="15" t="inlineStr">
        <is>
          <t>Hancock</t>
        </is>
      </c>
      <c r="B639" s="15" t="inlineStr">
        <is>
          <t>CD-6</t>
        </is>
      </c>
      <c r="C639" s="15" t="inlineStr">
        <is>
          <t>Congressional</t>
        </is>
      </c>
      <c r="D639" s="15" t="n">
        <v>6</v>
      </c>
      <c r="E639" s="15" t="inlineStr">
        <is>
          <t>Jefferson Shreve</t>
        </is>
      </c>
      <c r="F639" s="19" t="inlineStr">
        <is>
          <t>R</t>
        </is>
      </c>
      <c r="G639" s="17" t="inlineStr">
        <is>
          <t>Won Primary ✓</t>
        </is>
      </c>
      <c r="H639" s="15" t="n">
        <v>27804</v>
      </c>
    </row>
    <row r="640">
      <c r="A640" s="18" t="inlineStr">
        <is>
          <t>Henry</t>
        </is>
      </c>
      <c r="B640" s="18" t="inlineStr">
        <is>
          <t>CD-6</t>
        </is>
      </c>
      <c r="C640" s="18" t="inlineStr">
        <is>
          <t>Congressional</t>
        </is>
      </c>
      <c r="D640" s="18" t="n">
        <v>6</v>
      </c>
      <c r="E640" s="18" t="inlineStr">
        <is>
          <t>Jefferson Shreve</t>
        </is>
      </c>
      <c r="F640" s="19" t="inlineStr">
        <is>
          <t>R</t>
        </is>
      </c>
      <c r="G640" s="17" t="inlineStr">
        <is>
          <t>Won Primary ✓</t>
        </is>
      </c>
      <c r="H640" s="18" t="n">
        <v>27804</v>
      </c>
    </row>
    <row r="641">
      <c r="A641" s="15" t="inlineStr">
        <is>
          <t>Johnson</t>
        </is>
      </c>
      <c r="B641" s="15" t="inlineStr">
        <is>
          <t>CD-6</t>
        </is>
      </c>
      <c r="C641" s="15" t="inlineStr">
        <is>
          <t>Congressional</t>
        </is>
      </c>
      <c r="D641" s="15" t="n">
        <v>6</v>
      </c>
      <c r="E641" s="15" t="inlineStr">
        <is>
          <t>Jefferson Shreve</t>
        </is>
      </c>
      <c r="F641" s="19" t="inlineStr">
        <is>
          <t>R</t>
        </is>
      </c>
      <c r="G641" s="17" t="inlineStr">
        <is>
          <t>Won Primary ✓</t>
        </is>
      </c>
      <c r="H641" s="15" t="n">
        <v>27804</v>
      </c>
    </row>
    <row r="642">
      <c r="A642" s="18" t="inlineStr">
        <is>
          <t>Marion</t>
        </is>
      </c>
      <c r="B642" s="18" t="inlineStr">
        <is>
          <t>CD-6</t>
        </is>
      </c>
      <c r="C642" s="18" t="inlineStr">
        <is>
          <t>Congressional</t>
        </is>
      </c>
      <c r="D642" s="18" t="n">
        <v>6</v>
      </c>
      <c r="E642" s="18" t="inlineStr">
        <is>
          <t>Jefferson Shreve</t>
        </is>
      </c>
      <c r="F642" s="19" t="inlineStr">
        <is>
          <t>R</t>
        </is>
      </c>
      <c r="G642" s="17" t="inlineStr">
        <is>
          <t>Won Primary ✓</t>
        </is>
      </c>
      <c r="H642" s="18" t="n">
        <v>27804</v>
      </c>
    </row>
    <row r="643">
      <c r="A643" s="15" t="inlineStr">
        <is>
          <t>Randolph</t>
        </is>
      </c>
      <c r="B643" s="15" t="inlineStr">
        <is>
          <t>CD-6</t>
        </is>
      </c>
      <c r="C643" s="15" t="inlineStr">
        <is>
          <t>Congressional</t>
        </is>
      </c>
      <c r="D643" s="15" t="n">
        <v>6</v>
      </c>
      <c r="E643" s="15" t="inlineStr">
        <is>
          <t>Jefferson Shreve</t>
        </is>
      </c>
      <c r="F643" s="19" t="inlineStr">
        <is>
          <t>R</t>
        </is>
      </c>
      <c r="G643" s="17" t="inlineStr">
        <is>
          <t>Won Primary ✓</t>
        </is>
      </c>
      <c r="H643" s="15" t="n">
        <v>27804</v>
      </c>
    </row>
    <row r="644">
      <c r="A644" s="18" t="inlineStr">
        <is>
          <t>Rush</t>
        </is>
      </c>
      <c r="B644" s="18" t="inlineStr">
        <is>
          <t>CD-6</t>
        </is>
      </c>
      <c r="C644" s="18" t="inlineStr">
        <is>
          <t>Congressional</t>
        </is>
      </c>
      <c r="D644" s="18" t="n">
        <v>6</v>
      </c>
      <c r="E644" s="18" t="inlineStr">
        <is>
          <t>Jefferson Shreve</t>
        </is>
      </c>
      <c r="F644" s="19" t="inlineStr">
        <is>
          <t>R</t>
        </is>
      </c>
      <c r="G644" s="17" t="inlineStr">
        <is>
          <t>Won Primary ✓</t>
        </is>
      </c>
      <c r="H644" s="18" t="n">
        <v>27804</v>
      </c>
    </row>
    <row r="645">
      <c r="A645" s="15" t="inlineStr">
        <is>
          <t>Shelby</t>
        </is>
      </c>
      <c r="B645" s="15" t="inlineStr">
        <is>
          <t>CD-6</t>
        </is>
      </c>
      <c r="C645" s="15" t="inlineStr">
        <is>
          <t>Congressional</t>
        </is>
      </c>
      <c r="D645" s="15" t="n">
        <v>6</v>
      </c>
      <c r="E645" s="15" t="inlineStr">
        <is>
          <t>Jefferson Shreve</t>
        </is>
      </c>
      <c r="F645" s="19" t="inlineStr">
        <is>
          <t>R</t>
        </is>
      </c>
      <c r="G645" s="17" t="inlineStr">
        <is>
          <t>Won Primary ✓</t>
        </is>
      </c>
      <c r="H645" s="15" t="n">
        <v>27804</v>
      </c>
    </row>
    <row r="646">
      <c r="A646" s="18" t="inlineStr">
        <is>
          <t>Union</t>
        </is>
      </c>
      <c r="B646" s="18" t="inlineStr">
        <is>
          <t>CD-6</t>
        </is>
      </c>
      <c r="C646" s="18" t="inlineStr">
        <is>
          <t>Congressional</t>
        </is>
      </c>
      <c r="D646" s="18" t="n">
        <v>6</v>
      </c>
      <c r="E646" s="18" t="inlineStr">
        <is>
          <t>Jefferson Shreve</t>
        </is>
      </c>
      <c r="F646" s="19" t="inlineStr">
        <is>
          <t>R</t>
        </is>
      </c>
      <c r="G646" s="17" t="inlineStr">
        <is>
          <t>Won Primary ✓</t>
        </is>
      </c>
      <c r="H646" s="18" t="n">
        <v>27804</v>
      </c>
    </row>
    <row r="647">
      <c r="A647" s="15" t="inlineStr">
        <is>
          <t>Wayne</t>
        </is>
      </c>
      <c r="B647" s="15" t="inlineStr">
        <is>
          <t>CD-6</t>
        </is>
      </c>
      <c r="C647" s="15" t="inlineStr">
        <is>
          <t>Congressional</t>
        </is>
      </c>
      <c r="D647" s="15" t="n">
        <v>6</v>
      </c>
      <c r="E647" s="15" t="inlineStr">
        <is>
          <t>Jefferson Shreve</t>
        </is>
      </c>
      <c r="F647" s="19" t="inlineStr">
        <is>
          <t>R</t>
        </is>
      </c>
      <c r="G647" s="17" t="inlineStr">
        <is>
          <t>Won Primary ✓</t>
        </is>
      </c>
      <c r="H647" s="15" t="n">
        <v>27804</v>
      </c>
    </row>
    <row r="648">
      <c r="A648" s="18" t="inlineStr">
        <is>
          <t>Bartholomew</t>
        </is>
      </c>
      <c r="B648" s="18" t="inlineStr">
        <is>
          <t>CD-6</t>
        </is>
      </c>
      <c r="C648" s="18" t="inlineStr">
        <is>
          <t>Congressional</t>
        </is>
      </c>
      <c r="D648" s="18" t="n">
        <v>6</v>
      </c>
      <c r="E648" s="18" t="inlineStr">
        <is>
          <t>Cynthia (Cinde) Wirth</t>
        </is>
      </c>
      <c r="F648" s="16" t="inlineStr">
        <is>
          <t>D</t>
        </is>
      </c>
      <c r="G648" s="17" t="inlineStr">
        <is>
          <t>Won Primary ✓</t>
        </is>
      </c>
      <c r="H648" s="18" t="n">
        <v>13645</v>
      </c>
    </row>
    <row r="649">
      <c r="A649" s="15" t="inlineStr">
        <is>
          <t>Fayette</t>
        </is>
      </c>
      <c r="B649" s="15" t="inlineStr">
        <is>
          <t>CD-6</t>
        </is>
      </c>
      <c r="C649" s="15" t="inlineStr">
        <is>
          <t>Congressional</t>
        </is>
      </c>
      <c r="D649" s="15" t="n">
        <v>6</v>
      </c>
      <c r="E649" s="15" t="inlineStr">
        <is>
          <t>Cynthia (Cinde) Wirth</t>
        </is>
      </c>
      <c r="F649" s="16" t="inlineStr">
        <is>
          <t>D</t>
        </is>
      </c>
      <c r="G649" s="17" t="inlineStr">
        <is>
          <t>Won Primary ✓</t>
        </is>
      </c>
      <c r="H649" s="15" t="n">
        <v>13645</v>
      </c>
    </row>
    <row r="650">
      <c r="A650" s="18" t="inlineStr">
        <is>
          <t>Hancock</t>
        </is>
      </c>
      <c r="B650" s="18" t="inlineStr">
        <is>
          <t>CD-6</t>
        </is>
      </c>
      <c r="C650" s="18" t="inlineStr">
        <is>
          <t>Congressional</t>
        </is>
      </c>
      <c r="D650" s="18" t="n">
        <v>6</v>
      </c>
      <c r="E650" s="18" t="inlineStr">
        <is>
          <t>Cynthia (Cinde) Wirth</t>
        </is>
      </c>
      <c r="F650" s="16" t="inlineStr">
        <is>
          <t>D</t>
        </is>
      </c>
      <c r="G650" s="17" t="inlineStr">
        <is>
          <t>Won Primary ✓</t>
        </is>
      </c>
      <c r="H650" s="18" t="n">
        <v>13645</v>
      </c>
    </row>
    <row r="651">
      <c r="A651" s="15" t="inlineStr">
        <is>
          <t>Henry</t>
        </is>
      </c>
      <c r="B651" s="15" t="inlineStr">
        <is>
          <t>CD-6</t>
        </is>
      </c>
      <c r="C651" s="15" t="inlineStr">
        <is>
          <t>Congressional</t>
        </is>
      </c>
      <c r="D651" s="15" t="n">
        <v>6</v>
      </c>
      <c r="E651" s="15" t="inlineStr">
        <is>
          <t>Cynthia (Cinde) Wirth</t>
        </is>
      </c>
      <c r="F651" s="16" t="inlineStr">
        <is>
          <t>D</t>
        </is>
      </c>
      <c r="G651" s="17" t="inlineStr">
        <is>
          <t>Won Primary ✓</t>
        </is>
      </c>
      <c r="H651" s="15" t="n">
        <v>13645</v>
      </c>
    </row>
    <row r="652">
      <c r="A652" s="18" t="inlineStr">
        <is>
          <t>Johnson</t>
        </is>
      </c>
      <c r="B652" s="18" t="inlineStr">
        <is>
          <t>CD-6</t>
        </is>
      </c>
      <c r="C652" s="18" t="inlineStr">
        <is>
          <t>Congressional</t>
        </is>
      </c>
      <c r="D652" s="18" t="n">
        <v>6</v>
      </c>
      <c r="E652" s="18" t="inlineStr">
        <is>
          <t>Cynthia (Cinde) Wirth</t>
        </is>
      </c>
      <c r="F652" s="16" t="inlineStr">
        <is>
          <t>D</t>
        </is>
      </c>
      <c r="G652" s="17" t="inlineStr">
        <is>
          <t>Won Primary ✓</t>
        </is>
      </c>
      <c r="H652" s="18" t="n">
        <v>13645</v>
      </c>
    </row>
    <row r="653">
      <c r="A653" s="15" t="inlineStr">
        <is>
          <t>Marion</t>
        </is>
      </c>
      <c r="B653" s="15" t="inlineStr">
        <is>
          <t>CD-6</t>
        </is>
      </c>
      <c r="C653" s="15" t="inlineStr">
        <is>
          <t>Congressional</t>
        </is>
      </c>
      <c r="D653" s="15" t="n">
        <v>6</v>
      </c>
      <c r="E653" s="15" t="inlineStr">
        <is>
          <t>Cynthia (Cinde) Wirth</t>
        </is>
      </c>
      <c r="F653" s="16" t="inlineStr">
        <is>
          <t>D</t>
        </is>
      </c>
      <c r="G653" s="17" t="inlineStr">
        <is>
          <t>Won Primary ✓</t>
        </is>
      </c>
      <c r="H653" s="15" t="n">
        <v>13645</v>
      </c>
    </row>
    <row r="654">
      <c r="A654" s="18" t="inlineStr">
        <is>
          <t>Randolph</t>
        </is>
      </c>
      <c r="B654" s="18" t="inlineStr">
        <is>
          <t>CD-6</t>
        </is>
      </c>
      <c r="C654" s="18" t="inlineStr">
        <is>
          <t>Congressional</t>
        </is>
      </c>
      <c r="D654" s="18" t="n">
        <v>6</v>
      </c>
      <c r="E654" s="18" t="inlineStr">
        <is>
          <t>Cynthia (Cinde) Wirth</t>
        </is>
      </c>
      <c r="F654" s="16" t="inlineStr">
        <is>
          <t>D</t>
        </is>
      </c>
      <c r="G654" s="17" t="inlineStr">
        <is>
          <t>Won Primary ✓</t>
        </is>
      </c>
      <c r="H654" s="18" t="n">
        <v>13645</v>
      </c>
    </row>
    <row r="655">
      <c r="A655" s="15" t="inlineStr">
        <is>
          <t>Rush</t>
        </is>
      </c>
      <c r="B655" s="15" t="inlineStr">
        <is>
          <t>CD-6</t>
        </is>
      </c>
      <c r="C655" s="15" t="inlineStr">
        <is>
          <t>Congressional</t>
        </is>
      </c>
      <c r="D655" s="15" t="n">
        <v>6</v>
      </c>
      <c r="E655" s="15" t="inlineStr">
        <is>
          <t>Cynthia (Cinde) Wirth</t>
        </is>
      </c>
      <c r="F655" s="16" t="inlineStr">
        <is>
          <t>D</t>
        </is>
      </c>
      <c r="G655" s="17" t="inlineStr">
        <is>
          <t>Won Primary ✓</t>
        </is>
      </c>
      <c r="H655" s="15" t="n">
        <v>13645</v>
      </c>
    </row>
    <row r="656">
      <c r="A656" s="18" t="inlineStr">
        <is>
          <t>Shelby</t>
        </is>
      </c>
      <c r="B656" s="18" t="inlineStr">
        <is>
          <t>CD-6</t>
        </is>
      </c>
      <c r="C656" s="18" t="inlineStr">
        <is>
          <t>Congressional</t>
        </is>
      </c>
      <c r="D656" s="18" t="n">
        <v>6</v>
      </c>
      <c r="E656" s="18" t="inlineStr">
        <is>
          <t>Cynthia (Cinde) Wirth</t>
        </is>
      </c>
      <c r="F656" s="16" t="inlineStr">
        <is>
          <t>D</t>
        </is>
      </c>
      <c r="G656" s="17" t="inlineStr">
        <is>
          <t>Won Primary ✓</t>
        </is>
      </c>
      <c r="H656" s="18" t="n">
        <v>13645</v>
      </c>
    </row>
    <row r="657">
      <c r="A657" s="15" t="inlineStr">
        <is>
          <t>Union</t>
        </is>
      </c>
      <c r="B657" s="15" t="inlineStr">
        <is>
          <t>CD-6</t>
        </is>
      </c>
      <c r="C657" s="15" t="inlineStr">
        <is>
          <t>Congressional</t>
        </is>
      </c>
      <c r="D657" s="15" t="n">
        <v>6</v>
      </c>
      <c r="E657" s="15" t="inlineStr">
        <is>
          <t>Cynthia (Cinde) Wirth</t>
        </is>
      </c>
      <c r="F657" s="16" t="inlineStr">
        <is>
          <t>D</t>
        </is>
      </c>
      <c r="G657" s="17" t="inlineStr">
        <is>
          <t>Won Primary ✓</t>
        </is>
      </c>
      <c r="H657" s="15" t="n">
        <v>13645</v>
      </c>
    </row>
    <row r="658">
      <c r="A658" s="18" t="inlineStr">
        <is>
          <t>Wayne</t>
        </is>
      </c>
      <c r="B658" s="18" t="inlineStr">
        <is>
          <t>CD-6</t>
        </is>
      </c>
      <c r="C658" s="18" t="inlineStr">
        <is>
          <t>Congressional</t>
        </is>
      </c>
      <c r="D658" s="18" t="n">
        <v>6</v>
      </c>
      <c r="E658" s="18" t="inlineStr">
        <is>
          <t>Cynthia (Cinde) Wirth</t>
        </is>
      </c>
      <c r="F658" s="16" t="inlineStr">
        <is>
          <t>D</t>
        </is>
      </c>
      <c r="G658" s="17" t="inlineStr">
        <is>
          <t>Won Primary ✓</t>
        </is>
      </c>
      <c r="H658" s="18" t="n">
        <v>13645</v>
      </c>
    </row>
    <row r="659">
      <c r="A659" s="15" t="inlineStr">
        <is>
          <t>Marion</t>
        </is>
      </c>
      <c r="B659" s="15" t="inlineStr">
        <is>
          <t>CD-7</t>
        </is>
      </c>
      <c r="C659" s="15" t="inlineStr">
        <is>
          <t>Congressional</t>
        </is>
      </c>
      <c r="D659" s="15" t="n">
        <v>7</v>
      </c>
      <c r="E659" s="15" t="inlineStr">
        <is>
          <t>André Carson</t>
        </is>
      </c>
      <c r="F659" s="16" t="inlineStr">
        <is>
          <t>D</t>
        </is>
      </c>
      <c r="G659" s="17" t="inlineStr">
        <is>
          <t>Won Primary ✓</t>
        </is>
      </c>
      <c r="H659" s="15" t="n">
        <v>44683</v>
      </c>
    </row>
    <row r="660">
      <c r="A660" s="18" t="inlineStr">
        <is>
          <t>Marion</t>
        </is>
      </c>
      <c r="B660" s="18" t="inlineStr">
        <is>
          <t>CD-7</t>
        </is>
      </c>
      <c r="C660" s="18" t="inlineStr">
        <is>
          <t>Congressional</t>
        </is>
      </c>
      <c r="D660" s="18" t="n">
        <v>7</v>
      </c>
      <c r="E660" s="18" t="inlineStr">
        <is>
          <t>Patrick McAuley</t>
        </is>
      </c>
      <c r="F660" s="19" t="inlineStr">
        <is>
          <t>R</t>
        </is>
      </c>
      <c r="G660" s="17" t="inlineStr">
        <is>
          <t>Won Primary ✓</t>
        </is>
      </c>
      <c r="H660" s="18" t="n">
        <v>10343</v>
      </c>
    </row>
    <row r="661">
      <c r="A661" s="15" t="inlineStr">
        <is>
          <t>Clay</t>
        </is>
      </c>
      <c r="B661" s="15" t="inlineStr">
        <is>
          <t>CD-8</t>
        </is>
      </c>
      <c r="C661" s="15" t="inlineStr">
        <is>
          <t>Congressional</t>
        </is>
      </c>
      <c r="D661" s="15" t="n">
        <v>8</v>
      </c>
      <c r="E661" s="15" t="inlineStr">
        <is>
          <t>Mark Messmer</t>
        </is>
      </c>
      <c r="F661" s="19" t="inlineStr">
        <is>
          <t>R</t>
        </is>
      </c>
      <c r="G661" s="17" t="inlineStr">
        <is>
          <t>Won Primary ✓</t>
        </is>
      </c>
      <c r="H661" s="15" t="n">
        <v>45485</v>
      </c>
    </row>
    <row r="662">
      <c r="A662" s="18" t="inlineStr">
        <is>
          <t>Crawford</t>
        </is>
      </c>
      <c r="B662" s="18" t="inlineStr">
        <is>
          <t>CD-8</t>
        </is>
      </c>
      <c r="C662" s="18" t="inlineStr">
        <is>
          <t>Congressional</t>
        </is>
      </c>
      <c r="D662" s="18" t="n">
        <v>8</v>
      </c>
      <c r="E662" s="18" t="inlineStr">
        <is>
          <t>Mark Messmer</t>
        </is>
      </c>
      <c r="F662" s="19" t="inlineStr">
        <is>
          <t>R</t>
        </is>
      </c>
      <c r="G662" s="17" t="inlineStr">
        <is>
          <t>Won Primary ✓</t>
        </is>
      </c>
      <c r="H662" s="18" t="n">
        <v>45485</v>
      </c>
    </row>
    <row r="663">
      <c r="A663" s="15" t="inlineStr">
        <is>
          <t>Daviess</t>
        </is>
      </c>
      <c r="B663" s="15" t="inlineStr">
        <is>
          <t>CD-8</t>
        </is>
      </c>
      <c r="C663" s="15" t="inlineStr">
        <is>
          <t>Congressional</t>
        </is>
      </c>
      <c r="D663" s="15" t="n">
        <v>8</v>
      </c>
      <c r="E663" s="15" t="inlineStr">
        <is>
          <t>Mark Messmer</t>
        </is>
      </c>
      <c r="F663" s="19" t="inlineStr">
        <is>
          <t>R</t>
        </is>
      </c>
      <c r="G663" s="17" t="inlineStr">
        <is>
          <t>Won Primary ✓</t>
        </is>
      </c>
      <c r="H663" s="15" t="n">
        <v>45485</v>
      </c>
    </row>
    <row r="664">
      <c r="A664" s="18" t="inlineStr">
        <is>
          <t>Dubois</t>
        </is>
      </c>
      <c r="B664" s="18" t="inlineStr">
        <is>
          <t>CD-8</t>
        </is>
      </c>
      <c r="C664" s="18" t="inlineStr">
        <is>
          <t>Congressional</t>
        </is>
      </c>
      <c r="D664" s="18" t="n">
        <v>8</v>
      </c>
      <c r="E664" s="18" t="inlineStr">
        <is>
          <t>Mark Messmer</t>
        </is>
      </c>
      <c r="F664" s="19" t="inlineStr">
        <is>
          <t>R</t>
        </is>
      </c>
      <c r="G664" s="17" t="inlineStr">
        <is>
          <t>Won Primary ✓</t>
        </is>
      </c>
      <c r="H664" s="18" t="n">
        <v>45485</v>
      </c>
    </row>
    <row r="665">
      <c r="A665" s="15" t="inlineStr">
        <is>
          <t>Fountain</t>
        </is>
      </c>
      <c r="B665" s="15" t="inlineStr">
        <is>
          <t>CD-8</t>
        </is>
      </c>
      <c r="C665" s="15" t="inlineStr">
        <is>
          <t>Congressional</t>
        </is>
      </c>
      <c r="D665" s="15" t="n">
        <v>8</v>
      </c>
      <c r="E665" s="15" t="inlineStr">
        <is>
          <t>Mark Messmer</t>
        </is>
      </c>
      <c r="F665" s="19" t="inlineStr">
        <is>
          <t>R</t>
        </is>
      </c>
      <c r="G665" s="17" t="inlineStr">
        <is>
          <t>Won Primary ✓</t>
        </is>
      </c>
      <c r="H665" s="15" t="n">
        <v>45485</v>
      </c>
    </row>
    <row r="666">
      <c r="A666" s="18" t="inlineStr">
        <is>
          <t>Gibson</t>
        </is>
      </c>
      <c r="B666" s="18" t="inlineStr">
        <is>
          <t>CD-8</t>
        </is>
      </c>
      <c r="C666" s="18" t="inlineStr">
        <is>
          <t>Congressional</t>
        </is>
      </c>
      <c r="D666" s="18" t="n">
        <v>8</v>
      </c>
      <c r="E666" s="18" t="inlineStr">
        <is>
          <t>Mark Messmer</t>
        </is>
      </c>
      <c r="F666" s="19" t="inlineStr">
        <is>
          <t>R</t>
        </is>
      </c>
      <c r="G666" s="17" t="inlineStr">
        <is>
          <t>Won Primary ✓</t>
        </is>
      </c>
      <c r="H666" s="18" t="n">
        <v>45485</v>
      </c>
    </row>
    <row r="667">
      <c r="A667" s="15" t="inlineStr">
        <is>
          <t>Greene</t>
        </is>
      </c>
      <c r="B667" s="15" t="inlineStr">
        <is>
          <t>CD-8</t>
        </is>
      </c>
      <c r="C667" s="15" t="inlineStr">
        <is>
          <t>Congressional</t>
        </is>
      </c>
      <c r="D667" s="15" t="n">
        <v>8</v>
      </c>
      <c r="E667" s="15" t="inlineStr">
        <is>
          <t>Mark Messmer</t>
        </is>
      </c>
      <c r="F667" s="19" t="inlineStr">
        <is>
          <t>R</t>
        </is>
      </c>
      <c r="G667" s="17" t="inlineStr">
        <is>
          <t>Won Primary ✓</t>
        </is>
      </c>
      <c r="H667" s="15" t="n">
        <v>45485</v>
      </c>
    </row>
    <row r="668">
      <c r="A668" s="18" t="inlineStr">
        <is>
          <t>Knox</t>
        </is>
      </c>
      <c r="B668" s="18" t="inlineStr">
        <is>
          <t>CD-8</t>
        </is>
      </c>
      <c r="C668" s="18" t="inlineStr">
        <is>
          <t>Congressional</t>
        </is>
      </c>
      <c r="D668" s="18" t="n">
        <v>8</v>
      </c>
      <c r="E668" s="18" t="inlineStr">
        <is>
          <t>Mark Messmer</t>
        </is>
      </c>
      <c r="F668" s="19" t="inlineStr">
        <is>
          <t>R</t>
        </is>
      </c>
      <c r="G668" s="17" t="inlineStr">
        <is>
          <t>Won Primary ✓</t>
        </is>
      </c>
      <c r="H668" s="18" t="n">
        <v>45485</v>
      </c>
    </row>
    <row r="669">
      <c r="A669" s="15" t="inlineStr">
        <is>
          <t>Martin</t>
        </is>
      </c>
      <c r="B669" s="15" t="inlineStr">
        <is>
          <t>CD-8</t>
        </is>
      </c>
      <c r="C669" s="15" t="inlineStr">
        <is>
          <t>Congressional</t>
        </is>
      </c>
      <c r="D669" s="15" t="n">
        <v>8</v>
      </c>
      <c r="E669" s="15" t="inlineStr">
        <is>
          <t>Mark Messmer</t>
        </is>
      </c>
      <c r="F669" s="19" t="inlineStr">
        <is>
          <t>R</t>
        </is>
      </c>
      <c r="G669" s="17" t="inlineStr">
        <is>
          <t>Won Primary ✓</t>
        </is>
      </c>
      <c r="H669" s="15" t="n">
        <v>45485</v>
      </c>
    </row>
    <row r="670">
      <c r="A670" s="18" t="inlineStr">
        <is>
          <t>Orange</t>
        </is>
      </c>
      <c r="B670" s="18" t="inlineStr">
        <is>
          <t>CD-8</t>
        </is>
      </c>
      <c r="C670" s="18" t="inlineStr">
        <is>
          <t>Congressional</t>
        </is>
      </c>
      <c r="D670" s="18" t="n">
        <v>8</v>
      </c>
      <c r="E670" s="18" t="inlineStr">
        <is>
          <t>Mark Messmer</t>
        </is>
      </c>
      <c r="F670" s="19" t="inlineStr">
        <is>
          <t>R</t>
        </is>
      </c>
      <c r="G670" s="17" t="inlineStr">
        <is>
          <t>Won Primary ✓</t>
        </is>
      </c>
      <c r="H670" s="18" t="n">
        <v>45485</v>
      </c>
    </row>
    <row r="671">
      <c r="A671" s="15" t="inlineStr">
        <is>
          <t>Owen</t>
        </is>
      </c>
      <c r="B671" s="15" t="inlineStr">
        <is>
          <t>CD-8</t>
        </is>
      </c>
      <c r="C671" s="15" t="inlineStr">
        <is>
          <t>Congressional</t>
        </is>
      </c>
      <c r="D671" s="15" t="n">
        <v>8</v>
      </c>
      <c r="E671" s="15" t="inlineStr">
        <is>
          <t>Mark Messmer</t>
        </is>
      </c>
      <c r="F671" s="19" t="inlineStr">
        <is>
          <t>R</t>
        </is>
      </c>
      <c r="G671" s="17" t="inlineStr">
        <is>
          <t>Won Primary ✓</t>
        </is>
      </c>
      <c r="H671" s="15" t="n">
        <v>45485</v>
      </c>
    </row>
    <row r="672">
      <c r="A672" s="18" t="inlineStr">
        <is>
          <t>Parke</t>
        </is>
      </c>
      <c r="B672" s="18" t="inlineStr">
        <is>
          <t>CD-8</t>
        </is>
      </c>
      <c r="C672" s="18" t="inlineStr">
        <is>
          <t>Congressional</t>
        </is>
      </c>
      <c r="D672" s="18" t="n">
        <v>8</v>
      </c>
      <c r="E672" s="18" t="inlineStr">
        <is>
          <t>Mark Messmer</t>
        </is>
      </c>
      <c r="F672" s="19" t="inlineStr">
        <is>
          <t>R</t>
        </is>
      </c>
      <c r="G672" s="17" t="inlineStr">
        <is>
          <t>Won Primary ✓</t>
        </is>
      </c>
      <c r="H672" s="18" t="n">
        <v>45485</v>
      </c>
    </row>
    <row r="673">
      <c r="A673" s="15" t="inlineStr">
        <is>
          <t>Perry</t>
        </is>
      </c>
      <c r="B673" s="15" t="inlineStr">
        <is>
          <t>CD-8</t>
        </is>
      </c>
      <c r="C673" s="15" t="inlineStr">
        <is>
          <t>Congressional</t>
        </is>
      </c>
      <c r="D673" s="15" t="n">
        <v>8</v>
      </c>
      <c r="E673" s="15" t="inlineStr">
        <is>
          <t>Mark Messmer</t>
        </is>
      </c>
      <c r="F673" s="19" t="inlineStr">
        <is>
          <t>R</t>
        </is>
      </c>
      <c r="G673" s="17" t="inlineStr">
        <is>
          <t>Won Primary ✓</t>
        </is>
      </c>
      <c r="H673" s="15" t="n">
        <v>45485</v>
      </c>
    </row>
    <row r="674">
      <c r="A674" s="18" t="inlineStr">
        <is>
          <t>Pike</t>
        </is>
      </c>
      <c r="B674" s="18" t="inlineStr">
        <is>
          <t>CD-8</t>
        </is>
      </c>
      <c r="C674" s="18" t="inlineStr">
        <is>
          <t>Congressional</t>
        </is>
      </c>
      <c r="D674" s="18" t="n">
        <v>8</v>
      </c>
      <c r="E674" s="18" t="inlineStr">
        <is>
          <t>Mark Messmer</t>
        </is>
      </c>
      <c r="F674" s="19" t="inlineStr">
        <is>
          <t>R</t>
        </is>
      </c>
      <c r="G674" s="17" t="inlineStr">
        <is>
          <t>Won Primary ✓</t>
        </is>
      </c>
      <c r="H674" s="18" t="n">
        <v>45485</v>
      </c>
    </row>
    <row r="675">
      <c r="A675" s="15" t="inlineStr">
        <is>
          <t>Posey</t>
        </is>
      </c>
      <c r="B675" s="15" t="inlineStr">
        <is>
          <t>CD-8</t>
        </is>
      </c>
      <c r="C675" s="15" t="inlineStr">
        <is>
          <t>Congressional</t>
        </is>
      </c>
      <c r="D675" s="15" t="n">
        <v>8</v>
      </c>
      <c r="E675" s="15" t="inlineStr">
        <is>
          <t>Mark Messmer</t>
        </is>
      </c>
      <c r="F675" s="19" t="inlineStr">
        <is>
          <t>R</t>
        </is>
      </c>
      <c r="G675" s="17" t="inlineStr">
        <is>
          <t>Won Primary ✓</t>
        </is>
      </c>
      <c r="H675" s="15" t="n">
        <v>45485</v>
      </c>
    </row>
    <row r="676">
      <c r="A676" s="18" t="inlineStr">
        <is>
          <t>Spencer</t>
        </is>
      </c>
      <c r="B676" s="18" t="inlineStr">
        <is>
          <t>CD-8</t>
        </is>
      </c>
      <c r="C676" s="18" t="inlineStr">
        <is>
          <t>Congressional</t>
        </is>
      </c>
      <c r="D676" s="18" t="n">
        <v>8</v>
      </c>
      <c r="E676" s="18" t="inlineStr">
        <is>
          <t>Mark Messmer</t>
        </is>
      </c>
      <c r="F676" s="19" t="inlineStr">
        <is>
          <t>R</t>
        </is>
      </c>
      <c r="G676" s="17" t="inlineStr">
        <is>
          <t>Won Primary ✓</t>
        </is>
      </c>
      <c r="H676" s="18" t="n">
        <v>45485</v>
      </c>
    </row>
    <row r="677">
      <c r="A677" s="15" t="inlineStr">
        <is>
          <t>Sullivan</t>
        </is>
      </c>
      <c r="B677" s="15" t="inlineStr">
        <is>
          <t>CD-8</t>
        </is>
      </c>
      <c r="C677" s="15" t="inlineStr">
        <is>
          <t>Congressional</t>
        </is>
      </c>
      <c r="D677" s="15" t="n">
        <v>8</v>
      </c>
      <c r="E677" s="15" t="inlineStr">
        <is>
          <t>Mark Messmer</t>
        </is>
      </c>
      <c r="F677" s="19" t="inlineStr">
        <is>
          <t>R</t>
        </is>
      </c>
      <c r="G677" s="17" t="inlineStr">
        <is>
          <t>Won Primary ✓</t>
        </is>
      </c>
      <c r="H677" s="15" t="n">
        <v>45485</v>
      </c>
    </row>
    <row r="678">
      <c r="A678" s="18" t="inlineStr">
        <is>
          <t>Vanderburgh</t>
        </is>
      </c>
      <c r="B678" s="18" t="inlineStr">
        <is>
          <t>CD-8</t>
        </is>
      </c>
      <c r="C678" s="18" t="inlineStr">
        <is>
          <t>Congressional</t>
        </is>
      </c>
      <c r="D678" s="18" t="n">
        <v>8</v>
      </c>
      <c r="E678" s="18" t="inlineStr">
        <is>
          <t>Mark Messmer</t>
        </is>
      </c>
      <c r="F678" s="19" t="inlineStr">
        <is>
          <t>R</t>
        </is>
      </c>
      <c r="G678" s="17" t="inlineStr">
        <is>
          <t>Won Primary ✓</t>
        </is>
      </c>
      <c r="H678" s="18" t="n">
        <v>45485</v>
      </c>
    </row>
    <row r="679">
      <c r="A679" s="15" t="inlineStr">
        <is>
          <t>Vermillion</t>
        </is>
      </c>
      <c r="B679" s="15" t="inlineStr">
        <is>
          <t>CD-8</t>
        </is>
      </c>
      <c r="C679" s="15" t="inlineStr">
        <is>
          <t>Congressional</t>
        </is>
      </c>
      <c r="D679" s="15" t="n">
        <v>8</v>
      </c>
      <c r="E679" s="15" t="inlineStr">
        <is>
          <t>Mark Messmer</t>
        </is>
      </c>
      <c r="F679" s="19" t="inlineStr">
        <is>
          <t>R</t>
        </is>
      </c>
      <c r="G679" s="17" t="inlineStr">
        <is>
          <t>Won Primary ✓</t>
        </is>
      </c>
      <c r="H679" s="15" t="n">
        <v>45485</v>
      </c>
    </row>
    <row r="680">
      <c r="A680" s="18" t="inlineStr">
        <is>
          <t>Vigo</t>
        </is>
      </c>
      <c r="B680" s="18" t="inlineStr">
        <is>
          <t>CD-8</t>
        </is>
      </c>
      <c r="C680" s="18" t="inlineStr">
        <is>
          <t>Congressional</t>
        </is>
      </c>
      <c r="D680" s="18" t="n">
        <v>8</v>
      </c>
      <c r="E680" s="18" t="inlineStr">
        <is>
          <t>Mark Messmer</t>
        </is>
      </c>
      <c r="F680" s="19" t="inlineStr">
        <is>
          <t>R</t>
        </is>
      </c>
      <c r="G680" s="17" t="inlineStr">
        <is>
          <t>Won Primary ✓</t>
        </is>
      </c>
      <c r="H680" s="18" t="n">
        <v>45485</v>
      </c>
    </row>
    <row r="681">
      <c r="A681" s="15" t="inlineStr">
        <is>
          <t>Warrick</t>
        </is>
      </c>
      <c r="B681" s="15" t="inlineStr">
        <is>
          <t>CD-8</t>
        </is>
      </c>
      <c r="C681" s="15" t="inlineStr">
        <is>
          <t>Congressional</t>
        </is>
      </c>
      <c r="D681" s="15" t="n">
        <v>8</v>
      </c>
      <c r="E681" s="15" t="inlineStr">
        <is>
          <t>Mark Messmer</t>
        </is>
      </c>
      <c r="F681" s="19" t="inlineStr">
        <is>
          <t>R</t>
        </is>
      </c>
      <c r="G681" s="17" t="inlineStr">
        <is>
          <t>Won Primary ✓</t>
        </is>
      </c>
      <c r="H681" s="15" t="n">
        <v>45485</v>
      </c>
    </row>
    <row r="682">
      <c r="A682" s="18" t="inlineStr">
        <is>
          <t>Clay</t>
        </is>
      </c>
      <c r="B682" s="18" t="inlineStr">
        <is>
          <t>CD-8</t>
        </is>
      </c>
      <c r="C682" s="18" t="inlineStr">
        <is>
          <t>Congressional</t>
        </is>
      </c>
      <c r="D682" s="18" t="n">
        <v>8</v>
      </c>
      <c r="E682" s="18" t="inlineStr">
        <is>
          <t>Mary Allen</t>
        </is>
      </c>
      <c r="F682" s="16" t="inlineStr">
        <is>
          <t>D</t>
        </is>
      </c>
      <c r="G682" s="17" t="inlineStr">
        <is>
          <t>Won Primary ✓</t>
        </is>
      </c>
      <c r="H682" s="18" t="n">
        <v>15414</v>
      </c>
    </row>
    <row r="683">
      <c r="A683" s="15" t="inlineStr">
        <is>
          <t>Crawford</t>
        </is>
      </c>
      <c r="B683" s="15" t="inlineStr">
        <is>
          <t>CD-8</t>
        </is>
      </c>
      <c r="C683" s="15" t="inlineStr">
        <is>
          <t>Congressional</t>
        </is>
      </c>
      <c r="D683" s="15" t="n">
        <v>8</v>
      </c>
      <c r="E683" s="15" t="inlineStr">
        <is>
          <t>Mary Allen</t>
        </is>
      </c>
      <c r="F683" s="16" t="inlineStr">
        <is>
          <t>D</t>
        </is>
      </c>
      <c r="G683" s="17" t="inlineStr">
        <is>
          <t>Won Primary ✓</t>
        </is>
      </c>
      <c r="H683" s="15" t="n">
        <v>15414</v>
      </c>
    </row>
    <row r="684">
      <c r="A684" s="18" t="inlineStr">
        <is>
          <t>Daviess</t>
        </is>
      </c>
      <c r="B684" s="18" t="inlineStr">
        <is>
          <t>CD-8</t>
        </is>
      </c>
      <c r="C684" s="18" t="inlineStr">
        <is>
          <t>Congressional</t>
        </is>
      </c>
      <c r="D684" s="18" t="n">
        <v>8</v>
      </c>
      <c r="E684" s="18" t="inlineStr">
        <is>
          <t>Mary Allen</t>
        </is>
      </c>
      <c r="F684" s="16" t="inlineStr">
        <is>
          <t>D</t>
        </is>
      </c>
      <c r="G684" s="17" t="inlineStr">
        <is>
          <t>Won Primary ✓</t>
        </is>
      </c>
      <c r="H684" s="18" t="n">
        <v>15414</v>
      </c>
    </row>
    <row r="685">
      <c r="A685" s="15" t="inlineStr">
        <is>
          <t>Dubois</t>
        </is>
      </c>
      <c r="B685" s="15" t="inlineStr">
        <is>
          <t>CD-8</t>
        </is>
      </c>
      <c r="C685" s="15" t="inlineStr">
        <is>
          <t>Congressional</t>
        </is>
      </c>
      <c r="D685" s="15" t="n">
        <v>8</v>
      </c>
      <c r="E685" s="15" t="inlineStr">
        <is>
          <t>Mary Allen</t>
        </is>
      </c>
      <c r="F685" s="16" t="inlineStr">
        <is>
          <t>D</t>
        </is>
      </c>
      <c r="G685" s="17" t="inlineStr">
        <is>
          <t>Won Primary ✓</t>
        </is>
      </c>
      <c r="H685" s="15" t="n">
        <v>15414</v>
      </c>
    </row>
    <row r="686">
      <c r="A686" s="18" t="inlineStr">
        <is>
          <t>Fountain</t>
        </is>
      </c>
      <c r="B686" s="18" t="inlineStr">
        <is>
          <t>CD-8</t>
        </is>
      </c>
      <c r="C686" s="18" t="inlineStr">
        <is>
          <t>Congressional</t>
        </is>
      </c>
      <c r="D686" s="18" t="n">
        <v>8</v>
      </c>
      <c r="E686" s="18" t="inlineStr">
        <is>
          <t>Mary Allen</t>
        </is>
      </c>
      <c r="F686" s="16" t="inlineStr">
        <is>
          <t>D</t>
        </is>
      </c>
      <c r="G686" s="17" t="inlineStr">
        <is>
          <t>Won Primary ✓</t>
        </is>
      </c>
      <c r="H686" s="18" t="n">
        <v>15414</v>
      </c>
    </row>
    <row r="687">
      <c r="A687" s="15" t="inlineStr">
        <is>
          <t>Gibson</t>
        </is>
      </c>
      <c r="B687" s="15" t="inlineStr">
        <is>
          <t>CD-8</t>
        </is>
      </c>
      <c r="C687" s="15" t="inlineStr">
        <is>
          <t>Congressional</t>
        </is>
      </c>
      <c r="D687" s="15" t="n">
        <v>8</v>
      </c>
      <c r="E687" s="15" t="inlineStr">
        <is>
          <t>Mary Allen</t>
        </is>
      </c>
      <c r="F687" s="16" t="inlineStr">
        <is>
          <t>D</t>
        </is>
      </c>
      <c r="G687" s="17" t="inlineStr">
        <is>
          <t>Won Primary ✓</t>
        </is>
      </c>
      <c r="H687" s="15" t="n">
        <v>15414</v>
      </c>
    </row>
    <row r="688">
      <c r="A688" s="18" t="inlineStr">
        <is>
          <t>Greene</t>
        </is>
      </c>
      <c r="B688" s="18" t="inlineStr">
        <is>
          <t>CD-8</t>
        </is>
      </c>
      <c r="C688" s="18" t="inlineStr">
        <is>
          <t>Congressional</t>
        </is>
      </c>
      <c r="D688" s="18" t="n">
        <v>8</v>
      </c>
      <c r="E688" s="18" t="inlineStr">
        <is>
          <t>Mary Allen</t>
        </is>
      </c>
      <c r="F688" s="16" t="inlineStr">
        <is>
          <t>D</t>
        </is>
      </c>
      <c r="G688" s="17" t="inlineStr">
        <is>
          <t>Won Primary ✓</t>
        </is>
      </c>
      <c r="H688" s="18" t="n">
        <v>15414</v>
      </c>
    </row>
    <row r="689">
      <c r="A689" s="15" t="inlineStr">
        <is>
          <t>Knox</t>
        </is>
      </c>
      <c r="B689" s="15" t="inlineStr">
        <is>
          <t>CD-8</t>
        </is>
      </c>
      <c r="C689" s="15" t="inlineStr">
        <is>
          <t>Congressional</t>
        </is>
      </c>
      <c r="D689" s="15" t="n">
        <v>8</v>
      </c>
      <c r="E689" s="15" t="inlineStr">
        <is>
          <t>Mary Allen</t>
        </is>
      </c>
      <c r="F689" s="16" t="inlineStr">
        <is>
          <t>D</t>
        </is>
      </c>
      <c r="G689" s="17" t="inlineStr">
        <is>
          <t>Won Primary ✓</t>
        </is>
      </c>
      <c r="H689" s="15" t="n">
        <v>15414</v>
      </c>
    </row>
    <row r="690">
      <c r="A690" s="18" t="inlineStr">
        <is>
          <t>Martin</t>
        </is>
      </c>
      <c r="B690" s="18" t="inlineStr">
        <is>
          <t>CD-8</t>
        </is>
      </c>
      <c r="C690" s="18" t="inlineStr">
        <is>
          <t>Congressional</t>
        </is>
      </c>
      <c r="D690" s="18" t="n">
        <v>8</v>
      </c>
      <c r="E690" s="18" t="inlineStr">
        <is>
          <t>Mary Allen</t>
        </is>
      </c>
      <c r="F690" s="16" t="inlineStr">
        <is>
          <t>D</t>
        </is>
      </c>
      <c r="G690" s="17" t="inlineStr">
        <is>
          <t>Won Primary ✓</t>
        </is>
      </c>
      <c r="H690" s="18" t="n">
        <v>15414</v>
      </c>
    </row>
    <row r="691">
      <c r="A691" s="15" t="inlineStr">
        <is>
          <t>Orange</t>
        </is>
      </c>
      <c r="B691" s="15" t="inlineStr">
        <is>
          <t>CD-8</t>
        </is>
      </c>
      <c r="C691" s="15" t="inlineStr">
        <is>
          <t>Congressional</t>
        </is>
      </c>
      <c r="D691" s="15" t="n">
        <v>8</v>
      </c>
      <c r="E691" s="15" t="inlineStr">
        <is>
          <t>Mary Allen</t>
        </is>
      </c>
      <c r="F691" s="16" t="inlineStr">
        <is>
          <t>D</t>
        </is>
      </c>
      <c r="G691" s="17" t="inlineStr">
        <is>
          <t>Won Primary ✓</t>
        </is>
      </c>
      <c r="H691" s="15" t="n">
        <v>15414</v>
      </c>
    </row>
    <row r="692">
      <c r="A692" s="18" t="inlineStr">
        <is>
          <t>Owen</t>
        </is>
      </c>
      <c r="B692" s="18" t="inlineStr">
        <is>
          <t>CD-8</t>
        </is>
      </c>
      <c r="C692" s="18" t="inlineStr">
        <is>
          <t>Congressional</t>
        </is>
      </c>
      <c r="D692" s="18" t="n">
        <v>8</v>
      </c>
      <c r="E692" s="18" t="inlineStr">
        <is>
          <t>Mary Allen</t>
        </is>
      </c>
      <c r="F692" s="16" t="inlineStr">
        <is>
          <t>D</t>
        </is>
      </c>
      <c r="G692" s="17" t="inlineStr">
        <is>
          <t>Won Primary ✓</t>
        </is>
      </c>
      <c r="H692" s="18" t="n">
        <v>15414</v>
      </c>
    </row>
    <row r="693">
      <c r="A693" s="15" t="inlineStr">
        <is>
          <t>Parke</t>
        </is>
      </c>
      <c r="B693" s="15" t="inlineStr">
        <is>
          <t>CD-8</t>
        </is>
      </c>
      <c r="C693" s="15" t="inlineStr">
        <is>
          <t>Congressional</t>
        </is>
      </c>
      <c r="D693" s="15" t="n">
        <v>8</v>
      </c>
      <c r="E693" s="15" t="inlineStr">
        <is>
          <t>Mary Allen</t>
        </is>
      </c>
      <c r="F693" s="16" t="inlineStr">
        <is>
          <t>D</t>
        </is>
      </c>
      <c r="G693" s="17" t="inlineStr">
        <is>
          <t>Won Primary ✓</t>
        </is>
      </c>
      <c r="H693" s="15" t="n">
        <v>15414</v>
      </c>
    </row>
    <row r="694">
      <c r="A694" s="18" t="inlineStr">
        <is>
          <t>Perry</t>
        </is>
      </c>
      <c r="B694" s="18" t="inlineStr">
        <is>
          <t>CD-8</t>
        </is>
      </c>
      <c r="C694" s="18" t="inlineStr">
        <is>
          <t>Congressional</t>
        </is>
      </c>
      <c r="D694" s="18" t="n">
        <v>8</v>
      </c>
      <c r="E694" s="18" t="inlineStr">
        <is>
          <t>Mary Allen</t>
        </is>
      </c>
      <c r="F694" s="16" t="inlineStr">
        <is>
          <t>D</t>
        </is>
      </c>
      <c r="G694" s="17" t="inlineStr">
        <is>
          <t>Won Primary ✓</t>
        </is>
      </c>
      <c r="H694" s="18" t="n">
        <v>15414</v>
      </c>
    </row>
    <row r="695">
      <c r="A695" s="15" t="inlineStr">
        <is>
          <t>Pike</t>
        </is>
      </c>
      <c r="B695" s="15" t="inlineStr">
        <is>
          <t>CD-8</t>
        </is>
      </c>
      <c r="C695" s="15" t="inlineStr">
        <is>
          <t>Congressional</t>
        </is>
      </c>
      <c r="D695" s="15" t="n">
        <v>8</v>
      </c>
      <c r="E695" s="15" t="inlineStr">
        <is>
          <t>Mary Allen</t>
        </is>
      </c>
      <c r="F695" s="16" t="inlineStr">
        <is>
          <t>D</t>
        </is>
      </c>
      <c r="G695" s="17" t="inlineStr">
        <is>
          <t>Won Primary ✓</t>
        </is>
      </c>
      <c r="H695" s="15" t="n">
        <v>15414</v>
      </c>
    </row>
    <row r="696">
      <c r="A696" s="18" t="inlineStr">
        <is>
          <t>Posey</t>
        </is>
      </c>
      <c r="B696" s="18" t="inlineStr">
        <is>
          <t>CD-8</t>
        </is>
      </c>
      <c r="C696" s="18" t="inlineStr">
        <is>
          <t>Congressional</t>
        </is>
      </c>
      <c r="D696" s="18" t="n">
        <v>8</v>
      </c>
      <c r="E696" s="18" t="inlineStr">
        <is>
          <t>Mary Allen</t>
        </is>
      </c>
      <c r="F696" s="16" t="inlineStr">
        <is>
          <t>D</t>
        </is>
      </c>
      <c r="G696" s="17" t="inlineStr">
        <is>
          <t>Won Primary ✓</t>
        </is>
      </c>
      <c r="H696" s="18" t="n">
        <v>15414</v>
      </c>
    </row>
    <row r="697">
      <c r="A697" s="15" t="inlineStr">
        <is>
          <t>Spencer</t>
        </is>
      </c>
      <c r="B697" s="15" t="inlineStr">
        <is>
          <t>CD-8</t>
        </is>
      </c>
      <c r="C697" s="15" t="inlineStr">
        <is>
          <t>Congressional</t>
        </is>
      </c>
      <c r="D697" s="15" t="n">
        <v>8</v>
      </c>
      <c r="E697" s="15" t="inlineStr">
        <is>
          <t>Mary Allen</t>
        </is>
      </c>
      <c r="F697" s="16" t="inlineStr">
        <is>
          <t>D</t>
        </is>
      </c>
      <c r="G697" s="17" t="inlineStr">
        <is>
          <t>Won Primary ✓</t>
        </is>
      </c>
      <c r="H697" s="15" t="n">
        <v>15414</v>
      </c>
    </row>
    <row r="698">
      <c r="A698" s="18" t="inlineStr">
        <is>
          <t>Sullivan</t>
        </is>
      </c>
      <c r="B698" s="18" t="inlineStr">
        <is>
          <t>CD-8</t>
        </is>
      </c>
      <c r="C698" s="18" t="inlineStr">
        <is>
          <t>Congressional</t>
        </is>
      </c>
      <c r="D698" s="18" t="n">
        <v>8</v>
      </c>
      <c r="E698" s="18" t="inlineStr">
        <is>
          <t>Mary Allen</t>
        </is>
      </c>
      <c r="F698" s="16" t="inlineStr">
        <is>
          <t>D</t>
        </is>
      </c>
      <c r="G698" s="17" t="inlineStr">
        <is>
          <t>Won Primary ✓</t>
        </is>
      </c>
      <c r="H698" s="18" t="n">
        <v>15414</v>
      </c>
    </row>
    <row r="699">
      <c r="A699" s="15" t="inlineStr">
        <is>
          <t>Vanderburgh</t>
        </is>
      </c>
      <c r="B699" s="15" t="inlineStr">
        <is>
          <t>CD-8</t>
        </is>
      </c>
      <c r="C699" s="15" t="inlineStr">
        <is>
          <t>Congressional</t>
        </is>
      </c>
      <c r="D699" s="15" t="n">
        <v>8</v>
      </c>
      <c r="E699" s="15" t="inlineStr">
        <is>
          <t>Mary Allen</t>
        </is>
      </c>
      <c r="F699" s="16" t="inlineStr">
        <is>
          <t>D</t>
        </is>
      </c>
      <c r="G699" s="17" t="inlineStr">
        <is>
          <t>Won Primary ✓</t>
        </is>
      </c>
      <c r="H699" s="15" t="n">
        <v>15414</v>
      </c>
    </row>
    <row r="700">
      <c r="A700" s="18" t="inlineStr">
        <is>
          <t>Vermillion</t>
        </is>
      </c>
      <c r="B700" s="18" t="inlineStr">
        <is>
          <t>CD-8</t>
        </is>
      </c>
      <c r="C700" s="18" t="inlineStr">
        <is>
          <t>Congressional</t>
        </is>
      </c>
      <c r="D700" s="18" t="n">
        <v>8</v>
      </c>
      <c r="E700" s="18" t="inlineStr">
        <is>
          <t>Mary Allen</t>
        </is>
      </c>
      <c r="F700" s="16" t="inlineStr">
        <is>
          <t>D</t>
        </is>
      </c>
      <c r="G700" s="17" t="inlineStr">
        <is>
          <t>Won Primary ✓</t>
        </is>
      </c>
      <c r="H700" s="18" t="n">
        <v>15414</v>
      </c>
    </row>
    <row r="701">
      <c r="A701" s="15" t="inlineStr">
        <is>
          <t>Vigo</t>
        </is>
      </c>
      <c r="B701" s="15" t="inlineStr">
        <is>
          <t>CD-8</t>
        </is>
      </c>
      <c r="C701" s="15" t="inlineStr">
        <is>
          <t>Congressional</t>
        </is>
      </c>
      <c r="D701" s="15" t="n">
        <v>8</v>
      </c>
      <c r="E701" s="15" t="inlineStr">
        <is>
          <t>Mary Allen</t>
        </is>
      </c>
      <c r="F701" s="16" t="inlineStr">
        <is>
          <t>D</t>
        </is>
      </c>
      <c r="G701" s="17" t="inlineStr">
        <is>
          <t>Won Primary ✓</t>
        </is>
      </c>
      <c r="H701" s="15" t="n">
        <v>15414</v>
      </c>
    </row>
    <row r="702">
      <c r="A702" s="18" t="inlineStr">
        <is>
          <t>Warrick</t>
        </is>
      </c>
      <c r="B702" s="18" t="inlineStr">
        <is>
          <t>CD-8</t>
        </is>
      </c>
      <c r="C702" s="18" t="inlineStr">
        <is>
          <t>Congressional</t>
        </is>
      </c>
      <c r="D702" s="18" t="n">
        <v>8</v>
      </c>
      <c r="E702" s="18" t="inlineStr">
        <is>
          <t>Mary Allen</t>
        </is>
      </c>
      <c r="F702" s="16" t="inlineStr">
        <is>
          <t>D</t>
        </is>
      </c>
      <c r="G702" s="17" t="inlineStr">
        <is>
          <t>Won Primary ✓</t>
        </is>
      </c>
      <c r="H702" s="18" t="n">
        <v>15414</v>
      </c>
    </row>
    <row r="703">
      <c r="A703" s="15" t="inlineStr">
        <is>
          <t>Bartholomew</t>
        </is>
      </c>
      <c r="B703" s="15" t="inlineStr">
        <is>
          <t>CD-9</t>
        </is>
      </c>
      <c r="C703" s="15" t="inlineStr">
        <is>
          <t>Congressional</t>
        </is>
      </c>
      <c r="D703" s="15" t="n">
        <v>9</v>
      </c>
      <c r="E703" s="15" t="inlineStr">
        <is>
          <t>Erin Houchin</t>
        </is>
      </c>
      <c r="F703" s="19" t="inlineStr">
        <is>
          <t>R</t>
        </is>
      </c>
      <c r="G703" s="17" t="inlineStr">
        <is>
          <t>Won Primary ✓</t>
        </is>
      </c>
      <c r="H703" s="15" t="n">
        <v>51144</v>
      </c>
    </row>
    <row r="704">
      <c r="A704" s="18" t="inlineStr">
        <is>
          <t>Brown</t>
        </is>
      </c>
      <c r="B704" s="18" t="inlineStr">
        <is>
          <t>CD-9</t>
        </is>
      </c>
      <c r="C704" s="18" t="inlineStr">
        <is>
          <t>Congressional</t>
        </is>
      </c>
      <c r="D704" s="18" t="n">
        <v>9</v>
      </c>
      <c r="E704" s="18" t="inlineStr">
        <is>
          <t>Erin Houchin</t>
        </is>
      </c>
      <c r="F704" s="19" t="inlineStr">
        <is>
          <t>R</t>
        </is>
      </c>
      <c r="G704" s="17" t="inlineStr">
        <is>
          <t>Won Primary ✓</t>
        </is>
      </c>
      <c r="H704" s="18" t="n">
        <v>51144</v>
      </c>
    </row>
    <row r="705">
      <c r="A705" s="15" t="inlineStr">
        <is>
          <t>Clark</t>
        </is>
      </c>
      <c r="B705" s="15" t="inlineStr">
        <is>
          <t>CD-9</t>
        </is>
      </c>
      <c r="C705" s="15" t="inlineStr">
        <is>
          <t>Congressional</t>
        </is>
      </c>
      <c r="D705" s="15" t="n">
        <v>9</v>
      </c>
      <c r="E705" s="15" t="inlineStr">
        <is>
          <t>Erin Houchin</t>
        </is>
      </c>
      <c r="F705" s="19" t="inlineStr">
        <is>
          <t>R</t>
        </is>
      </c>
      <c r="G705" s="17" t="inlineStr">
        <is>
          <t>Won Primary ✓</t>
        </is>
      </c>
      <c r="H705" s="15" t="n">
        <v>51144</v>
      </c>
    </row>
    <row r="706">
      <c r="A706" s="18" t="inlineStr">
        <is>
          <t>Dearborn</t>
        </is>
      </c>
      <c r="B706" s="18" t="inlineStr">
        <is>
          <t>CD-9</t>
        </is>
      </c>
      <c r="C706" s="18" t="inlineStr">
        <is>
          <t>Congressional</t>
        </is>
      </c>
      <c r="D706" s="18" t="n">
        <v>9</v>
      </c>
      <c r="E706" s="18" t="inlineStr">
        <is>
          <t>Erin Houchin</t>
        </is>
      </c>
      <c r="F706" s="19" t="inlineStr">
        <is>
          <t>R</t>
        </is>
      </c>
      <c r="G706" s="17" t="inlineStr">
        <is>
          <t>Won Primary ✓</t>
        </is>
      </c>
      <c r="H706" s="18" t="n">
        <v>51144</v>
      </c>
    </row>
    <row r="707">
      <c r="A707" s="15" t="inlineStr">
        <is>
          <t>Decatur</t>
        </is>
      </c>
      <c r="B707" s="15" t="inlineStr">
        <is>
          <t>CD-9</t>
        </is>
      </c>
      <c r="C707" s="15" t="inlineStr">
        <is>
          <t>Congressional</t>
        </is>
      </c>
      <c r="D707" s="15" t="n">
        <v>9</v>
      </c>
      <c r="E707" s="15" t="inlineStr">
        <is>
          <t>Erin Houchin</t>
        </is>
      </c>
      <c r="F707" s="19" t="inlineStr">
        <is>
          <t>R</t>
        </is>
      </c>
      <c r="G707" s="17" t="inlineStr">
        <is>
          <t>Won Primary ✓</t>
        </is>
      </c>
      <c r="H707" s="15" t="n">
        <v>51144</v>
      </c>
    </row>
    <row r="708">
      <c r="A708" s="18" t="inlineStr">
        <is>
          <t>Floyd</t>
        </is>
      </c>
      <c r="B708" s="18" t="inlineStr">
        <is>
          <t>CD-9</t>
        </is>
      </c>
      <c r="C708" s="18" t="inlineStr">
        <is>
          <t>Congressional</t>
        </is>
      </c>
      <c r="D708" s="18" t="n">
        <v>9</v>
      </c>
      <c r="E708" s="18" t="inlineStr">
        <is>
          <t>Erin Houchin</t>
        </is>
      </c>
      <c r="F708" s="19" t="inlineStr">
        <is>
          <t>R</t>
        </is>
      </c>
      <c r="G708" s="17" t="inlineStr">
        <is>
          <t>Won Primary ✓</t>
        </is>
      </c>
      <c r="H708" s="18" t="n">
        <v>51144</v>
      </c>
    </row>
    <row r="709">
      <c r="A709" s="15" t="inlineStr">
        <is>
          <t>Franklin</t>
        </is>
      </c>
      <c r="B709" s="15" t="inlineStr">
        <is>
          <t>CD-9</t>
        </is>
      </c>
      <c r="C709" s="15" t="inlineStr">
        <is>
          <t>Congressional</t>
        </is>
      </c>
      <c r="D709" s="15" t="n">
        <v>9</v>
      </c>
      <c r="E709" s="15" t="inlineStr">
        <is>
          <t>Erin Houchin</t>
        </is>
      </c>
      <c r="F709" s="19" t="inlineStr">
        <is>
          <t>R</t>
        </is>
      </c>
      <c r="G709" s="17" t="inlineStr">
        <is>
          <t>Won Primary ✓</t>
        </is>
      </c>
      <c r="H709" s="15" t="n">
        <v>51144</v>
      </c>
    </row>
    <row r="710">
      <c r="A710" s="18" t="inlineStr">
        <is>
          <t>Harrison</t>
        </is>
      </c>
      <c r="B710" s="18" t="inlineStr">
        <is>
          <t>CD-9</t>
        </is>
      </c>
      <c r="C710" s="18" t="inlineStr">
        <is>
          <t>Congressional</t>
        </is>
      </c>
      <c r="D710" s="18" t="n">
        <v>9</v>
      </c>
      <c r="E710" s="18" t="inlineStr">
        <is>
          <t>Erin Houchin</t>
        </is>
      </c>
      <c r="F710" s="19" t="inlineStr">
        <is>
          <t>R</t>
        </is>
      </c>
      <c r="G710" s="17" t="inlineStr">
        <is>
          <t>Won Primary ✓</t>
        </is>
      </c>
      <c r="H710" s="18" t="n">
        <v>51144</v>
      </c>
    </row>
    <row r="711">
      <c r="A711" s="15" t="inlineStr">
        <is>
          <t>Jackson</t>
        </is>
      </c>
      <c r="B711" s="15" t="inlineStr">
        <is>
          <t>CD-9</t>
        </is>
      </c>
      <c r="C711" s="15" t="inlineStr">
        <is>
          <t>Congressional</t>
        </is>
      </c>
      <c r="D711" s="15" t="n">
        <v>9</v>
      </c>
      <c r="E711" s="15" t="inlineStr">
        <is>
          <t>Erin Houchin</t>
        </is>
      </c>
      <c r="F711" s="19" t="inlineStr">
        <is>
          <t>R</t>
        </is>
      </c>
      <c r="G711" s="17" t="inlineStr">
        <is>
          <t>Won Primary ✓</t>
        </is>
      </c>
      <c r="H711" s="15" t="n">
        <v>51144</v>
      </c>
    </row>
    <row r="712">
      <c r="A712" s="18" t="inlineStr">
        <is>
          <t>Jefferson</t>
        </is>
      </c>
      <c r="B712" s="18" t="inlineStr">
        <is>
          <t>CD-9</t>
        </is>
      </c>
      <c r="C712" s="18" t="inlineStr">
        <is>
          <t>Congressional</t>
        </is>
      </c>
      <c r="D712" s="18" t="n">
        <v>9</v>
      </c>
      <c r="E712" s="18" t="inlineStr">
        <is>
          <t>Erin Houchin</t>
        </is>
      </c>
      <c r="F712" s="19" t="inlineStr">
        <is>
          <t>R</t>
        </is>
      </c>
      <c r="G712" s="17" t="inlineStr">
        <is>
          <t>Won Primary ✓</t>
        </is>
      </c>
      <c r="H712" s="18" t="n">
        <v>51144</v>
      </c>
    </row>
    <row r="713">
      <c r="A713" s="15" t="inlineStr">
        <is>
          <t>Jennings</t>
        </is>
      </c>
      <c r="B713" s="15" t="inlineStr">
        <is>
          <t>CD-9</t>
        </is>
      </c>
      <c r="C713" s="15" t="inlineStr">
        <is>
          <t>Congressional</t>
        </is>
      </c>
      <c r="D713" s="15" t="n">
        <v>9</v>
      </c>
      <c r="E713" s="15" t="inlineStr">
        <is>
          <t>Erin Houchin</t>
        </is>
      </c>
      <c r="F713" s="19" t="inlineStr">
        <is>
          <t>R</t>
        </is>
      </c>
      <c r="G713" s="17" t="inlineStr">
        <is>
          <t>Won Primary ✓</t>
        </is>
      </c>
      <c r="H713" s="15" t="n">
        <v>51144</v>
      </c>
    </row>
    <row r="714">
      <c r="A714" s="18" t="inlineStr">
        <is>
          <t>Lawrence</t>
        </is>
      </c>
      <c r="B714" s="18" t="inlineStr">
        <is>
          <t>CD-9</t>
        </is>
      </c>
      <c r="C714" s="18" t="inlineStr">
        <is>
          <t>Congressional</t>
        </is>
      </c>
      <c r="D714" s="18" t="n">
        <v>9</v>
      </c>
      <c r="E714" s="18" t="inlineStr">
        <is>
          <t>Erin Houchin</t>
        </is>
      </c>
      <c r="F714" s="19" t="inlineStr">
        <is>
          <t>R</t>
        </is>
      </c>
      <c r="G714" s="17" t="inlineStr">
        <is>
          <t>Won Primary ✓</t>
        </is>
      </c>
      <c r="H714" s="18" t="n">
        <v>51144</v>
      </c>
    </row>
    <row r="715">
      <c r="A715" s="15" t="inlineStr">
        <is>
          <t>Monroe</t>
        </is>
      </c>
      <c r="B715" s="15" t="inlineStr">
        <is>
          <t>CD-9</t>
        </is>
      </c>
      <c r="C715" s="15" t="inlineStr">
        <is>
          <t>Congressional</t>
        </is>
      </c>
      <c r="D715" s="15" t="n">
        <v>9</v>
      </c>
      <c r="E715" s="15" t="inlineStr">
        <is>
          <t>Erin Houchin</t>
        </is>
      </c>
      <c r="F715" s="19" t="inlineStr">
        <is>
          <t>R</t>
        </is>
      </c>
      <c r="G715" s="17" t="inlineStr">
        <is>
          <t>Won Primary ✓</t>
        </is>
      </c>
      <c r="H715" s="15" t="n">
        <v>51144</v>
      </c>
    </row>
    <row r="716">
      <c r="A716" s="18" t="inlineStr">
        <is>
          <t>Ohio</t>
        </is>
      </c>
      <c r="B716" s="18" t="inlineStr">
        <is>
          <t>CD-9</t>
        </is>
      </c>
      <c r="C716" s="18" t="inlineStr">
        <is>
          <t>Congressional</t>
        </is>
      </c>
      <c r="D716" s="18" t="n">
        <v>9</v>
      </c>
      <c r="E716" s="18" t="inlineStr">
        <is>
          <t>Erin Houchin</t>
        </is>
      </c>
      <c r="F716" s="19" t="inlineStr">
        <is>
          <t>R</t>
        </is>
      </c>
      <c r="G716" s="17" t="inlineStr">
        <is>
          <t>Won Primary ✓</t>
        </is>
      </c>
      <c r="H716" s="18" t="n">
        <v>51144</v>
      </c>
    </row>
    <row r="717">
      <c r="A717" s="15" t="inlineStr">
        <is>
          <t>Ripley</t>
        </is>
      </c>
      <c r="B717" s="15" t="inlineStr">
        <is>
          <t>CD-9</t>
        </is>
      </c>
      <c r="C717" s="15" t="inlineStr">
        <is>
          <t>Congressional</t>
        </is>
      </c>
      <c r="D717" s="15" t="n">
        <v>9</v>
      </c>
      <c r="E717" s="15" t="inlineStr">
        <is>
          <t>Erin Houchin</t>
        </is>
      </c>
      <c r="F717" s="19" t="inlineStr">
        <is>
          <t>R</t>
        </is>
      </c>
      <c r="G717" s="17" t="inlineStr">
        <is>
          <t>Won Primary ✓</t>
        </is>
      </c>
      <c r="H717" s="15" t="n">
        <v>51144</v>
      </c>
    </row>
    <row r="718">
      <c r="A718" s="18" t="inlineStr">
        <is>
          <t>Scott</t>
        </is>
      </c>
      <c r="B718" s="18" t="inlineStr">
        <is>
          <t>CD-9</t>
        </is>
      </c>
      <c r="C718" s="18" t="inlineStr">
        <is>
          <t>Congressional</t>
        </is>
      </c>
      <c r="D718" s="18" t="n">
        <v>9</v>
      </c>
      <c r="E718" s="18" t="inlineStr">
        <is>
          <t>Erin Houchin</t>
        </is>
      </c>
      <c r="F718" s="19" t="inlineStr">
        <is>
          <t>R</t>
        </is>
      </c>
      <c r="G718" s="17" t="inlineStr">
        <is>
          <t>Won Primary ✓</t>
        </is>
      </c>
      <c r="H718" s="18" t="n">
        <v>51144</v>
      </c>
    </row>
    <row r="719">
      <c r="A719" s="15" t="inlineStr">
        <is>
          <t>Switzerland</t>
        </is>
      </c>
      <c r="B719" s="15" t="inlineStr">
        <is>
          <t>CD-9</t>
        </is>
      </c>
      <c r="C719" s="15" t="inlineStr">
        <is>
          <t>Congressional</t>
        </is>
      </c>
      <c r="D719" s="15" t="n">
        <v>9</v>
      </c>
      <c r="E719" s="15" t="inlineStr">
        <is>
          <t>Erin Houchin</t>
        </is>
      </c>
      <c r="F719" s="19" t="inlineStr">
        <is>
          <t>R</t>
        </is>
      </c>
      <c r="G719" s="17" t="inlineStr">
        <is>
          <t>Won Primary ✓</t>
        </is>
      </c>
      <c r="H719" s="15" t="n">
        <v>51144</v>
      </c>
    </row>
    <row r="720">
      <c r="A720" s="18" t="inlineStr">
        <is>
          <t>Washington</t>
        </is>
      </c>
      <c r="B720" s="18" t="inlineStr">
        <is>
          <t>CD-9</t>
        </is>
      </c>
      <c r="C720" s="18" t="inlineStr">
        <is>
          <t>Congressional</t>
        </is>
      </c>
      <c r="D720" s="18" t="n">
        <v>9</v>
      </c>
      <c r="E720" s="18" t="inlineStr">
        <is>
          <t>Erin Houchin</t>
        </is>
      </c>
      <c r="F720" s="19" t="inlineStr">
        <is>
          <t>R</t>
        </is>
      </c>
      <c r="G720" s="17" t="inlineStr">
        <is>
          <t>Won Primary ✓</t>
        </is>
      </c>
      <c r="H720" s="18" t="n">
        <v>51144</v>
      </c>
    </row>
    <row r="721">
      <c r="A721" s="15" t="inlineStr">
        <is>
          <t>Bartholomew</t>
        </is>
      </c>
      <c r="B721" s="15" t="inlineStr">
        <is>
          <t>CD-9</t>
        </is>
      </c>
      <c r="C721" s="15" t="inlineStr">
        <is>
          <t>Congressional</t>
        </is>
      </c>
      <c r="D721" s="15" t="n">
        <v>9</v>
      </c>
      <c r="E721" s="15" t="inlineStr">
        <is>
          <t>Brad A. Meyer</t>
        </is>
      </c>
      <c r="F721" s="16" t="inlineStr">
        <is>
          <t>D</t>
        </is>
      </c>
      <c r="G721" s="17" t="inlineStr">
        <is>
          <t>Won Primary ✓</t>
        </is>
      </c>
      <c r="H721" s="15" t="n">
        <v>12784</v>
      </c>
    </row>
    <row r="722">
      <c r="A722" s="18" t="inlineStr">
        <is>
          <t>Brown</t>
        </is>
      </c>
      <c r="B722" s="18" t="inlineStr">
        <is>
          <t>CD-9</t>
        </is>
      </c>
      <c r="C722" s="18" t="inlineStr">
        <is>
          <t>Congressional</t>
        </is>
      </c>
      <c r="D722" s="18" t="n">
        <v>9</v>
      </c>
      <c r="E722" s="18" t="inlineStr">
        <is>
          <t>Brad A. Meyer</t>
        </is>
      </c>
      <c r="F722" s="16" t="inlineStr">
        <is>
          <t>D</t>
        </is>
      </c>
      <c r="G722" s="17" t="inlineStr">
        <is>
          <t>Won Primary ✓</t>
        </is>
      </c>
      <c r="H722" s="18" t="n">
        <v>12784</v>
      </c>
    </row>
    <row r="723">
      <c r="A723" s="15" t="inlineStr">
        <is>
          <t>Clark</t>
        </is>
      </c>
      <c r="B723" s="15" t="inlineStr">
        <is>
          <t>CD-9</t>
        </is>
      </c>
      <c r="C723" s="15" t="inlineStr">
        <is>
          <t>Congressional</t>
        </is>
      </c>
      <c r="D723" s="15" t="n">
        <v>9</v>
      </c>
      <c r="E723" s="15" t="inlineStr">
        <is>
          <t>Brad A. Meyer</t>
        </is>
      </c>
      <c r="F723" s="16" t="inlineStr">
        <is>
          <t>D</t>
        </is>
      </c>
      <c r="G723" s="17" t="inlineStr">
        <is>
          <t>Won Primary ✓</t>
        </is>
      </c>
      <c r="H723" s="15" t="n">
        <v>12784</v>
      </c>
    </row>
    <row r="724">
      <c r="A724" s="18" t="inlineStr">
        <is>
          <t>Dearborn</t>
        </is>
      </c>
      <c r="B724" s="18" t="inlineStr">
        <is>
          <t>CD-9</t>
        </is>
      </c>
      <c r="C724" s="18" t="inlineStr">
        <is>
          <t>Congressional</t>
        </is>
      </c>
      <c r="D724" s="18" t="n">
        <v>9</v>
      </c>
      <c r="E724" s="18" t="inlineStr">
        <is>
          <t>Brad A. Meyer</t>
        </is>
      </c>
      <c r="F724" s="16" t="inlineStr">
        <is>
          <t>D</t>
        </is>
      </c>
      <c r="G724" s="17" t="inlineStr">
        <is>
          <t>Won Primary ✓</t>
        </is>
      </c>
      <c r="H724" s="18" t="n">
        <v>12784</v>
      </c>
    </row>
    <row r="725">
      <c r="A725" s="15" t="inlineStr">
        <is>
          <t>Decatur</t>
        </is>
      </c>
      <c r="B725" s="15" t="inlineStr">
        <is>
          <t>CD-9</t>
        </is>
      </c>
      <c r="C725" s="15" t="inlineStr">
        <is>
          <t>Congressional</t>
        </is>
      </c>
      <c r="D725" s="15" t="n">
        <v>9</v>
      </c>
      <c r="E725" s="15" t="inlineStr">
        <is>
          <t>Brad A. Meyer</t>
        </is>
      </c>
      <c r="F725" s="16" t="inlineStr">
        <is>
          <t>D</t>
        </is>
      </c>
      <c r="G725" s="17" t="inlineStr">
        <is>
          <t>Won Primary ✓</t>
        </is>
      </c>
      <c r="H725" s="15" t="n">
        <v>12784</v>
      </c>
    </row>
    <row r="726">
      <c r="A726" s="18" t="inlineStr">
        <is>
          <t>Floyd</t>
        </is>
      </c>
      <c r="B726" s="18" t="inlineStr">
        <is>
          <t>CD-9</t>
        </is>
      </c>
      <c r="C726" s="18" t="inlineStr">
        <is>
          <t>Congressional</t>
        </is>
      </c>
      <c r="D726" s="18" t="n">
        <v>9</v>
      </c>
      <c r="E726" s="18" t="inlineStr">
        <is>
          <t>Brad A. Meyer</t>
        </is>
      </c>
      <c r="F726" s="16" t="inlineStr">
        <is>
          <t>D</t>
        </is>
      </c>
      <c r="G726" s="17" t="inlineStr">
        <is>
          <t>Won Primary ✓</t>
        </is>
      </c>
      <c r="H726" s="18" t="n">
        <v>12784</v>
      </c>
    </row>
    <row r="727">
      <c r="A727" s="15" t="inlineStr">
        <is>
          <t>Franklin</t>
        </is>
      </c>
      <c r="B727" s="15" t="inlineStr">
        <is>
          <t>CD-9</t>
        </is>
      </c>
      <c r="C727" s="15" t="inlineStr">
        <is>
          <t>Congressional</t>
        </is>
      </c>
      <c r="D727" s="15" t="n">
        <v>9</v>
      </c>
      <c r="E727" s="15" t="inlineStr">
        <is>
          <t>Brad A. Meyer</t>
        </is>
      </c>
      <c r="F727" s="16" t="inlineStr">
        <is>
          <t>D</t>
        </is>
      </c>
      <c r="G727" s="17" t="inlineStr">
        <is>
          <t>Won Primary ✓</t>
        </is>
      </c>
      <c r="H727" s="15" t="n">
        <v>12784</v>
      </c>
    </row>
    <row r="728">
      <c r="A728" s="18" t="inlineStr">
        <is>
          <t>Harrison</t>
        </is>
      </c>
      <c r="B728" s="18" t="inlineStr">
        <is>
          <t>CD-9</t>
        </is>
      </c>
      <c r="C728" s="18" t="inlineStr">
        <is>
          <t>Congressional</t>
        </is>
      </c>
      <c r="D728" s="18" t="n">
        <v>9</v>
      </c>
      <c r="E728" s="18" t="inlineStr">
        <is>
          <t>Brad A. Meyer</t>
        </is>
      </c>
      <c r="F728" s="16" t="inlineStr">
        <is>
          <t>D</t>
        </is>
      </c>
      <c r="G728" s="17" t="inlineStr">
        <is>
          <t>Won Primary ✓</t>
        </is>
      </c>
      <c r="H728" s="18" t="n">
        <v>12784</v>
      </c>
    </row>
    <row r="729">
      <c r="A729" s="15" t="inlineStr">
        <is>
          <t>Jackson</t>
        </is>
      </c>
      <c r="B729" s="15" t="inlineStr">
        <is>
          <t>CD-9</t>
        </is>
      </c>
      <c r="C729" s="15" t="inlineStr">
        <is>
          <t>Congressional</t>
        </is>
      </c>
      <c r="D729" s="15" t="n">
        <v>9</v>
      </c>
      <c r="E729" s="15" t="inlineStr">
        <is>
          <t>Brad A. Meyer</t>
        </is>
      </c>
      <c r="F729" s="16" t="inlineStr">
        <is>
          <t>D</t>
        </is>
      </c>
      <c r="G729" s="17" t="inlineStr">
        <is>
          <t>Won Primary ✓</t>
        </is>
      </c>
      <c r="H729" s="15" t="n">
        <v>12784</v>
      </c>
    </row>
    <row r="730">
      <c r="A730" s="18" t="inlineStr">
        <is>
          <t>Jefferson</t>
        </is>
      </c>
      <c r="B730" s="18" t="inlineStr">
        <is>
          <t>CD-9</t>
        </is>
      </c>
      <c r="C730" s="18" t="inlineStr">
        <is>
          <t>Congressional</t>
        </is>
      </c>
      <c r="D730" s="18" t="n">
        <v>9</v>
      </c>
      <c r="E730" s="18" t="inlineStr">
        <is>
          <t>Brad A. Meyer</t>
        </is>
      </c>
      <c r="F730" s="16" t="inlineStr">
        <is>
          <t>D</t>
        </is>
      </c>
      <c r="G730" s="17" t="inlineStr">
        <is>
          <t>Won Primary ✓</t>
        </is>
      </c>
      <c r="H730" s="18" t="n">
        <v>12784</v>
      </c>
    </row>
    <row r="731">
      <c r="A731" s="15" t="inlineStr">
        <is>
          <t>Jennings</t>
        </is>
      </c>
      <c r="B731" s="15" t="inlineStr">
        <is>
          <t>CD-9</t>
        </is>
      </c>
      <c r="C731" s="15" t="inlineStr">
        <is>
          <t>Congressional</t>
        </is>
      </c>
      <c r="D731" s="15" t="n">
        <v>9</v>
      </c>
      <c r="E731" s="15" t="inlineStr">
        <is>
          <t>Brad A. Meyer</t>
        </is>
      </c>
      <c r="F731" s="16" t="inlineStr">
        <is>
          <t>D</t>
        </is>
      </c>
      <c r="G731" s="17" t="inlineStr">
        <is>
          <t>Won Primary ✓</t>
        </is>
      </c>
      <c r="H731" s="15" t="n">
        <v>12784</v>
      </c>
    </row>
    <row r="732">
      <c r="A732" s="18" t="inlineStr">
        <is>
          <t>Lawrence</t>
        </is>
      </c>
      <c r="B732" s="18" t="inlineStr">
        <is>
          <t>CD-9</t>
        </is>
      </c>
      <c r="C732" s="18" t="inlineStr">
        <is>
          <t>Congressional</t>
        </is>
      </c>
      <c r="D732" s="18" t="n">
        <v>9</v>
      </c>
      <c r="E732" s="18" t="inlineStr">
        <is>
          <t>Brad A. Meyer</t>
        </is>
      </c>
      <c r="F732" s="16" t="inlineStr">
        <is>
          <t>D</t>
        </is>
      </c>
      <c r="G732" s="17" t="inlineStr">
        <is>
          <t>Won Primary ✓</t>
        </is>
      </c>
      <c r="H732" s="18" t="n">
        <v>12784</v>
      </c>
    </row>
    <row r="733">
      <c r="A733" s="15" t="inlineStr">
        <is>
          <t>Monroe</t>
        </is>
      </c>
      <c r="B733" s="15" t="inlineStr">
        <is>
          <t>CD-9</t>
        </is>
      </c>
      <c r="C733" s="15" t="inlineStr">
        <is>
          <t>Congressional</t>
        </is>
      </c>
      <c r="D733" s="15" t="n">
        <v>9</v>
      </c>
      <c r="E733" s="15" t="inlineStr">
        <is>
          <t>Brad A. Meyer</t>
        </is>
      </c>
      <c r="F733" s="16" t="inlineStr">
        <is>
          <t>D</t>
        </is>
      </c>
      <c r="G733" s="17" t="inlineStr">
        <is>
          <t>Won Primary ✓</t>
        </is>
      </c>
      <c r="H733" s="15" t="n">
        <v>12784</v>
      </c>
    </row>
    <row r="734">
      <c r="A734" s="18" t="inlineStr">
        <is>
          <t>Ohio</t>
        </is>
      </c>
      <c r="B734" s="18" t="inlineStr">
        <is>
          <t>CD-9</t>
        </is>
      </c>
      <c r="C734" s="18" t="inlineStr">
        <is>
          <t>Congressional</t>
        </is>
      </c>
      <c r="D734" s="18" t="n">
        <v>9</v>
      </c>
      <c r="E734" s="18" t="inlineStr">
        <is>
          <t>Brad A. Meyer</t>
        </is>
      </c>
      <c r="F734" s="16" t="inlineStr">
        <is>
          <t>D</t>
        </is>
      </c>
      <c r="G734" s="17" t="inlineStr">
        <is>
          <t>Won Primary ✓</t>
        </is>
      </c>
      <c r="H734" s="18" t="n">
        <v>12784</v>
      </c>
    </row>
    <row r="735">
      <c r="A735" s="15" t="inlineStr">
        <is>
          <t>Ripley</t>
        </is>
      </c>
      <c r="B735" s="15" t="inlineStr">
        <is>
          <t>CD-9</t>
        </is>
      </c>
      <c r="C735" s="15" t="inlineStr">
        <is>
          <t>Congressional</t>
        </is>
      </c>
      <c r="D735" s="15" t="n">
        <v>9</v>
      </c>
      <c r="E735" s="15" t="inlineStr">
        <is>
          <t>Brad A. Meyer</t>
        </is>
      </c>
      <c r="F735" s="16" t="inlineStr">
        <is>
          <t>D</t>
        </is>
      </c>
      <c r="G735" s="17" t="inlineStr">
        <is>
          <t>Won Primary ✓</t>
        </is>
      </c>
      <c r="H735" s="15" t="n">
        <v>12784</v>
      </c>
    </row>
    <row r="736">
      <c r="A736" s="18" t="inlineStr">
        <is>
          <t>Scott</t>
        </is>
      </c>
      <c r="B736" s="18" t="inlineStr">
        <is>
          <t>CD-9</t>
        </is>
      </c>
      <c r="C736" s="18" t="inlineStr">
        <is>
          <t>Congressional</t>
        </is>
      </c>
      <c r="D736" s="18" t="n">
        <v>9</v>
      </c>
      <c r="E736" s="18" t="inlineStr">
        <is>
          <t>Brad A. Meyer</t>
        </is>
      </c>
      <c r="F736" s="16" t="inlineStr">
        <is>
          <t>D</t>
        </is>
      </c>
      <c r="G736" s="17" t="inlineStr">
        <is>
          <t>Won Primary ✓</t>
        </is>
      </c>
      <c r="H736" s="18" t="n">
        <v>12784</v>
      </c>
    </row>
    <row r="737">
      <c r="A737" s="15" t="inlineStr">
        <is>
          <t>Switzerland</t>
        </is>
      </c>
      <c r="B737" s="15" t="inlineStr">
        <is>
          <t>CD-9</t>
        </is>
      </c>
      <c r="C737" s="15" t="inlineStr">
        <is>
          <t>Congressional</t>
        </is>
      </c>
      <c r="D737" s="15" t="n">
        <v>9</v>
      </c>
      <c r="E737" s="15" t="inlineStr">
        <is>
          <t>Brad A. Meyer</t>
        </is>
      </c>
      <c r="F737" s="16" t="inlineStr">
        <is>
          <t>D</t>
        </is>
      </c>
      <c r="G737" s="17" t="inlineStr">
        <is>
          <t>Won Primary ✓</t>
        </is>
      </c>
      <c r="H737" s="15" t="n">
        <v>12784</v>
      </c>
    </row>
    <row r="738">
      <c r="A738" s="18" t="inlineStr">
        <is>
          <t>Washington</t>
        </is>
      </c>
      <c r="B738" s="18" t="inlineStr">
        <is>
          <t>CD-9</t>
        </is>
      </c>
      <c r="C738" s="18" t="inlineStr">
        <is>
          <t>Congressional</t>
        </is>
      </c>
      <c r="D738" s="18" t="n">
        <v>9</v>
      </c>
      <c r="E738" s="18" t="inlineStr">
        <is>
          <t>Brad A. Meyer</t>
        </is>
      </c>
      <c r="F738" s="16" t="inlineStr">
        <is>
          <t>D</t>
        </is>
      </c>
      <c r="G738" s="17" t="inlineStr">
        <is>
          <t>Won Primary ✓</t>
        </is>
      </c>
      <c r="H738" s="18" t="n">
        <v>12784</v>
      </c>
    </row>
  </sheetData>
  <autoFilter ref="A2:H73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20" t="inlineStr">
        <is>
          <t>Google Apps Script — Setup Instructions + Full Code</t>
        </is>
      </c>
    </row>
    <row r="3">
      <c r="A3" s="21" t="inlineStr">
        <is>
          <t>WHAT THIS SCRIPT DOES:</t>
        </is>
      </c>
    </row>
    <row r="4">
      <c r="A4" s="22" t="inlineStr">
        <is>
          <t>• onSelectionChange — clicking a county name toggles it selected/unselected</t>
        </is>
      </c>
    </row>
    <row r="5">
      <c r="A5" s="22" t="inlineStr">
        <is>
          <t>• onEdit — toast notification when filters change</t>
        </is>
      </c>
    </row>
    <row r="6">
      <c r="A6" s="22" t="inlineStr">
        <is>
          <t>• IRS Tools menu — Select All / Clear All / Reset District Filter</t>
        </is>
      </c>
    </row>
    <row r="8">
      <c r="A8" s="21" t="inlineStr">
        <is>
          <t>HOW TO INSTALL (one-time setup):</t>
        </is>
      </c>
    </row>
    <row r="9">
      <c r="A9" s="22" t="inlineStr">
        <is>
          <t>1. Extensions → Apps Script</t>
        </is>
      </c>
    </row>
    <row r="10">
      <c r="A10" s="22" t="inlineStr">
        <is>
          <t>2. Delete any placeholder code, paste ALL code from row 17 onward</t>
        </is>
      </c>
    </row>
    <row r="11">
      <c r="A11" s="22" t="inlineStr">
        <is>
          <t>3. Save (Ctrl+S / Cmd+S), then close the Apps Script tab</t>
        </is>
      </c>
    </row>
    <row r="12">
      <c r="A12" s="22" t="inlineStr">
        <is>
          <t>4. Reload the spreadsheet — IRS Tools menu appears in the menu bar</t>
        </is>
      </c>
    </row>
    <row r="13">
      <c r="A13" s="22" t="inlineStr">
        <is>
          <t>5. onSelectionChange activates immediately; clicking county names now toggles them</t>
        </is>
      </c>
    </row>
    <row r="15">
      <c r="A15" s="23" t="inlineStr">
        <is>
          <t>── APPS SCRIPT CODE BELOW ──</t>
        </is>
      </c>
    </row>
    <row r="17">
      <c r="A17" s="24" t="inlineStr">
        <is>
          <t>// ============================================================</t>
        </is>
      </c>
    </row>
    <row r="18">
      <c r="A18" s="24" t="inlineStr">
        <is>
          <t>// Paste this entire block into Extensions → Apps Script</t>
        </is>
      </c>
    </row>
    <row r="19">
      <c r="A19" s="24" t="inlineStr">
        <is>
          <t>// ============================================================</t>
        </is>
      </c>
    </row>
    <row r="20">
      <c r="A20" s="24" t="inlineStr"/>
    </row>
    <row r="21">
      <c r="A21" s="24" t="inlineStr">
        <is>
          <t>// ---- Custom menu ----</t>
        </is>
      </c>
    </row>
    <row r="22">
      <c r="A22" s="24" t="inlineStr">
        <is>
          <t>function onOpen() {</t>
        </is>
      </c>
    </row>
    <row r="23">
      <c r="A23" s="24" t="inlineStr">
        <is>
          <t xml:space="preserve">  SpreadsheetApp.getUi()</t>
        </is>
      </c>
    </row>
    <row r="24">
      <c r="A24" s="24" t="inlineStr">
        <is>
          <t xml:space="preserve">    .createMenu('IRS Tools')</t>
        </is>
      </c>
    </row>
    <row r="25">
      <c r="A25" s="24" t="inlineStr">
        <is>
          <t xml:space="preserve">    .addItem('Select All Counties',   'selectAllCounties')</t>
        </is>
      </c>
    </row>
    <row r="26">
      <c r="A26" s="24" t="inlineStr">
        <is>
          <t xml:space="preserve">    .addItem('Clear All Counties',    'clearAllCounties')</t>
        </is>
      </c>
    </row>
    <row r="27">
      <c r="A27" s="24" t="inlineStr">
        <is>
          <t xml:space="preserve">    .addSeparator()</t>
        </is>
      </c>
    </row>
    <row r="28">
      <c r="A28" s="24" t="inlineStr">
        <is>
          <t xml:space="preserve">    .addItem('Reset District Filter', 'resetDistrictFilter')</t>
        </is>
      </c>
    </row>
    <row r="29">
      <c r="A29" s="24" t="inlineStr">
        <is>
          <t xml:space="preserve">    .addSeparator()</t>
        </is>
      </c>
    </row>
    <row r="30">
      <c r="A30" s="24" t="inlineStr">
        <is>
          <t xml:space="preserve">    .addItem('Go to By District tab', 'goToByDistrict')</t>
        </is>
      </c>
    </row>
    <row r="31">
      <c r="A31" s="24" t="inlineStr">
        <is>
          <t xml:space="preserve">    .addToUi();</t>
        </is>
      </c>
    </row>
    <row r="32">
      <c r="A32" s="24" t="inlineStr">
        <is>
          <t>}</t>
        </is>
      </c>
    </row>
    <row r="33">
      <c r="A33" s="24" t="inlineStr"/>
    </row>
    <row r="34">
      <c r="A34" s="24" t="inlineStr">
        <is>
          <t>// ---- Click a county name to toggle selection ----</t>
        </is>
      </c>
    </row>
    <row r="35">
      <c r="A35" s="24" t="inlineStr">
        <is>
          <t>// County name cells: col B (2) rows 6-51 → state in col C (3)</t>
        </is>
      </c>
    </row>
    <row r="36">
      <c r="A36" s="24" t="inlineStr">
        <is>
          <t>//                   col D (4) rows 6-51 → state in col E (5)</t>
        </is>
      </c>
    </row>
    <row r="37">
      <c r="A37" s="24" t="inlineStr">
        <is>
          <t>function onSelectionChange(e) {</t>
        </is>
      </c>
    </row>
    <row r="38">
      <c r="A38" s="24" t="inlineStr">
        <is>
          <t xml:space="preserve">  const sheet = e.range.getSheet();</t>
        </is>
      </c>
    </row>
    <row r="39">
      <c r="A39" s="24" t="inlineStr">
        <is>
          <t xml:space="preserve">  if (sheet.getName() !== 'Lookup') return;</t>
        </is>
      </c>
    </row>
    <row r="40">
      <c r="A40" s="24" t="inlineStr"/>
    </row>
    <row r="41">
      <c r="A41" s="24" t="inlineStr">
        <is>
          <t xml:space="preserve">  // Only act on single-cell clicks (ignore drag selections)</t>
        </is>
      </c>
    </row>
    <row r="42">
      <c r="A42" s="24" t="inlineStr">
        <is>
          <t xml:space="preserve">  if (e.range.getNumRows() !== 1 || e.range.getNumColumns() !== 1) return;</t>
        </is>
      </c>
    </row>
    <row r="43">
      <c r="A43" s="24" t="inlineStr"/>
    </row>
    <row r="44">
      <c r="A44" s="24" t="inlineStr">
        <is>
          <t xml:space="preserve">  const col = e.range.getColumn();</t>
        </is>
      </c>
    </row>
    <row r="45">
      <c r="A45" s="24" t="inlineStr">
        <is>
          <t xml:space="preserve">  const row = e.range.getRow();</t>
        </is>
      </c>
    </row>
    <row r="46">
      <c r="A46" s="24" t="inlineStr">
        <is>
          <t xml:space="preserve">  if (row &lt; 6 || row &gt; 51) return;</t>
        </is>
      </c>
    </row>
    <row r="47">
      <c r="A47" s="24" t="inlineStr"/>
    </row>
    <row r="48">
      <c r="A48" s="24" t="inlineStr">
        <is>
          <t xml:space="preserve">  let stateCol = null;</t>
        </is>
      </c>
    </row>
    <row r="49">
      <c r="A49" s="24" t="inlineStr">
        <is>
          <t xml:space="preserve">  if (col === 2) stateCol = 3;   // clicked left county name → toggle col C</t>
        </is>
      </c>
    </row>
    <row r="50">
      <c r="A50" s="24" t="inlineStr">
        <is>
          <t xml:space="preserve">  if (col === 4) stateCol = 5;   // clicked right county name → toggle col E</t>
        </is>
      </c>
    </row>
    <row r="51">
      <c r="A51" s="24" t="inlineStr">
        <is>
          <t xml:space="preserve">  if (!stateCol) return;</t>
        </is>
      </c>
    </row>
    <row r="52">
      <c r="A52" s="24" t="inlineStr"/>
    </row>
    <row r="53">
      <c r="A53" s="24" t="inlineStr">
        <is>
          <t xml:space="preserve">  const stateCell = sheet.getRange(row, stateCol);</t>
        </is>
      </c>
    </row>
    <row r="54">
      <c r="A54" s="24" t="inlineStr">
        <is>
          <t xml:space="preserve">  const cur = stateCell.getValue();</t>
        </is>
      </c>
    </row>
    <row r="55">
      <c r="A55" s="24" t="inlineStr">
        <is>
          <t xml:space="preserve">  // Handle both boolean true AND text "TRUE" (xlsx import stores text)</t>
        </is>
      </c>
    </row>
    <row r="56">
      <c r="A56" s="24" t="inlineStr">
        <is>
          <t xml:space="preserve">  const isSelected = (cur === true || cur === 'TRUE');</t>
        </is>
      </c>
    </row>
    <row r="57">
      <c r="A57" s="24" t="inlineStr">
        <is>
          <t xml:space="preserve">  stateCell.setValue(!isSelected);  // always write boolean</t>
        </is>
      </c>
    </row>
    <row r="58">
      <c r="A58" s="24" t="inlineStr">
        <is>
          <t>}</t>
        </is>
      </c>
    </row>
    <row r="59">
      <c r="A59" s="24" t="inlineStr"/>
    </row>
    <row r="60">
      <c r="A60" s="24" t="inlineStr">
        <is>
          <t>// ---- Toast feedback when filters change ----</t>
        </is>
      </c>
    </row>
    <row r="61">
      <c r="A61" s="24" t="inlineStr">
        <is>
          <t>function onEdit(e) {</t>
        </is>
      </c>
    </row>
    <row r="62">
      <c r="A62" s="24" t="inlineStr">
        <is>
          <t xml:space="preserve">  const sheet = e.range.getSheet();</t>
        </is>
      </c>
    </row>
    <row r="63">
      <c r="A63" s="24" t="inlineStr">
        <is>
          <t xml:space="preserve">  if (sheet.getName() !== 'Lookup') return;</t>
        </is>
      </c>
    </row>
    <row r="64">
      <c r="A64" s="24" t="inlineStr"/>
    </row>
    <row r="65">
      <c r="A65" s="24" t="inlineStr">
        <is>
          <t xml:space="preserve">  const col  = e.range.getColumn();</t>
        </is>
      </c>
    </row>
    <row r="66">
      <c r="A66" s="24" t="inlineStr">
        <is>
          <t xml:space="preserve">  const row  = e.range.getRow();</t>
        </is>
      </c>
    </row>
    <row r="67">
      <c r="A67" s="24" t="inlineStr">
        <is>
          <t xml:space="preserve">  const ss   = e.source;</t>
        </is>
      </c>
    </row>
    <row r="68">
      <c r="A68" s="24" t="inlineStr"/>
    </row>
    <row r="69">
      <c r="A69" s="24" t="inlineStr">
        <is>
          <t xml:space="preserve">  // State cells (C or E, rows 6-51) updated by onSelectionChange</t>
        </is>
      </c>
    </row>
    <row r="70">
      <c r="A70" s="24" t="inlineStr">
        <is>
          <t xml:space="preserve">  if ((col === 3 || col === 5) &amp;&amp; row &gt;= 6 &amp;&amp; row &lt;= 51) {</t>
        </is>
      </c>
    </row>
    <row r="71">
      <c r="A71" s="24" t="inlineStr">
        <is>
          <t xml:space="preserve">    const isSel = v =&gt; v === true || v === 'TRUE';</t>
        </is>
      </c>
    </row>
    <row r="72">
      <c r="A72" s="24" t="inlineStr">
        <is>
          <t xml:space="preserve">    const n = sheet.getRange('C6:C51').getValues().flat().filter(isSel).length</t>
        </is>
      </c>
    </row>
    <row r="73">
      <c r="A73" s="24" t="inlineStr">
        <is>
          <t xml:space="preserve">            + sheet.getRange('E6:E51').getValues().flat().filter(isSel).length;</t>
        </is>
      </c>
    </row>
    <row r="74">
      <c r="A74" s="24" t="inlineStr">
        <is>
          <t xml:space="preserve">    ss.toast(</t>
        </is>
      </c>
    </row>
    <row r="75">
      <c r="A75" s="24" t="inlineStr">
        <is>
          <t xml:space="preserve">      n === 0 ? 'All 92 counties shown.' : n + ' ' + (n === 1 ? 'county' : 'counties') + ' selected.',</t>
        </is>
      </c>
    </row>
    <row r="76">
      <c r="A76" s="24" t="inlineStr">
        <is>
          <t xml:space="preserve">      'County Filter', 3</t>
        </is>
      </c>
    </row>
    <row r="77">
      <c r="A77" s="24" t="inlineStr">
        <is>
          <t xml:space="preserve">    );</t>
        </is>
      </c>
    </row>
    <row r="78">
      <c r="A78" s="24" t="inlineStr">
        <is>
          <t xml:space="preserve">    return;</t>
        </is>
      </c>
    </row>
    <row r="79">
      <c r="A79" s="24" t="inlineStr">
        <is>
          <t xml:space="preserve">  }</t>
        </is>
      </c>
    </row>
    <row r="80">
      <c r="A80" s="24" t="inlineStr"/>
    </row>
    <row r="81">
      <c r="A81" s="24" t="inlineStr">
        <is>
          <t xml:space="preserve">  // District type dropdown (I4) or district number input (L4)</t>
        </is>
      </c>
    </row>
    <row r="82">
      <c r="A82" s="24" t="inlineStr">
        <is>
          <t xml:space="preserve">  const addr = e.range.getA1Notation();</t>
        </is>
      </c>
    </row>
    <row r="83">
      <c r="A83" s="24" t="inlineStr">
        <is>
          <t xml:space="preserve">  if (addr === 'I4' || addr === 'L4') {</t>
        </is>
      </c>
    </row>
    <row r="84">
      <c r="A84" s="24" t="inlineStr">
        <is>
          <t xml:space="preserve">    const type = sheet.getRange('I4').getValue() || 'All Types';</t>
        </is>
      </c>
    </row>
    <row r="85">
      <c r="A85" s="24" t="inlineStr">
        <is>
          <t xml:space="preserve">    const num  = sheet.getRange('L4').getValue();</t>
        </is>
      </c>
    </row>
    <row r="86">
      <c r="A86" s="24" t="inlineStr">
        <is>
          <t xml:space="preserve">    ss.toast(</t>
        </is>
      </c>
    </row>
    <row r="87">
      <c r="A87" s="24" t="inlineStr">
        <is>
          <t xml:space="preserve">      'Showing: ' + type + (num ? ', District ' + num : ', all districts'),</t>
        </is>
      </c>
    </row>
    <row r="88">
      <c r="A88" s="24" t="inlineStr">
        <is>
          <t xml:space="preserve">      'District Filter', 3</t>
        </is>
      </c>
    </row>
    <row r="89">
      <c r="A89" s="24" t="inlineStr">
        <is>
          <t xml:space="preserve">    );</t>
        </is>
      </c>
    </row>
    <row r="90">
      <c r="A90" s="24" t="inlineStr">
        <is>
          <t xml:space="preserve">  }</t>
        </is>
      </c>
    </row>
    <row r="91">
      <c r="A91" s="24" t="inlineStr">
        <is>
          <t>}</t>
        </is>
      </c>
    </row>
    <row r="92">
      <c r="A92" s="24" t="inlineStr"/>
    </row>
    <row r="93">
      <c r="A93" s="24" t="inlineStr">
        <is>
          <t>// ---- Bulk county helpers ----</t>
        </is>
      </c>
    </row>
    <row r="94">
      <c r="A94" s="24" t="inlineStr">
        <is>
          <t>function selectAllCounties() {</t>
        </is>
      </c>
    </row>
    <row r="95">
      <c r="A95" s="24" t="inlineStr">
        <is>
          <t xml:space="preserve">  const lu = SpreadsheetApp.getActiveSpreadsheet().getSheetByName('Lookup');</t>
        </is>
      </c>
    </row>
    <row r="96">
      <c r="A96" s="24" t="inlineStr">
        <is>
          <t xml:space="preserve">  lu.getRange('C6:C51').setValue(true);</t>
        </is>
      </c>
    </row>
    <row r="97">
      <c r="A97" s="24" t="inlineStr">
        <is>
          <t xml:space="preserve">  lu.getRange('E6:E51').setValue(true);</t>
        </is>
      </c>
    </row>
    <row r="98">
      <c r="A98" s="24" t="inlineStr">
        <is>
          <t xml:space="preserve">  SpreadsheetApp.getActiveSpreadsheet().toast('All 92 counties selected.', 'IRS Tools', 3);</t>
        </is>
      </c>
    </row>
    <row r="99">
      <c r="A99" s="24" t="inlineStr">
        <is>
          <t>}</t>
        </is>
      </c>
    </row>
    <row r="100">
      <c r="A100" s="24" t="inlineStr"/>
    </row>
    <row r="101">
      <c r="A101" s="24" t="inlineStr">
        <is>
          <t>function clearAllCounties() {</t>
        </is>
      </c>
    </row>
    <row r="102">
      <c r="A102" s="24" t="inlineStr">
        <is>
          <t xml:space="preserve">  const lu = SpreadsheetApp.getActiveSpreadsheet().getSheetByName('Lookup');</t>
        </is>
      </c>
    </row>
    <row r="103">
      <c r="A103" s="24" t="inlineStr">
        <is>
          <t xml:space="preserve">  lu.getRange('C6:C51').setValue(false);</t>
        </is>
      </c>
    </row>
    <row r="104">
      <c r="A104" s="24" t="inlineStr">
        <is>
          <t xml:space="preserve">  lu.getRange('E6:E51').setValue(false);</t>
        </is>
      </c>
    </row>
    <row r="105">
      <c r="A105" s="24" t="inlineStr">
        <is>
          <t xml:space="preserve">  SpreadsheetApp.getActiveSpreadsheet().toast('Showing all 92 counties.', 'IRS Tools', 3);</t>
        </is>
      </c>
    </row>
    <row r="106">
      <c r="A106" s="24" t="inlineStr">
        <is>
          <t>}</t>
        </is>
      </c>
    </row>
    <row r="107">
      <c r="A107" s="24" t="inlineStr"/>
    </row>
    <row r="108">
      <c r="A108" s="24" t="inlineStr">
        <is>
          <t>// ---- Reset district filter ----</t>
        </is>
      </c>
    </row>
    <row r="109">
      <c r="A109" s="24" t="inlineStr">
        <is>
          <t>function resetDistrictFilter() {</t>
        </is>
      </c>
    </row>
    <row r="110">
      <c r="A110" s="24" t="inlineStr">
        <is>
          <t xml:space="preserve">  const lu = SpreadsheetApp.getActiveSpreadsheet().getSheetByName('Lookup');</t>
        </is>
      </c>
    </row>
    <row r="111">
      <c r="A111" s="24" t="inlineStr">
        <is>
          <t xml:space="preserve">  lu.getRange('I4').setValue('All Types');</t>
        </is>
      </c>
    </row>
    <row r="112">
      <c r="A112" s="24" t="inlineStr">
        <is>
          <t xml:space="preserve">  lu.getRange('L4').clearContent();</t>
        </is>
      </c>
    </row>
    <row r="113">
      <c r="A113" s="24" t="inlineStr">
        <is>
          <t xml:space="preserve">  SpreadsheetApp.getActiveSpreadsheet().toast('District filter cleared.', 'IRS Tools', 2);</t>
        </is>
      </c>
    </row>
    <row r="114">
      <c r="A114" s="24" t="inlineStr">
        <is>
          <t>}</t>
        </is>
      </c>
    </row>
    <row r="115">
      <c r="A115" s="24" t="inlineStr"/>
    </row>
    <row r="116">
      <c r="A116" s="24" t="inlineStr">
        <is>
          <t>function goToByDistrict() {</t>
        </is>
      </c>
    </row>
    <row r="117">
      <c r="A117" s="24" t="inlineStr">
        <is>
          <t xml:space="preserve">  const ss = SpreadsheetApp.getActiveSpreadsheet();</t>
        </is>
      </c>
    </row>
    <row r="118">
      <c r="A118" s="24" t="inlineStr">
        <is>
          <t xml:space="preserve">  ss.setActiveSheet(ss.getSheetByName('By District'));</t>
        </is>
      </c>
    </row>
    <row r="119">
      <c r="A119" s="24" t="inlineStr">
        <is>
          <t>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2026-05-09T23:42:14Z</dcterms:created>
  <dcterms:modified xsi:type="dcterms:W3CDTF">2026-05-09T23:42:15Z</dcterms:modified>
</cp:coreProperties>
</file>