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" sheetId="1" state="visible" r:id="rId2"/>
  </sheets>
  <definedNames>
    <definedName function="false" hidden="false" localSheetId="0" name="_20160624125815" vbProcedure="false">'Raw Data'!$B$2:$F$266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<sst xmlns="http://schemas.openxmlformats.org/spreadsheetml/2006/main" count="528" uniqueCount="203">
  <si>
    <t xml:space="preserve">Time</t>
  </si>
  <si>
    <t xml:space="preserve">temp</t>
  </si>
  <si>
    <t xml:space="preserve">press</t>
  </si>
  <si>
    <t xml:space="preserve">h</t>
  </si>
  <si>
    <t xml:space="preserve">lat</t>
  </si>
  <si>
    <t xml:space="preserve">long</t>
  </si>
  <si>
    <t xml:space="preserve">39.10510253</t>
  </si>
  <si>
    <t xml:space="preserve">-9.38616275</t>
  </si>
  <si>
    <t xml:space="preserve">-9.00386047</t>
  </si>
  <si>
    <t xml:space="preserve">-9.38616561</t>
  </si>
  <si>
    <t xml:space="preserve">39.10516738</t>
  </si>
  <si>
    <t xml:space="preserve">-9.38644218</t>
  </si>
  <si>
    <t xml:space="preserve">39.10520553</t>
  </si>
  <si>
    <t xml:space="preserve">-9.38659667</t>
  </si>
  <si>
    <t xml:space="preserve">39.10524749</t>
  </si>
  <si>
    <t xml:space="preserve">-9.38677883</t>
  </si>
  <si>
    <t xml:space="preserve">39.10525131</t>
  </si>
  <si>
    <t xml:space="preserve">-9.38689708</t>
  </si>
  <si>
    <t xml:space="preserve">-9.38691234</t>
  </si>
  <si>
    <t xml:space="preserve">39.10522460</t>
  </si>
  <si>
    <t xml:space="preserve">-9.38688182</t>
  </si>
  <si>
    <t xml:space="preserve">39.10521316</t>
  </si>
  <si>
    <t xml:space="preserve">-9.38685512</t>
  </si>
  <si>
    <t xml:space="preserve">39.10519790</t>
  </si>
  <si>
    <t xml:space="preserve">-9.38682174</t>
  </si>
  <si>
    <t xml:space="preserve">39.10518264</t>
  </si>
  <si>
    <t xml:space="preserve">-9.38678741</t>
  </si>
  <si>
    <t xml:space="preserve">-9.38675022</t>
  </si>
  <si>
    <t xml:space="preserve">39.10511779</t>
  </si>
  <si>
    <t xml:space="preserve">-9.38670635</t>
  </si>
  <si>
    <t xml:space="preserve">39.10503005</t>
  </si>
  <si>
    <t xml:space="preserve">-9.38663101</t>
  </si>
  <si>
    <t xml:space="preserve">39.10493850</t>
  </si>
  <si>
    <t xml:space="preserve">-9.38651657</t>
  </si>
  <si>
    <t xml:space="preserve">0.00000000</t>
  </si>
  <si>
    <t xml:space="preserve">39.10550308</t>
  </si>
  <si>
    <t xml:space="preserve">-9.38405990</t>
  </si>
  <si>
    <t xml:space="preserve">39.10401535</t>
  </si>
  <si>
    <t xml:space="preserve">-9.38434982</t>
  </si>
  <si>
    <t xml:space="preserve">-9.38414764</t>
  </si>
  <si>
    <t xml:space="preserve">39.10391235</t>
  </si>
  <si>
    <t xml:space="preserve">-9.38439655</t>
  </si>
  <si>
    <t xml:space="preserve">39.10380935</t>
  </si>
  <si>
    <t xml:space="preserve">-9.38449668</t>
  </si>
  <si>
    <t xml:space="preserve">39.10369491</t>
  </si>
  <si>
    <t xml:space="preserve">-9.38458347</t>
  </si>
  <si>
    <t xml:space="preserve">39.10358047</t>
  </si>
  <si>
    <t xml:space="preserve">-9.38465404</t>
  </si>
  <si>
    <t xml:space="preserve">39.10348129</t>
  </si>
  <si>
    <t xml:space="preserve">-9.38466739</t>
  </si>
  <si>
    <t xml:space="preserve">39.10337829</t>
  </si>
  <si>
    <t xml:space="preserve">-9.38466262</t>
  </si>
  <si>
    <t xml:space="preserve">39.10327911</t>
  </si>
  <si>
    <t xml:space="preserve">-9.38465499</t>
  </si>
  <si>
    <t xml:space="preserve">39.10317611</t>
  </si>
  <si>
    <t xml:space="preserve">-9.38464927</t>
  </si>
  <si>
    <t xml:space="preserve">39.10307693</t>
  </si>
  <si>
    <t xml:space="preserve">-9.38464355</t>
  </si>
  <si>
    <t xml:space="preserve">39.10298156</t>
  </si>
  <si>
    <t xml:space="preserve">-9.38463878</t>
  </si>
  <si>
    <t xml:space="preserve">39.10287857</t>
  </si>
  <si>
    <t xml:space="preserve">-9.38463592</t>
  </si>
  <si>
    <t xml:space="preserve">39.10278320</t>
  </si>
  <si>
    <t xml:space="preserve">-9.38464164</t>
  </si>
  <si>
    <t xml:space="preserve">39.10268783</t>
  </si>
  <si>
    <t xml:space="preserve">-9.38464832</t>
  </si>
  <si>
    <t xml:space="preserve">39.10260009</t>
  </si>
  <si>
    <t xml:space="preserve">39.10250854</t>
  </si>
  <si>
    <t xml:space="preserve">39.10241699</t>
  </si>
  <si>
    <t xml:space="preserve">-9.38463115</t>
  </si>
  <si>
    <t xml:space="preserve">39.10232543</t>
  </si>
  <si>
    <t xml:space="preserve">-9.38462829</t>
  </si>
  <si>
    <t xml:space="preserve">39.10223388</t>
  </si>
  <si>
    <t xml:space="preserve">-9.38461971</t>
  </si>
  <si>
    <t xml:space="preserve">39.10214233</t>
  </si>
  <si>
    <t xml:space="preserve">39.10204696</t>
  </si>
  <si>
    <t xml:space="preserve">39.10195922</t>
  </si>
  <si>
    <t xml:space="preserve">-9.38460636</t>
  </si>
  <si>
    <t xml:space="preserve">39.10186767</t>
  </si>
  <si>
    <t xml:space="preserve">-9.38460826</t>
  </si>
  <si>
    <t xml:space="preserve">39.10177612</t>
  </si>
  <si>
    <t xml:space="preserve">39.10169219</t>
  </si>
  <si>
    <t xml:space="preserve">-9.38460159</t>
  </si>
  <si>
    <t xml:space="preserve">39.10160446</t>
  </si>
  <si>
    <t xml:space="preserve">-9.38459110</t>
  </si>
  <si>
    <t xml:space="preserve">39.10151290</t>
  </si>
  <si>
    <t xml:space="preserve">-9.38458919</t>
  </si>
  <si>
    <t xml:space="preserve">39.10140991</t>
  </si>
  <si>
    <t xml:space="preserve">-9.38459873</t>
  </si>
  <si>
    <t xml:space="preserve">39.10131454</t>
  </si>
  <si>
    <t xml:space="preserve">39.10124206</t>
  </si>
  <si>
    <t xml:space="preserve">39.10121917</t>
  </si>
  <si>
    <t xml:space="preserve">39.10112380</t>
  </si>
  <si>
    <t xml:space="preserve">39.10102081</t>
  </si>
  <si>
    <t xml:space="preserve">39.10091018</t>
  </si>
  <si>
    <t xml:space="preserve">39.10082626</t>
  </si>
  <si>
    <t xml:space="preserve">-9.38460445</t>
  </si>
  <si>
    <t xml:space="preserve">39.10073471</t>
  </si>
  <si>
    <t xml:space="preserve">-9.38461303</t>
  </si>
  <si>
    <t xml:space="preserve">39.10063171</t>
  </si>
  <si>
    <t xml:space="preserve">-9.38461208</t>
  </si>
  <si>
    <t xml:space="preserve">39.10052871</t>
  </si>
  <si>
    <t xml:space="preserve">39.10041427</t>
  </si>
  <si>
    <t xml:space="preserve">-9.38459682</t>
  </si>
  <si>
    <t xml:space="preserve">39.10029983</t>
  </si>
  <si>
    <t xml:space="preserve">-9.38459396</t>
  </si>
  <si>
    <t xml:space="preserve">39.10017395</t>
  </si>
  <si>
    <t xml:space="preserve">-9.38457489</t>
  </si>
  <si>
    <t xml:space="preserve">39.10004806</t>
  </si>
  <si>
    <t xml:space="preserve">-9.38455772</t>
  </si>
  <si>
    <t xml:space="preserve">39.09994506</t>
  </si>
  <si>
    <t xml:space="preserve">-9.38454818</t>
  </si>
  <si>
    <t xml:space="preserve">39.09983444</t>
  </si>
  <si>
    <t xml:space="preserve">-9.38454151</t>
  </si>
  <si>
    <t xml:space="preserve">39.09973526</t>
  </si>
  <si>
    <t xml:space="preserve">-9.38452911</t>
  </si>
  <si>
    <t xml:space="preserve">39.09962844</t>
  </si>
  <si>
    <t xml:space="preserve">-9.38452434</t>
  </si>
  <si>
    <t xml:space="preserve">39.09951782</t>
  </si>
  <si>
    <t xml:space="preserve">-9.38451862</t>
  </si>
  <si>
    <t xml:space="preserve">39.09939575</t>
  </si>
  <si>
    <t xml:space="preserve">39.09926986</t>
  </si>
  <si>
    <t xml:space="preserve">-9.38451671</t>
  </si>
  <si>
    <t xml:space="preserve">39.09914779</t>
  </si>
  <si>
    <t xml:space="preserve">39.09902954</t>
  </si>
  <si>
    <t xml:space="preserve">-9.38454246</t>
  </si>
  <si>
    <t xml:space="preserve">39.09890747</t>
  </si>
  <si>
    <t xml:space="preserve">-9.38455295</t>
  </si>
  <si>
    <t xml:space="preserve">39.09878540</t>
  </si>
  <si>
    <t xml:space="preserve">-9.38455486</t>
  </si>
  <si>
    <t xml:space="preserve">39.09866333</t>
  </si>
  <si>
    <t xml:space="preserve">-9.38456630</t>
  </si>
  <si>
    <t xml:space="preserve">39.09854507</t>
  </si>
  <si>
    <t xml:space="preserve">39.09842300</t>
  </si>
  <si>
    <t xml:space="preserve">-9.38458633</t>
  </si>
  <si>
    <t xml:space="preserve">39.09830474</t>
  </si>
  <si>
    <t xml:space="preserve">39.09819030</t>
  </si>
  <si>
    <t xml:space="preserve">-9.38459491</t>
  </si>
  <si>
    <t xml:space="preserve">39.09806442</t>
  </si>
  <si>
    <t xml:space="preserve">39.09795379</t>
  </si>
  <si>
    <t xml:space="preserve">39.09783935</t>
  </si>
  <si>
    <t xml:space="preserve">39.09772109</t>
  </si>
  <si>
    <t xml:space="preserve">39.09760284</t>
  </si>
  <si>
    <t xml:space="preserve">-9.38461017</t>
  </si>
  <si>
    <t xml:space="preserve">39.09748077</t>
  </si>
  <si>
    <t xml:space="preserve">39.09736251</t>
  </si>
  <si>
    <t xml:space="preserve">39.09724807</t>
  </si>
  <si>
    <t xml:space="preserve">39.09713363</t>
  </si>
  <si>
    <t xml:space="preserve">39.09701919</t>
  </si>
  <si>
    <t xml:space="preserve">-9.38461780</t>
  </si>
  <si>
    <t xml:space="preserve">39.09690093</t>
  </si>
  <si>
    <t xml:space="preserve">-9.38462352</t>
  </si>
  <si>
    <t xml:space="preserve">39.09678268</t>
  </si>
  <si>
    <t xml:space="preserve">-9.38463020</t>
  </si>
  <si>
    <t xml:space="preserve">39.09665298</t>
  </si>
  <si>
    <t xml:space="preserve">-9.38463497</t>
  </si>
  <si>
    <t xml:space="preserve">39.09651565</t>
  </si>
  <si>
    <t xml:space="preserve">-9.38463306</t>
  </si>
  <si>
    <t xml:space="preserve">39.09639358</t>
  </si>
  <si>
    <t xml:space="preserve">-9.00003910</t>
  </si>
  <si>
    <t xml:space="preserve">39.09627151</t>
  </si>
  <si>
    <t xml:space="preserve">39.09613800</t>
  </si>
  <si>
    <t xml:space="preserve">39.09601974</t>
  </si>
  <si>
    <t xml:space="preserve">39.09589004</t>
  </si>
  <si>
    <t xml:space="preserve">39.09576034</t>
  </si>
  <si>
    <t xml:space="preserve">39.09564590</t>
  </si>
  <si>
    <t xml:space="preserve">-9.38464641</t>
  </si>
  <si>
    <t xml:space="preserve">39.09553527</t>
  </si>
  <si>
    <t xml:space="preserve">-9.38465976</t>
  </si>
  <si>
    <t xml:space="preserve">39.09542465</t>
  </si>
  <si>
    <t xml:space="preserve">39.09530639</t>
  </si>
  <si>
    <t xml:space="preserve">-9.38467502</t>
  </si>
  <si>
    <t xml:space="preserve">39.09519195</t>
  </si>
  <si>
    <t xml:space="preserve">-9.38467979</t>
  </si>
  <si>
    <t xml:space="preserve">39.09508514</t>
  </si>
  <si>
    <t xml:space="preserve">-9.38468074</t>
  </si>
  <si>
    <t xml:space="preserve">39.09496688</t>
  </si>
  <si>
    <t xml:space="preserve">-9.38467311</t>
  </si>
  <si>
    <t xml:space="preserve">39.09486007</t>
  </si>
  <si>
    <t xml:space="preserve">39.09475326</t>
  </si>
  <si>
    <t xml:space="preserve">-9.38467025</t>
  </si>
  <si>
    <t xml:space="preserve">39.09464263</t>
  </si>
  <si>
    <t xml:space="preserve">39.09505844</t>
  </si>
  <si>
    <t xml:space="preserve">39.09508895</t>
  </si>
  <si>
    <t xml:space="preserve">39.09503936</t>
  </si>
  <si>
    <t xml:space="preserve">-9.38447952</t>
  </si>
  <si>
    <t xml:space="preserve">39.09497070</t>
  </si>
  <si>
    <t xml:space="preserve">39.09495544</t>
  </si>
  <si>
    <t xml:space="preserve">-9.38429164</t>
  </si>
  <si>
    <t xml:space="preserve">39.09492492</t>
  </si>
  <si>
    <t xml:space="preserve">-9.38423919</t>
  </si>
  <si>
    <t xml:space="preserve">39.09487152</t>
  </si>
  <si>
    <t xml:space="preserve">-9.38419723</t>
  </si>
  <si>
    <t xml:space="preserve">39.09485626</t>
  </si>
  <si>
    <t xml:space="preserve">-9.38412857</t>
  </si>
  <si>
    <t xml:space="preserve">39.09479904</t>
  </si>
  <si>
    <t xml:space="preserve">-9.38406658</t>
  </si>
  <si>
    <t xml:space="preserve">39.09474563</t>
  </si>
  <si>
    <t xml:space="preserve">-9.38399410</t>
  </si>
  <si>
    <t xml:space="preserve">39.09468841</t>
  </si>
  <si>
    <t xml:space="preserve">-9.38393688</t>
  </si>
  <si>
    <t xml:space="preserve">39.09463119</t>
  </si>
  <si>
    <t xml:space="preserve">-9.38387966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</si>
</sst>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'Raw Data'!$B$2:$B$262</c:f>
              <c:numCache>
                <c:formatCode>General</c:formatCode>
                <c:ptCount val="261"/>
                <c:pt idx="0">
                  <c:v>29.02</c:v>
                </c:pt>
                <c:pt idx="1">
                  <c:v>29.03</c:v>
                </c:pt>
                <c:pt idx="2">
                  <c:v>29.03</c:v>
                </c:pt>
                <c:pt idx="3">
                  <c:v>29.02</c:v>
                </c:pt>
                <c:pt idx="4">
                  <c:v>29.03</c:v>
                </c:pt>
                <c:pt idx="5">
                  <c:v>29.03</c:v>
                </c:pt>
                <c:pt idx="6">
                  <c:v>29.03</c:v>
                </c:pt>
                <c:pt idx="7">
                  <c:v>29.03</c:v>
                </c:pt>
                <c:pt idx="8">
                  <c:v>29.04</c:v>
                </c:pt>
                <c:pt idx="9">
                  <c:v>29.04</c:v>
                </c:pt>
                <c:pt idx="10">
                  <c:v>29.05</c:v>
                </c:pt>
                <c:pt idx="11">
                  <c:v>29.04</c:v>
                </c:pt>
                <c:pt idx="12">
                  <c:v>29.04</c:v>
                </c:pt>
                <c:pt idx="13">
                  <c:v>29.04</c:v>
                </c:pt>
                <c:pt idx="14">
                  <c:v>29.04</c:v>
                </c:pt>
                <c:pt idx="15">
                  <c:v>29.04</c:v>
                </c:pt>
                <c:pt idx="16">
                  <c:v>29.05</c:v>
                </c:pt>
                <c:pt idx="17">
                  <c:v>29.04</c:v>
                </c:pt>
                <c:pt idx="18">
                  <c:v>29.05</c:v>
                </c:pt>
                <c:pt idx="19">
                  <c:v>29.04</c:v>
                </c:pt>
                <c:pt idx="20">
                  <c:v>29.01</c:v>
                </c:pt>
                <c:pt idx="21">
                  <c:v>29.01</c:v>
                </c:pt>
                <c:pt idx="22">
                  <c:v>29.02</c:v>
                </c:pt>
                <c:pt idx="23">
                  <c:v>29.02</c:v>
                </c:pt>
                <c:pt idx="24">
                  <c:v>29.02</c:v>
                </c:pt>
                <c:pt idx="25">
                  <c:v>29.02</c:v>
                </c:pt>
                <c:pt idx="26">
                  <c:v>29.03</c:v>
                </c:pt>
                <c:pt idx="27">
                  <c:v>29.03</c:v>
                </c:pt>
                <c:pt idx="28">
                  <c:v>29.03</c:v>
                </c:pt>
                <c:pt idx="29">
                  <c:v>29.03</c:v>
                </c:pt>
                <c:pt idx="30">
                  <c:v>29.03</c:v>
                </c:pt>
                <c:pt idx="31">
                  <c:v>29.04</c:v>
                </c:pt>
                <c:pt idx="32">
                  <c:v>29.03</c:v>
                </c:pt>
                <c:pt idx="33">
                  <c:v>29.04</c:v>
                </c:pt>
                <c:pt idx="34">
                  <c:v>29.03</c:v>
                </c:pt>
                <c:pt idx="35">
                  <c:v>29.03</c:v>
                </c:pt>
                <c:pt idx="36">
                  <c:v>29.03</c:v>
                </c:pt>
                <c:pt idx="37">
                  <c:v>29.03</c:v>
                </c:pt>
                <c:pt idx="38">
                  <c:v>29.04</c:v>
                </c:pt>
                <c:pt idx="39">
                  <c:v>29.03</c:v>
                </c:pt>
                <c:pt idx="40">
                  <c:v>29.03</c:v>
                </c:pt>
                <c:pt idx="41">
                  <c:v>29.03</c:v>
                </c:pt>
                <c:pt idx="42">
                  <c:v>29.04</c:v>
                </c:pt>
                <c:pt idx="43">
                  <c:v>29.1</c:v>
                </c:pt>
                <c:pt idx="44">
                  <c:v>28.99</c:v>
                </c:pt>
                <c:pt idx="45">
                  <c:v>28.76</c:v>
                </c:pt>
                <c:pt idx="46">
                  <c:v>28.82</c:v>
                </c:pt>
                <c:pt idx="47">
                  <c:v>28.87</c:v>
                </c:pt>
                <c:pt idx="48">
                  <c:v>28.35</c:v>
                </c:pt>
                <c:pt idx="49">
                  <c:v>28.29</c:v>
                </c:pt>
                <c:pt idx="50">
                  <c:v>28.39</c:v>
                </c:pt>
                <c:pt idx="51">
                  <c:v>28.47</c:v>
                </c:pt>
                <c:pt idx="52">
                  <c:v>28.55</c:v>
                </c:pt>
                <c:pt idx="53">
                  <c:v>28.59</c:v>
                </c:pt>
                <c:pt idx="54">
                  <c:v>28.61</c:v>
                </c:pt>
                <c:pt idx="55">
                  <c:v>28.61</c:v>
                </c:pt>
                <c:pt idx="56">
                  <c:v>28.62</c:v>
                </c:pt>
                <c:pt idx="57">
                  <c:v>28.61</c:v>
                </c:pt>
                <c:pt idx="58">
                  <c:v>28.6</c:v>
                </c:pt>
                <c:pt idx="59">
                  <c:v>28.59</c:v>
                </c:pt>
                <c:pt idx="60">
                  <c:v>28.58</c:v>
                </c:pt>
                <c:pt idx="61">
                  <c:v>28.56</c:v>
                </c:pt>
                <c:pt idx="62">
                  <c:v>28.55</c:v>
                </c:pt>
                <c:pt idx="63">
                  <c:v>28.54</c:v>
                </c:pt>
                <c:pt idx="64">
                  <c:v>28.53</c:v>
                </c:pt>
                <c:pt idx="65">
                  <c:v>28.52</c:v>
                </c:pt>
                <c:pt idx="66">
                  <c:v>28.51</c:v>
                </c:pt>
                <c:pt idx="67">
                  <c:v>28.5</c:v>
                </c:pt>
                <c:pt idx="68">
                  <c:v>28.5</c:v>
                </c:pt>
                <c:pt idx="69">
                  <c:v>28.51</c:v>
                </c:pt>
                <c:pt idx="70">
                  <c:v>28.49</c:v>
                </c:pt>
                <c:pt idx="71">
                  <c:v>28.48</c:v>
                </c:pt>
                <c:pt idx="72">
                  <c:v>28.45</c:v>
                </c:pt>
                <c:pt idx="73">
                  <c:v>28.44</c:v>
                </c:pt>
                <c:pt idx="74">
                  <c:v>28.41</c:v>
                </c:pt>
                <c:pt idx="75">
                  <c:v>28.4</c:v>
                </c:pt>
                <c:pt idx="76">
                  <c:v>28.35</c:v>
                </c:pt>
                <c:pt idx="77">
                  <c:v>28.33</c:v>
                </c:pt>
                <c:pt idx="78">
                  <c:v>28.31</c:v>
                </c:pt>
                <c:pt idx="79">
                  <c:v>28.27</c:v>
                </c:pt>
                <c:pt idx="80">
                  <c:v>28.26</c:v>
                </c:pt>
                <c:pt idx="81">
                  <c:v>28.2</c:v>
                </c:pt>
                <c:pt idx="82">
                  <c:v>28.17</c:v>
                </c:pt>
                <c:pt idx="83">
                  <c:v>28.22</c:v>
                </c:pt>
                <c:pt idx="84">
                  <c:v>28.21</c:v>
                </c:pt>
                <c:pt idx="85">
                  <c:v>28.17</c:v>
                </c:pt>
                <c:pt idx="86">
                  <c:v>28.12</c:v>
                </c:pt>
                <c:pt idx="87">
                  <c:v>28.06</c:v>
                </c:pt>
                <c:pt idx="88">
                  <c:v>28.02</c:v>
                </c:pt>
                <c:pt idx="89">
                  <c:v>27.98</c:v>
                </c:pt>
                <c:pt idx="90">
                  <c:v>27.93</c:v>
                </c:pt>
                <c:pt idx="91">
                  <c:v>27.91</c:v>
                </c:pt>
                <c:pt idx="92">
                  <c:v>27.87</c:v>
                </c:pt>
                <c:pt idx="93">
                  <c:v>27.84</c:v>
                </c:pt>
                <c:pt idx="94">
                  <c:v>27.8</c:v>
                </c:pt>
                <c:pt idx="95">
                  <c:v>27.78</c:v>
                </c:pt>
                <c:pt idx="96">
                  <c:v>27.73</c:v>
                </c:pt>
                <c:pt idx="97">
                  <c:v>27.69</c:v>
                </c:pt>
                <c:pt idx="98">
                  <c:v>27.66</c:v>
                </c:pt>
                <c:pt idx="99">
                  <c:v>27.61</c:v>
                </c:pt>
                <c:pt idx="100">
                  <c:v>27.57</c:v>
                </c:pt>
                <c:pt idx="101">
                  <c:v>27.53</c:v>
                </c:pt>
                <c:pt idx="102">
                  <c:v>27.49</c:v>
                </c:pt>
                <c:pt idx="103">
                  <c:v>27.43</c:v>
                </c:pt>
                <c:pt idx="104">
                  <c:v>27.38</c:v>
                </c:pt>
                <c:pt idx="105">
                  <c:v>27.36</c:v>
                </c:pt>
                <c:pt idx="106">
                  <c:v>27.31</c:v>
                </c:pt>
                <c:pt idx="107">
                  <c:v>27.26</c:v>
                </c:pt>
                <c:pt idx="108">
                  <c:v>27.26</c:v>
                </c:pt>
                <c:pt idx="109">
                  <c:v>27.2</c:v>
                </c:pt>
                <c:pt idx="110">
                  <c:v>27.16</c:v>
                </c:pt>
                <c:pt idx="111">
                  <c:v>27.11</c:v>
                </c:pt>
                <c:pt idx="112">
                  <c:v>27.06</c:v>
                </c:pt>
                <c:pt idx="113">
                  <c:v>27.02</c:v>
                </c:pt>
                <c:pt idx="114">
                  <c:v>26.99</c:v>
                </c:pt>
                <c:pt idx="115">
                  <c:v>26.95</c:v>
                </c:pt>
                <c:pt idx="116">
                  <c:v>26.93</c:v>
                </c:pt>
                <c:pt idx="117">
                  <c:v>26.87</c:v>
                </c:pt>
                <c:pt idx="118">
                  <c:v>26.79</c:v>
                </c:pt>
                <c:pt idx="119">
                  <c:v>26.74</c:v>
                </c:pt>
                <c:pt idx="120">
                  <c:v>26.73</c:v>
                </c:pt>
                <c:pt idx="121">
                  <c:v>26.65</c:v>
                </c:pt>
                <c:pt idx="122">
                  <c:v>26.64</c:v>
                </c:pt>
                <c:pt idx="123">
                  <c:v>26.6</c:v>
                </c:pt>
                <c:pt idx="124">
                  <c:v>26.54</c:v>
                </c:pt>
                <c:pt idx="125">
                  <c:v>26.51</c:v>
                </c:pt>
                <c:pt idx="126">
                  <c:v>26.47</c:v>
                </c:pt>
                <c:pt idx="127">
                  <c:v>26.41</c:v>
                </c:pt>
                <c:pt idx="128">
                  <c:v>26.36</c:v>
                </c:pt>
                <c:pt idx="129">
                  <c:v>26.31</c:v>
                </c:pt>
                <c:pt idx="130">
                  <c:v>26.28</c:v>
                </c:pt>
                <c:pt idx="131">
                  <c:v>26.22</c:v>
                </c:pt>
                <c:pt idx="132">
                  <c:v>26.18</c:v>
                </c:pt>
                <c:pt idx="133">
                  <c:v>26.13</c:v>
                </c:pt>
                <c:pt idx="134">
                  <c:v>26.08</c:v>
                </c:pt>
                <c:pt idx="135">
                  <c:v>26.03</c:v>
                </c:pt>
                <c:pt idx="136">
                  <c:v>26.02</c:v>
                </c:pt>
                <c:pt idx="137">
                  <c:v>25.98</c:v>
                </c:pt>
                <c:pt idx="138">
                  <c:v>25.95</c:v>
                </c:pt>
                <c:pt idx="139">
                  <c:v>25.92</c:v>
                </c:pt>
                <c:pt idx="140">
                  <c:v>25.88</c:v>
                </c:pt>
                <c:pt idx="141">
                  <c:v>25.86</c:v>
                </c:pt>
                <c:pt idx="142">
                  <c:v>25.82</c:v>
                </c:pt>
                <c:pt idx="143">
                  <c:v>25.76</c:v>
                </c:pt>
                <c:pt idx="144">
                  <c:v>25.73</c:v>
                </c:pt>
                <c:pt idx="145">
                  <c:v>25.68</c:v>
                </c:pt>
                <c:pt idx="146">
                  <c:v>25.65</c:v>
                </c:pt>
                <c:pt idx="147">
                  <c:v>25.58</c:v>
                </c:pt>
                <c:pt idx="148">
                  <c:v>25.54</c:v>
                </c:pt>
                <c:pt idx="149">
                  <c:v>25.52</c:v>
                </c:pt>
                <c:pt idx="150">
                  <c:v>25.45</c:v>
                </c:pt>
                <c:pt idx="151">
                  <c:v>25.43</c:v>
                </c:pt>
                <c:pt idx="152">
                  <c:v>25.4</c:v>
                </c:pt>
                <c:pt idx="153">
                  <c:v>25.36</c:v>
                </c:pt>
                <c:pt idx="154">
                  <c:v>25.32</c:v>
                </c:pt>
                <c:pt idx="155">
                  <c:v>25.28</c:v>
                </c:pt>
                <c:pt idx="156">
                  <c:v>25.24</c:v>
                </c:pt>
                <c:pt idx="157">
                  <c:v>25.21</c:v>
                </c:pt>
                <c:pt idx="158">
                  <c:v>25.16</c:v>
                </c:pt>
                <c:pt idx="159">
                  <c:v>25.14</c:v>
                </c:pt>
                <c:pt idx="160">
                  <c:v>25.1</c:v>
                </c:pt>
                <c:pt idx="161">
                  <c:v>25.05</c:v>
                </c:pt>
                <c:pt idx="162">
                  <c:v>25.01</c:v>
                </c:pt>
                <c:pt idx="163">
                  <c:v>25.01</c:v>
                </c:pt>
                <c:pt idx="164">
                  <c:v>24.95</c:v>
                </c:pt>
                <c:pt idx="165">
                  <c:v>24.92</c:v>
                </c:pt>
                <c:pt idx="166">
                  <c:v>24.87</c:v>
                </c:pt>
                <c:pt idx="167">
                  <c:v>24.83</c:v>
                </c:pt>
                <c:pt idx="168">
                  <c:v>24.8</c:v>
                </c:pt>
                <c:pt idx="169">
                  <c:v>24.78</c:v>
                </c:pt>
                <c:pt idx="170">
                  <c:v>24.75</c:v>
                </c:pt>
                <c:pt idx="171">
                  <c:v>24.72</c:v>
                </c:pt>
                <c:pt idx="172">
                  <c:v>24.69</c:v>
                </c:pt>
                <c:pt idx="173">
                  <c:v>24.64</c:v>
                </c:pt>
                <c:pt idx="174">
                  <c:v>24.6</c:v>
                </c:pt>
                <c:pt idx="175">
                  <c:v>24.57</c:v>
                </c:pt>
                <c:pt idx="176">
                  <c:v>24.53</c:v>
                </c:pt>
                <c:pt idx="177">
                  <c:v>24.49</c:v>
                </c:pt>
                <c:pt idx="178">
                  <c:v>24.46</c:v>
                </c:pt>
                <c:pt idx="179">
                  <c:v>24.44</c:v>
                </c:pt>
                <c:pt idx="180">
                  <c:v>24.4</c:v>
                </c:pt>
                <c:pt idx="181">
                  <c:v>24.37</c:v>
                </c:pt>
                <c:pt idx="182">
                  <c:v>24.35</c:v>
                </c:pt>
                <c:pt idx="183">
                  <c:v>24.29</c:v>
                </c:pt>
                <c:pt idx="184">
                  <c:v>24.3</c:v>
                </c:pt>
                <c:pt idx="185">
                  <c:v>24.26</c:v>
                </c:pt>
                <c:pt idx="186">
                  <c:v>24.25</c:v>
                </c:pt>
                <c:pt idx="187">
                  <c:v>24.2</c:v>
                </c:pt>
                <c:pt idx="188">
                  <c:v>24.17</c:v>
                </c:pt>
                <c:pt idx="189">
                  <c:v>24.12</c:v>
                </c:pt>
                <c:pt idx="190">
                  <c:v>24.11</c:v>
                </c:pt>
                <c:pt idx="191">
                  <c:v>24.07</c:v>
                </c:pt>
                <c:pt idx="192">
                  <c:v>24.06</c:v>
                </c:pt>
                <c:pt idx="193">
                  <c:v>24.02</c:v>
                </c:pt>
                <c:pt idx="194">
                  <c:v>24.01</c:v>
                </c:pt>
                <c:pt idx="195">
                  <c:v>23.96</c:v>
                </c:pt>
                <c:pt idx="196">
                  <c:v>23.95</c:v>
                </c:pt>
                <c:pt idx="197">
                  <c:v>23.92</c:v>
                </c:pt>
                <c:pt idx="198">
                  <c:v>23.91</c:v>
                </c:pt>
                <c:pt idx="199">
                  <c:v>23.87</c:v>
                </c:pt>
                <c:pt idx="200">
                  <c:v>23.86</c:v>
                </c:pt>
                <c:pt idx="201">
                  <c:v>23.82</c:v>
                </c:pt>
                <c:pt idx="202">
                  <c:v>23.81</c:v>
                </c:pt>
                <c:pt idx="203">
                  <c:v>23.76</c:v>
                </c:pt>
                <c:pt idx="204">
                  <c:v>23.73</c:v>
                </c:pt>
                <c:pt idx="205">
                  <c:v>23.73</c:v>
                </c:pt>
                <c:pt idx="206">
                  <c:v>23.71</c:v>
                </c:pt>
                <c:pt idx="207">
                  <c:v>23.69</c:v>
                </c:pt>
                <c:pt idx="208">
                  <c:v>23.65</c:v>
                </c:pt>
                <c:pt idx="209">
                  <c:v>23.62</c:v>
                </c:pt>
                <c:pt idx="210">
                  <c:v>23.6</c:v>
                </c:pt>
                <c:pt idx="211">
                  <c:v>23.56</c:v>
                </c:pt>
                <c:pt idx="212">
                  <c:v>23.55</c:v>
                </c:pt>
                <c:pt idx="213">
                  <c:v>23.59</c:v>
                </c:pt>
                <c:pt idx="214">
                  <c:v>23.56</c:v>
                </c:pt>
                <c:pt idx="215">
                  <c:v>23.54</c:v>
                </c:pt>
                <c:pt idx="216">
                  <c:v>23.49</c:v>
                </c:pt>
                <c:pt idx="217">
                  <c:v>23.46</c:v>
                </c:pt>
                <c:pt idx="218">
                  <c:v>23.43</c:v>
                </c:pt>
                <c:pt idx="219">
                  <c:v>23.41</c:v>
                </c:pt>
                <c:pt idx="220">
                  <c:v>23.41</c:v>
                </c:pt>
                <c:pt idx="221">
                  <c:v>23.36</c:v>
                </c:pt>
                <c:pt idx="222">
                  <c:v>23.34</c:v>
                </c:pt>
                <c:pt idx="223">
                  <c:v>23.33</c:v>
                </c:pt>
                <c:pt idx="224">
                  <c:v>23.36</c:v>
                </c:pt>
                <c:pt idx="225">
                  <c:v>23.33</c:v>
                </c:pt>
                <c:pt idx="226">
                  <c:v>23.29</c:v>
                </c:pt>
                <c:pt idx="227">
                  <c:v>23.25</c:v>
                </c:pt>
                <c:pt idx="228">
                  <c:v>23.22</c:v>
                </c:pt>
                <c:pt idx="229">
                  <c:v>23.21</c:v>
                </c:pt>
                <c:pt idx="230">
                  <c:v>23.21</c:v>
                </c:pt>
                <c:pt idx="231">
                  <c:v>23.2</c:v>
                </c:pt>
                <c:pt idx="232">
                  <c:v>23.19</c:v>
                </c:pt>
                <c:pt idx="233">
                  <c:v>23.17</c:v>
                </c:pt>
                <c:pt idx="234">
                  <c:v>23.17</c:v>
                </c:pt>
                <c:pt idx="235">
                  <c:v>23.21</c:v>
                </c:pt>
                <c:pt idx="236">
                  <c:v>23.17</c:v>
                </c:pt>
                <c:pt idx="237">
                  <c:v>23.15</c:v>
                </c:pt>
                <c:pt idx="238">
                  <c:v>23.12</c:v>
                </c:pt>
                <c:pt idx="239">
                  <c:v>23.1</c:v>
                </c:pt>
                <c:pt idx="240">
                  <c:v>23.09</c:v>
                </c:pt>
                <c:pt idx="241">
                  <c:v>23.05</c:v>
                </c:pt>
                <c:pt idx="242">
                  <c:v>23.04</c:v>
                </c:pt>
                <c:pt idx="243">
                  <c:v>23.01</c:v>
                </c:pt>
                <c:pt idx="244">
                  <c:v>23.05</c:v>
                </c:pt>
                <c:pt idx="245">
                  <c:v>23.06</c:v>
                </c:pt>
                <c:pt idx="246">
                  <c:v>23.05</c:v>
                </c:pt>
                <c:pt idx="247">
                  <c:v>23.03</c:v>
                </c:pt>
                <c:pt idx="248">
                  <c:v>23.01</c:v>
                </c:pt>
                <c:pt idx="249">
                  <c:v>23</c:v>
                </c:pt>
                <c:pt idx="250">
                  <c:v>23.04</c:v>
                </c:pt>
                <c:pt idx="251">
                  <c:v>23.01</c:v>
                </c:pt>
                <c:pt idx="252">
                  <c:v>22.99</c:v>
                </c:pt>
                <c:pt idx="253">
                  <c:v>22.98</c:v>
                </c:pt>
                <c:pt idx="254">
                  <c:v>22.95</c:v>
                </c:pt>
                <c:pt idx="255">
                  <c:v>22.95</c:v>
                </c:pt>
                <c:pt idx="256">
                  <c:v>22.92</c:v>
                </c:pt>
                <c:pt idx="257">
                  <c:v>22.9</c:v>
                </c:pt>
                <c:pt idx="258">
                  <c:v>22.87</c:v>
                </c:pt>
                <c:pt idx="259">
                  <c:v>22.88</c:v>
                </c:pt>
                <c:pt idx="260">
                  <c:v>22.87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'Raw Data'!$C$2:$C$262</c:f>
              <c:numCache>
                <c:formatCode>General</c:formatCode>
                <c:ptCount val="261"/>
                <c:pt idx="0">
                  <c:v>1022.6</c:v>
                </c:pt>
                <c:pt idx="1">
                  <c:v>1022.61</c:v>
                </c:pt>
                <c:pt idx="2">
                  <c:v>1022.6</c:v>
                </c:pt>
                <c:pt idx="3">
                  <c:v>1022.61</c:v>
                </c:pt>
                <c:pt idx="4">
                  <c:v>1022.62</c:v>
                </c:pt>
                <c:pt idx="5">
                  <c:v>1022.65</c:v>
                </c:pt>
                <c:pt idx="6">
                  <c:v>1022.66</c:v>
                </c:pt>
                <c:pt idx="7">
                  <c:v>1022.6</c:v>
                </c:pt>
                <c:pt idx="8">
                  <c:v>1022.64</c:v>
                </c:pt>
                <c:pt idx="9">
                  <c:v>1022.61</c:v>
                </c:pt>
                <c:pt idx="10">
                  <c:v>1022.63</c:v>
                </c:pt>
                <c:pt idx="11">
                  <c:v>1022.64</c:v>
                </c:pt>
                <c:pt idx="12">
                  <c:v>1022.61</c:v>
                </c:pt>
                <c:pt idx="13">
                  <c:v>1022.62</c:v>
                </c:pt>
                <c:pt idx="14">
                  <c:v>1022.61</c:v>
                </c:pt>
                <c:pt idx="15">
                  <c:v>1022.61</c:v>
                </c:pt>
                <c:pt idx="16">
                  <c:v>1022.62</c:v>
                </c:pt>
                <c:pt idx="17">
                  <c:v>1022.59</c:v>
                </c:pt>
                <c:pt idx="18">
                  <c:v>1022.61</c:v>
                </c:pt>
                <c:pt idx="19">
                  <c:v>1021.17</c:v>
                </c:pt>
                <c:pt idx="20">
                  <c:v>1018.45</c:v>
                </c:pt>
                <c:pt idx="21">
                  <c:v>1014.57</c:v>
                </c:pt>
                <c:pt idx="22">
                  <c:v>1007.83</c:v>
                </c:pt>
                <c:pt idx="23">
                  <c:v>997.81</c:v>
                </c:pt>
                <c:pt idx="24">
                  <c:v>984.82</c:v>
                </c:pt>
                <c:pt idx="25">
                  <c:v>980.4</c:v>
                </c:pt>
                <c:pt idx="26">
                  <c:v>973.09</c:v>
                </c:pt>
                <c:pt idx="27">
                  <c:v>966.36</c:v>
                </c:pt>
                <c:pt idx="28">
                  <c:v>960.18</c:v>
                </c:pt>
                <c:pt idx="29">
                  <c:v>954</c:v>
                </c:pt>
                <c:pt idx="30">
                  <c:v>948.28</c:v>
                </c:pt>
                <c:pt idx="31">
                  <c:v>942.76</c:v>
                </c:pt>
                <c:pt idx="32">
                  <c:v>937.24</c:v>
                </c:pt>
                <c:pt idx="33">
                  <c:v>932.59</c:v>
                </c:pt>
                <c:pt idx="34">
                  <c:v>928.09</c:v>
                </c:pt>
                <c:pt idx="35">
                  <c:v>923.88</c:v>
                </c:pt>
                <c:pt idx="36">
                  <c:v>919.88</c:v>
                </c:pt>
                <c:pt idx="37">
                  <c:v>916.26</c:v>
                </c:pt>
                <c:pt idx="38">
                  <c:v>912.88</c:v>
                </c:pt>
                <c:pt idx="39">
                  <c:v>909.81</c:v>
                </c:pt>
                <c:pt idx="40">
                  <c:v>906.96</c:v>
                </c:pt>
                <c:pt idx="41">
                  <c:v>904.59</c:v>
                </c:pt>
                <c:pt idx="42">
                  <c:v>902.57</c:v>
                </c:pt>
                <c:pt idx="43">
                  <c:v>895.92</c:v>
                </c:pt>
                <c:pt idx="44">
                  <c:v>896.8</c:v>
                </c:pt>
                <c:pt idx="45">
                  <c:v>896.14</c:v>
                </c:pt>
                <c:pt idx="46">
                  <c:v>896.06</c:v>
                </c:pt>
                <c:pt idx="47">
                  <c:v>896.09</c:v>
                </c:pt>
                <c:pt idx="48">
                  <c:v>896.36</c:v>
                </c:pt>
                <c:pt idx="49">
                  <c:v>896.71</c:v>
                </c:pt>
                <c:pt idx="50">
                  <c:v>897.15</c:v>
                </c:pt>
                <c:pt idx="51">
                  <c:v>897.68</c:v>
                </c:pt>
                <c:pt idx="52">
                  <c:v>898.19</c:v>
                </c:pt>
                <c:pt idx="53">
                  <c:v>898.75</c:v>
                </c:pt>
                <c:pt idx="54">
                  <c:v>899.29</c:v>
                </c:pt>
                <c:pt idx="55">
                  <c:v>899.82</c:v>
                </c:pt>
                <c:pt idx="56">
                  <c:v>900.35</c:v>
                </c:pt>
                <c:pt idx="57">
                  <c:v>900.96</c:v>
                </c:pt>
                <c:pt idx="58">
                  <c:v>901.46</c:v>
                </c:pt>
                <c:pt idx="59">
                  <c:v>902.03</c:v>
                </c:pt>
                <c:pt idx="60">
                  <c:v>902.51</c:v>
                </c:pt>
                <c:pt idx="61">
                  <c:v>903.09</c:v>
                </c:pt>
                <c:pt idx="62">
                  <c:v>903.69</c:v>
                </c:pt>
                <c:pt idx="63">
                  <c:v>904.26</c:v>
                </c:pt>
                <c:pt idx="64">
                  <c:v>904.83</c:v>
                </c:pt>
                <c:pt idx="65">
                  <c:v>905.37</c:v>
                </c:pt>
                <c:pt idx="66">
                  <c:v>905.92</c:v>
                </c:pt>
                <c:pt idx="67">
                  <c:v>906.51</c:v>
                </c:pt>
                <c:pt idx="68">
                  <c:v>907.9</c:v>
                </c:pt>
                <c:pt idx="69">
                  <c:v>907.56</c:v>
                </c:pt>
                <c:pt idx="70">
                  <c:v>908.18</c:v>
                </c:pt>
                <c:pt idx="71">
                  <c:v>908.65</c:v>
                </c:pt>
                <c:pt idx="72">
                  <c:v>909.23</c:v>
                </c:pt>
                <c:pt idx="73">
                  <c:v>909.81</c:v>
                </c:pt>
                <c:pt idx="74">
                  <c:v>910.39</c:v>
                </c:pt>
                <c:pt idx="75">
                  <c:v>910.88</c:v>
                </c:pt>
                <c:pt idx="76">
                  <c:v>912.02</c:v>
                </c:pt>
                <c:pt idx="77">
                  <c:v>913.23</c:v>
                </c:pt>
                <c:pt idx="78">
                  <c:v>913.76</c:v>
                </c:pt>
                <c:pt idx="79">
                  <c:v>914.3</c:v>
                </c:pt>
                <c:pt idx="80">
                  <c:v>914.8</c:v>
                </c:pt>
                <c:pt idx="81">
                  <c:v>915.42</c:v>
                </c:pt>
                <c:pt idx="82">
                  <c:v>915.92</c:v>
                </c:pt>
                <c:pt idx="83">
                  <c:v>916.56</c:v>
                </c:pt>
                <c:pt idx="84">
                  <c:v>917.2</c:v>
                </c:pt>
                <c:pt idx="85">
                  <c:v>917.71</c:v>
                </c:pt>
                <c:pt idx="86">
                  <c:v>918.29</c:v>
                </c:pt>
                <c:pt idx="87">
                  <c:v>918.81</c:v>
                </c:pt>
                <c:pt idx="88">
                  <c:v>919.41</c:v>
                </c:pt>
                <c:pt idx="89">
                  <c:v>919.98</c:v>
                </c:pt>
                <c:pt idx="90">
                  <c:v>920.57</c:v>
                </c:pt>
                <c:pt idx="91">
                  <c:v>921.13</c:v>
                </c:pt>
                <c:pt idx="92">
                  <c:v>921.69</c:v>
                </c:pt>
                <c:pt idx="93">
                  <c:v>922.24</c:v>
                </c:pt>
                <c:pt idx="94">
                  <c:v>922.85</c:v>
                </c:pt>
                <c:pt idx="95">
                  <c:v>923.42</c:v>
                </c:pt>
                <c:pt idx="96">
                  <c:v>923.98</c:v>
                </c:pt>
                <c:pt idx="97">
                  <c:v>924.51</c:v>
                </c:pt>
                <c:pt idx="98">
                  <c:v>925.08</c:v>
                </c:pt>
                <c:pt idx="99">
                  <c:v>925.69</c:v>
                </c:pt>
                <c:pt idx="100">
                  <c:v>926.34</c:v>
                </c:pt>
                <c:pt idx="101">
                  <c:v>926.88</c:v>
                </c:pt>
                <c:pt idx="102">
                  <c:v>927.43</c:v>
                </c:pt>
                <c:pt idx="103">
                  <c:v>927.96</c:v>
                </c:pt>
                <c:pt idx="104">
                  <c:v>928.52</c:v>
                </c:pt>
                <c:pt idx="105">
                  <c:v>929.1</c:v>
                </c:pt>
                <c:pt idx="106">
                  <c:v>929.73</c:v>
                </c:pt>
                <c:pt idx="107">
                  <c:v>930.33</c:v>
                </c:pt>
                <c:pt idx="108">
                  <c:v>930.89</c:v>
                </c:pt>
                <c:pt idx="109">
                  <c:v>931.43</c:v>
                </c:pt>
                <c:pt idx="110">
                  <c:v>931.99</c:v>
                </c:pt>
                <c:pt idx="111">
                  <c:v>932.63</c:v>
                </c:pt>
                <c:pt idx="112">
                  <c:v>933.26</c:v>
                </c:pt>
                <c:pt idx="113">
                  <c:v>933.83</c:v>
                </c:pt>
                <c:pt idx="114">
                  <c:v>934.35</c:v>
                </c:pt>
                <c:pt idx="115">
                  <c:v>934.92</c:v>
                </c:pt>
                <c:pt idx="116">
                  <c:v>935.48</c:v>
                </c:pt>
                <c:pt idx="117">
                  <c:v>936.11</c:v>
                </c:pt>
                <c:pt idx="118">
                  <c:v>936.58</c:v>
                </c:pt>
                <c:pt idx="119">
                  <c:v>937.26</c:v>
                </c:pt>
                <c:pt idx="120">
                  <c:v>937.73</c:v>
                </c:pt>
                <c:pt idx="121">
                  <c:v>938.97</c:v>
                </c:pt>
                <c:pt idx="122">
                  <c:v>939.55</c:v>
                </c:pt>
                <c:pt idx="123">
                  <c:v>940.18</c:v>
                </c:pt>
                <c:pt idx="124">
                  <c:v>940.71</c:v>
                </c:pt>
                <c:pt idx="125">
                  <c:v>941.2</c:v>
                </c:pt>
                <c:pt idx="126">
                  <c:v>941.8</c:v>
                </c:pt>
                <c:pt idx="127">
                  <c:v>942.36</c:v>
                </c:pt>
                <c:pt idx="128">
                  <c:v>942.88</c:v>
                </c:pt>
                <c:pt idx="129">
                  <c:v>943.51</c:v>
                </c:pt>
                <c:pt idx="130">
                  <c:v>944.05</c:v>
                </c:pt>
                <c:pt idx="131">
                  <c:v>944.63</c:v>
                </c:pt>
                <c:pt idx="132">
                  <c:v>945.17</c:v>
                </c:pt>
                <c:pt idx="133">
                  <c:v>945.76</c:v>
                </c:pt>
                <c:pt idx="134">
                  <c:v>946.28</c:v>
                </c:pt>
                <c:pt idx="135">
                  <c:v>946.9</c:v>
                </c:pt>
                <c:pt idx="136">
                  <c:v>947.45</c:v>
                </c:pt>
                <c:pt idx="137">
                  <c:v>948.04</c:v>
                </c:pt>
                <c:pt idx="138">
                  <c:v>948.6</c:v>
                </c:pt>
                <c:pt idx="139">
                  <c:v>949.15</c:v>
                </c:pt>
                <c:pt idx="140">
                  <c:v>949.76</c:v>
                </c:pt>
                <c:pt idx="141">
                  <c:v>950.33</c:v>
                </c:pt>
                <c:pt idx="142">
                  <c:v>950.89</c:v>
                </c:pt>
                <c:pt idx="143">
                  <c:v>951.5</c:v>
                </c:pt>
                <c:pt idx="144">
                  <c:v>952.14</c:v>
                </c:pt>
                <c:pt idx="145">
                  <c:v>952.71</c:v>
                </c:pt>
                <c:pt idx="146">
                  <c:v>953.23</c:v>
                </c:pt>
                <c:pt idx="147">
                  <c:v>953.79</c:v>
                </c:pt>
                <c:pt idx="148">
                  <c:v>954.41</c:v>
                </c:pt>
                <c:pt idx="149">
                  <c:v>955.07</c:v>
                </c:pt>
                <c:pt idx="150">
                  <c:v>955.6</c:v>
                </c:pt>
                <c:pt idx="151">
                  <c:v>956.23</c:v>
                </c:pt>
                <c:pt idx="152">
                  <c:v>956.8</c:v>
                </c:pt>
                <c:pt idx="153">
                  <c:v>957.38</c:v>
                </c:pt>
                <c:pt idx="154">
                  <c:v>958.02</c:v>
                </c:pt>
                <c:pt idx="155">
                  <c:v>958.65</c:v>
                </c:pt>
                <c:pt idx="156">
                  <c:v>959.21</c:v>
                </c:pt>
                <c:pt idx="157">
                  <c:v>959.8</c:v>
                </c:pt>
                <c:pt idx="158">
                  <c:v>960.4</c:v>
                </c:pt>
                <c:pt idx="159">
                  <c:v>961.08</c:v>
                </c:pt>
                <c:pt idx="160">
                  <c:v>961.66</c:v>
                </c:pt>
                <c:pt idx="161">
                  <c:v>962.33</c:v>
                </c:pt>
                <c:pt idx="162">
                  <c:v>962.93</c:v>
                </c:pt>
                <c:pt idx="163">
                  <c:v>963.55</c:v>
                </c:pt>
                <c:pt idx="164">
                  <c:v>964.21</c:v>
                </c:pt>
                <c:pt idx="165">
                  <c:v>964.82</c:v>
                </c:pt>
                <c:pt idx="166">
                  <c:v>965.48</c:v>
                </c:pt>
                <c:pt idx="167">
                  <c:v>966.01</c:v>
                </c:pt>
                <c:pt idx="168">
                  <c:v>966.73</c:v>
                </c:pt>
                <c:pt idx="169">
                  <c:v>967.28</c:v>
                </c:pt>
                <c:pt idx="170">
                  <c:v>967.92</c:v>
                </c:pt>
                <c:pt idx="171">
                  <c:v>968.56</c:v>
                </c:pt>
                <c:pt idx="172">
                  <c:v>969.24</c:v>
                </c:pt>
                <c:pt idx="173">
                  <c:v>969.81</c:v>
                </c:pt>
                <c:pt idx="174">
                  <c:v>970.41</c:v>
                </c:pt>
                <c:pt idx="175">
                  <c:v>971.13</c:v>
                </c:pt>
                <c:pt idx="176">
                  <c:v>971.68</c:v>
                </c:pt>
                <c:pt idx="177">
                  <c:v>972.35</c:v>
                </c:pt>
                <c:pt idx="178">
                  <c:v>972.92</c:v>
                </c:pt>
                <c:pt idx="179">
                  <c:v>973.52</c:v>
                </c:pt>
                <c:pt idx="180">
                  <c:v>974.14</c:v>
                </c:pt>
                <c:pt idx="181">
                  <c:v>974.74</c:v>
                </c:pt>
                <c:pt idx="182">
                  <c:v>975.34</c:v>
                </c:pt>
                <c:pt idx="183">
                  <c:v>975.94</c:v>
                </c:pt>
                <c:pt idx="184">
                  <c:v>976.55</c:v>
                </c:pt>
                <c:pt idx="185">
                  <c:v>977.18</c:v>
                </c:pt>
                <c:pt idx="186">
                  <c:v>977.75</c:v>
                </c:pt>
                <c:pt idx="187">
                  <c:v>978.35</c:v>
                </c:pt>
                <c:pt idx="188">
                  <c:v>978.99</c:v>
                </c:pt>
                <c:pt idx="189">
                  <c:v>979.57</c:v>
                </c:pt>
                <c:pt idx="190">
                  <c:v>980.12</c:v>
                </c:pt>
                <c:pt idx="191">
                  <c:v>980.75</c:v>
                </c:pt>
                <c:pt idx="192">
                  <c:v>981.39</c:v>
                </c:pt>
                <c:pt idx="193">
                  <c:v>981.99</c:v>
                </c:pt>
                <c:pt idx="194">
                  <c:v>982.63</c:v>
                </c:pt>
                <c:pt idx="195">
                  <c:v>983.15</c:v>
                </c:pt>
                <c:pt idx="196">
                  <c:v>983.84</c:v>
                </c:pt>
                <c:pt idx="197">
                  <c:v>984.43</c:v>
                </c:pt>
                <c:pt idx="198">
                  <c:v>985.07</c:v>
                </c:pt>
                <c:pt idx="199">
                  <c:v>985.64</c:v>
                </c:pt>
                <c:pt idx="200">
                  <c:v>986.2</c:v>
                </c:pt>
                <c:pt idx="201">
                  <c:v>986.9</c:v>
                </c:pt>
                <c:pt idx="202">
                  <c:v>987.48</c:v>
                </c:pt>
                <c:pt idx="203">
                  <c:v>988.16</c:v>
                </c:pt>
                <c:pt idx="204">
                  <c:v>988.73</c:v>
                </c:pt>
                <c:pt idx="205">
                  <c:v>989.81</c:v>
                </c:pt>
                <c:pt idx="206">
                  <c:v>989.9</c:v>
                </c:pt>
                <c:pt idx="207">
                  <c:v>990.59</c:v>
                </c:pt>
                <c:pt idx="208">
                  <c:v>991.1</c:v>
                </c:pt>
                <c:pt idx="209">
                  <c:v>991.74</c:v>
                </c:pt>
                <c:pt idx="210">
                  <c:v>992.29</c:v>
                </c:pt>
                <c:pt idx="211">
                  <c:v>992.89</c:v>
                </c:pt>
                <c:pt idx="212">
                  <c:v>993.52</c:v>
                </c:pt>
                <c:pt idx="213">
                  <c:v>994.09</c:v>
                </c:pt>
                <c:pt idx="214">
                  <c:v>994.67</c:v>
                </c:pt>
                <c:pt idx="215">
                  <c:v>995.27</c:v>
                </c:pt>
                <c:pt idx="216">
                  <c:v>995.88</c:v>
                </c:pt>
                <c:pt idx="217">
                  <c:v>996.43</c:v>
                </c:pt>
                <c:pt idx="218">
                  <c:v>997.12</c:v>
                </c:pt>
                <c:pt idx="219">
                  <c:v>997.65</c:v>
                </c:pt>
                <c:pt idx="220">
                  <c:v>998.28</c:v>
                </c:pt>
                <c:pt idx="221">
                  <c:v>998.87</c:v>
                </c:pt>
                <c:pt idx="222">
                  <c:v>999.45</c:v>
                </c:pt>
                <c:pt idx="223">
                  <c:v>1000.04</c:v>
                </c:pt>
                <c:pt idx="224">
                  <c:v>1000.63</c:v>
                </c:pt>
                <c:pt idx="225">
                  <c:v>1001.27</c:v>
                </c:pt>
                <c:pt idx="226">
                  <c:v>1001.82</c:v>
                </c:pt>
                <c:pt idx="227">
                  <c:v>1002.4</c:v>
                </c:pt>
                <c:pt idx="228">
                  <c:v>1002.91</c:v>
                </c:pt>
                <c:pt idx="229">
                  <c:v>1003.6</c:v>
                </c:pt>
                <c:pt idx="230">
                  <c:v>1004.2</c:v>
                </c:pt>
                <c:pt idx="231">
                  <c:v>1004.87</c:v>
                </c:pt>
                <c:pt idx="232">
                  <c:v>1005.46</c:v>
                </c:pt>
                <c:pt idx="233">
                  <c:v>1006.04</c:v>
                </c:pt>
                <c:pt idx="234">
                  <c:v>1007.23</c:v>
                </c:pt>
                <c:pt idx="235">
                  <c:v>1007.32</c:v>
                </c:pt>
                <c:pt idx="236">
                  <c:v>1007.99</c:v>
                </c:pt>
                <c:pt idx="237">
                  <c:v>1008.6</c:v>
                </c:pt>
                <c:pt idx="238">
                  <c:v>1009.21</c:v>
                </c:pt>
                <c:pt idx="239">
                  <c:v>1009.84</c:v>
                </c:pt>
                <c:pt idx="240">
                  <c:v>1010.54</c:v>
                </c:pt>
                <c:pt idx="241">
                  <c:v>1011.07</c:v>
                </c:pt>
                <c:pt idx="242">
                  <c:v>1011.69</c:v>
                </c:pt>
                <c:pt idx="243">
                  <c:v>1012.14</c:v>
                </c:pt>
                <c:pt idx="244">
                  <c:v>1012.75</c:v>
                </c:pt>
                <c:pt idx="245">
                  <c:v>1013.26</c:v>
                </c:pt>
                <c:pt idx="246">
                  <c:v>1013.85</c:v>
                </c:pt>
                <c:pt idx="247">
                  <c:v>1014.46</c:v>
                </c:pt>
                <c:pt idx="248">
                  <c:v>1014.96</c:v>
                </c:pt>
                <c:pt idx="249">
                  <c:v>1015.6</c:v>
                </c:pt>
                <c:pt idx="250">
                  <c:v>1016.06</c:v>
                </c:pt>
                <c:pt idx="251">
                  <c:v>1016.74</c:v>
                </c:pt>
                <c:pt idx="252">
                  <c:v>1017.24</c:v>
                </c:pt>
                <c:pt idx="253">
                  <c:v>1017.86</c:v>
                </c:pt>
                <c:pt idx="254">
                  <c:v>1018.37</c:v>
                </c:pt>
                <c:pt idx="255">
                  <c:v>1018.96</c:v>
                </c:pt>
                <c:pt idx="256">
                  <c:v>1019.49</c:v>
                </c:pt>
                <c:pt idx="257">
                  <c:v>1020.08</c:v>
                </c:pt>
                <c:pt idx="258">
                  <c:v>1020.75</c:v>
                </c:pt>
                <c:pt idx="259">
                  <c:v>1021.39</c:v>
                </c:pt>
                <c:pt idx="260">
                  <c:v>1022.42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596904"/>
        <c:axId val="29613904"/>
      </c:lineChart>
      <c:catAx>
        <c:axId val="435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613904"/>
        <c:crosses val="autoZero"/>
        <c:auto val="1"/>
        <c:lblAlgn val="ctr"/>
        <c:lblOffset val="100"/>
        <c:noMultiLvlLbl val="0"/>
      </c:catAx>
      <c:valAx>
        <c:axId val="29613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5969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'Raw Data'!$C$2:$C$262</c:f>
              <c:numCache>
                <c:formatCode>General</c:formatCode>
                <c:ptCount val="261"/>
                <c:pt idx="0">
                  <c:v>1022.6</c:v>
                </c:pt>
                <c:pt idx="1">
                  <c:v>1022.61</c:v>
                </c:pt>
                <c:pt idx="2">
                  <c:v>1022.6</c:v>
                </c:pt>
                <c:pt idx="3">
                  <c:v>1022.61</c:v>
                </c:pt>
                <c:pt idx="4">
                  <c:v>1022.62</c:v>
                </c:pt>
                <c:pt idx="5">
                  <c:v>1022.65</c:v>
                </c:pt>
                <c:pt idx="6">
                  <c:v>1022.66</c:v>
                </c:pt>
                <c:pt idx="7">
                  <c:v>1022.6</c:v>
                </c:pt>
                <c:pt idx="8">
                  <c:v>1022.64</c:v>
                </c:pt>
                <c:pt idx="9">
                  <c:v>1022.61</c:v>
                </c:pt>
                <c:pt idx="10">
                  <c:v>1022.63</c:v>
                </c:pt>
                <c:pt idx="11">
                  <c:v>1022.64</c:v>
                </c:pt>
                <c:pt idx="12">
                  <c:v>1022.61</c:v>
                </c:pt>
                <c:pt idx="13">
                  <c:v>1022.62</c:v>
                </c:pt>
                <c:pt idx="14">
                  <c:v>1022.61</c:v>
                </c:pt>
                <c:pt idx="15">
                  <c:v>1022.61</c:v>
                </c:pt>
                <c:pt idx="16">
                  <c:v>1022.62</c:v>
                </c:pt>
                <c:pt idx="17">
                  <c:v>1022.59</c:v>
                </c:pt>
                <c:pt idx="18">
                  <c:v>1022.61</c:v>
                </c:pt>
                <c:pt idx="19">
                  <c:v>1021.17</c:v>
                </c:pt>
                <c:pt idx="20">
                  <c:v>1018.45</c:v>
                </c:pt>
                <c:pt idx="21">
                  <c:v>1014.57</c:v>
                </c:pt>
                <c:pt idx="22">
                  <c:v>1007.83</c:v>
                </c:pt>
                <c:pt idx="23">
                  <c:v>997.81</c:v>
                </c:pt>
                <c:pt idx="24">
                  <c:v>984.82</c:v>
                </c:pt>
                <c:pt idx="25">
                  <c:v>980.4</c:v>
                </c:pt>
                <c:pt idx="26">
                  <c:v>973.09</c:v>
                </c:pt>
                <c:pt idx="27">
                  <c:v>966.36</c:v>
                </c:pt>
                <c:pt idx="28">
                  <c:v>960.18</c:v>
                </c:pt>
                <c:pt idx="29">
                  <c:v>954</c:v>
                </c:pt>
                <c:pt idx="30">
                  <c:v>948.28</c:v>
                </c:pt>
                <c:pt idx="31">
                  <c:v>942.76</c:v>
                </c:pt>
                <c:pt idx="32">
                  <c:v>937.24</c:v>
                </c:pt>
                <c:pt idx="33">
                  <c:v>932.59</c:v>
                </c:pt>
                <c:pt idx="34">
                  <c:v>928.09</c:v>
                </c:pt>
                <c:pt idx="35">
                  <c:v>923.88</c:v>
                </c:pt>
                <c:pt idx="36">
                  <c:v>919.88</c:v>
                </c:pt>
                <c:pt idx="37">
                  <c:v>916.26</c:v>
                </c:pt>
                <c:pt idx="38">
                  <c:v>912.88</c:v>
                </c:pt>
                <c:pt idx="39">
                  <c:v>909.81</c:v>
                </c:pt>
                <c:pt idx="40">
                  <c:v>906.96</c:v>
                </c:pt>
                <c:pt idx="41">
                  <c:v>904.59</c:v>
                </c:pt>
                <c:pt idx="42">
                  <c:v>902.57</c:v>
                </c:pt>
                <c:pt idx="43">
                  <c:v>895.92</c:v>
                </c:pt>
                <c:pt idx="44">
                  <c:v>896.8</c:v>
                </c:pt>
                <c:pt idx="45">
                  <c:v>896.14</c:v>
                </c:pt>
                <c:pt idx="46">
                  <c:v>896.06</c:v>
                </c:pt>
                <c:pt idx="47">
                  <c:v>896.09</c:v>
                </c:pt>
                <c:pt idx="48">
                  <c:v>896.36</c:v>
                </c:pt>
                <c:pt idx="49">
                  <c:v>896.71</c:v>
                </c:pt>
                <c:pt idx="50">
                  <c:v>897.15</c:v>
                </c:pt>
                <c:pt idx="51">
                  <c:v>897.68</c:v>
                </c:pt>
                <c:pt idx="52">
                  <c:v>898.19</c:v>
                </c:pt>
                <c:pt idx="53">
                  <c:v>898.75</c:v>
                </c:pt>
                <c:pt idx="54">
                  <c:v>899.29</c:v>
                </c:pt>
                <c:pt idx="55">
                  <c:v>899.82</c:v>
                </c:pt>
                <c:pt idx="56">
                  <c:v>900.35</c:v>
                </c:pt>
                <c:pt idx="57">
                  <c:v>900.96</c:v>
                </c:pt>
                <c:pt idx="58">
                  <c:v>901.46</c:v>
                </c:pt>
                <c:pt idx="59">
                  <c:v>902.03</c:v>
                </c:pt>
                <c:pt idx="60">
                  <c:v>902.51</c:v>
                </c:pt>
                <c:pt idx="61">
                  <c:v>903.09</c:v>
                </c:pt>
                <c:pt idx="62">
                  <c:v>903.69</c:v>
                </c:pt>
                <c:pt idx="63">
                  <c:v>904.26</c:v>
                </c:pt>
                <c:pt idx="64">
                  <c:v>904.83</c:v>
                </c:pt>
                <c:pt idx="65">
                  <c:v>905.37</c:v>
                </c:pt>
                <c:pt idx="66">
                  <c:v>905.92</c:v>
                </c:pt>
                <c:pt idx="67">
                  <c:v>906.51</c:v>
                </c:pt>
                <c:pt idx="68">
                  <c:v>907.9</c:v>
                </c:pt>
                <c:pt idx="69">
                  <c:v>907.56</c:v>
                </c:pt>
                <c:pt idx="70">
                  <c:v>908.18</c:v>
                </c:pt>
                <c:pt idx="71">
                  <c:v>908.65</c:v>
                </c:pt>
                <c:pt idx="72">
                  <c:v>909.23</c:v>
                </c:pt>
                <c:pt idx="73">
                  <c:v>909.81</c:v>
                </c:pt>
                <c:pt idx="74">
                  <c:v>910.39</c:v>
                </c:pt>
                <c:pt idx="75">
                  <c:v>910.88</c:v>
                </c:pt>
                <c:pt idx="76">
                  <c:v>912.02</c:v>
                </c:pt>
                <c:pt idx="77">
                  <c:v>913.23</c:v>
                </c:pt>
                <c:pt idx="78">
                  <c:v>913.76</c:v>
                </c:pt>
                <c:pt idx="79">
                  <c:v>914.3</c:v>
                </c:pt>
                <c:pt idx="80">
                  <c:v>914.8</c:v>
                </c:pt>
                <c:pt idx="81">
                  <c:v>915.42</c:v>
                </c:pt>
                <c:pt idx="82">
                  <c:v>915.92</c:v>
                </c:pt>
                <c:pt idx="83">
                  <c:v>916.56</c:v>
                </c:pt>
                <c:pt idx="84">
                  <c:v>917.2</c:v>
                </c:pt>
                <c:pt idx="85">
                  <c:v>917.71</c:v>
                </c:pt>
                <c:pt idx="86">
                  <c:v>918.29</c:v>
                </c:pt>
                <c:pt idx="87">
                  <c:v>918.81</c:v>
                </c:pt>
                <c:pt idx="88">
                  <c:v>919.41</c:v>
                </c:pt>
                <c:pt idx="89">
                  <c:v>919.98</c:v>
                </c:pt>
                <c:pt idx="90">
                  <c:v>920.57</c:v>
                </c:pt>
                <c:pt idx="91">
                  <c:v>921.13</c:v>
                </c:pt>
                <c:pt idx="92">
                  <c:v>921.69</c:v>
                </c:pt>
                <c:pt idx="93">
                  <c:v>922.24</c:v>
                </c:pt>
                <c:pt idx="94">
                  <c:v>922.85</c:v>
                </c:pt>
                <c:pt idx="95">
                  <c:v>923.42</c:v>
                </c:pt>
                <c:pt idx="96">
                  <c:v>923.98</c:v>
                </c:pt>
                <c:pt idx="97">
                  <c:v>924.51</c:v>
                </c:pt>
                <c:pt idx="98">
                  <c:v>925.08</c:v>
                </c:pt>
                <c:pt idx="99">
                  <c:v>925.69</c:v>
                </c:pt>
                <c:pt idx="100">
                  <c:v>926.34</c:v>
                </c:pt>
                <c:pt idx="101">
                  <c:v>926.88</c:v>
                </c:pt>
                <c:pt idx="102">
                  <c:v>927.43</c:v>
                </c:pt>
                <c:pt idx="103">
                  <c:v>927.96</c:v>
                </c:pt>
                <c:pt idx="104">
                  <c:v>928.52</c:v>
                </c:pt>
                <c:pt idx="105">
                  <c:v>929.1</c:v>
                </c:pt>
                <c:pt idx="106">
                  <c:v>929.73</c:v>
                </c:pt>
                <c:pt idx="107">
                  <c:v>930.33</c:v>
                </c:pt>
                <c:pt idx="108">
                  <c:v>930.89</c:v>
                </c:pt>
                <c:pt idx="109">
                  <c:v>931.43</c:v>
                </c:pt>
                <c:pt idx="110">
                  <c:v>931.99</c:v>
                </c:pt>
                <c:pt idx="111">
                  <c:v>932.63</c:v>
                </c:pt>
                <c:pt idx="112">
                  <c:v>933.26</c:v>
                </c:pt>
                <c:pt idx="113">
                  <c:v>933.83</c:v>
                </c:pt>
                <c:pt idx="114">
                  <c:v>934.35</c:v>
                </c:pt>
                <c:pt idx="115">
                  <c:v>934.92</c:v>
                </c:pt>
                <c:pt idx="116">
                  <c:v>935.48</c:v>
                </c:pt>
                <c:pt idx="117">
                  <c:v>936.11</c:v>
                </c:pt>
                <c:pt idx="118">
                  <c:v>936.58</c:v>
                </c:pt>
                <c:pt idx="119">
                  <c:v>937.26</c:v>
                </c:pt>
                <c:pt idx="120">
                  <c:v>937.73</c:v>
                </c:pt>
                <c:pt idx="121">
                  <c:v>938.97</c:v>
                </c:pt>
                <c:pt idx="122">
                  <c:v>939.55</c:v>
                </c:pt>
                <c:pt idx="123">
                  <c:v>940.18</c:v>
                </c:pt>
                <c:pt idx="124">
                  <c:v>940.71</c:v>
                </c:pt>
                <c:pt idx="125">
                  <c:v>941.2</c:v>
                </c:pt>
                <c:pt idx="126">
                  <c:v>941.8</c:v>
                </c:pt>
                <c:pt idx="127">
                  <c:v>942.36</c:v>
                </c:pt>
                <c:pt idx="128">
                  <c:v>942.88</c:v>
                </c:pt>
                <c:pt idx="129">
                  <c:v>943.51</c:v>
                </c:pt>
                <c:pt idx="130">
                  <c:v>944.05</c:v>
                </c:pt>
                <c:pt idx="131">
                  <c:v>944.63</c:v>
                </c:pt>
                <c:pt idx="132">
                  <c:v>945.17</c:v>
                </c:pt>
                <c:pt idx="133">
                  <c:v>945.76</c:v>
                </c:pt>
                <c:pt idx="134">
                  <c:v>946.28</c:v>
                </c:pt>
                <c:pt idx="135">
                  <c:v>946.9</c:v>
                </c:pt>
                <c:pt idx="136">
                  <c:v>947.45</c:v>
                </c:pt>
                <c:pt idx="137">
                  <c:v>948.04</c:v>
                </c:pt>
                <c:pt idx="138">
                  <c:v>948.6</c:v>
                </c:pt>
                <c:pt idx="139">
                  <c:v>949.15</c:v>
                </c:pt>
                <c:pt idx="140">
                  <c:v>949.76</c:v>
                </c:pt>
                <c:pt idx="141">
                  <c:v>950.33</c:v>
                </c:pt>
                <c:pt idx="142">
                  <c:v>950.89</c:v>
                </c:pt>
                <c:pt idx="143">
                  <c:v>951.5</c:v>
                </c:pt>
                <c:pt idx="144">
                  <c:v>952.14</c:v>
                </c:pt>
                <c:pt idx="145">
                  <c:v>952.71</c:v>
                </c:pt>
                <c:pt idx="146">
                  <c:v>953.23</c:v>
                </c:pt>
                <c:pt idx="147">
                  <c:v>953.79</c:v>
                </c:pt>
                <c:pt idx="148">
                  <c:v>954.41</c:v>
                </c:pt>
                <c:pt idx="149">
                  <c:v>955.07</c:v>
                </c:pt>
                <c:pt idx="150">
                  <c:v>955.6</c:v>
                </c:pt>
                <c:pt idx="151">
                  <c:v>956.23</c:v>
                </c:pt>
                <c:pt idx="152">
                  <c:v>956.8</c:v>
                </c:pt>
                <c:pt idx="153">
                  <c:v>957.38</c:v>
                </c:pt>
                <c:pt idx="154">
                  <c:v>958.02</c:v>
                </c:pt>
                <c:pt idx="155">
                  <c:v>958.65</c:v>
                </c:pt>
                <c:pt idx="156">
                  <c:v>959.21</c:v>
                </c:pt>
                <c:pt idx="157">
                  <c:v>959.8</c:v>
                </c:pt>
                <c:pt idx="158">
                  <c:v>960.4</c:v>
                </c:pt>
                <c:pt idx="159">
                  <c:v>961.08</c:v>
                </c:pt>
                <c:pt idx="160">
                  <c:v>961.66</c:v>
                </c:pt>
                <c:pt idx="161">
                  <c:v>962.33</c:v>
                </c:pt>
                <c:pt idx="162">
                  <c:v>962.93</c:v>
                </c:pt>
                <c:pt idx="163">
                  <c:v>963.55</c:v>
                </c:pt>
                <c:pt idx="164">
                  <c:v>964.21</c:v>
                </c:pt>
                <c:pt idx="165">
                  <c:v>964.82</c:v>
                </c:pt>
                <c:pt idx="166">
                  <c:v>965.48</c:v>
                </c:pt>
                <c:pt idx="167">
                  <c:v>966.01</c:v>
                </c:pt>
                <c:pt idx="168">
                  <c:v>966.73</c:v>
                </c:pt>
                <c:pt idx="169">
                  <c:v>967.28</c:v>
                </c:pt>
                <c:pt idx="170">
                  <c:v>967.92</c:v>
                </c:pt>
                <c:pt idx="171">
                  <c:v>968.56</c:v>
                </c:pt>
                <c:pt idx="172">
                  <c:v>969.24</c:v>
                </c:pt>
                <c:pt idx="173">
                  <c:v>969.81</c:v>
                </c:pt>
                <c:pt idx="174">
                  <c:v>970.41</c:v>
                </c:pt>
                <c:pt idx="175">
                  <c:v>971.13</c:v>
                </c:pt>
                <c:pt idx="176">
                  <c:v>971.68</c:v>
                </c:pt>
                <c:pt idx="177">
                  <c:v>972.35</c:v>
                </c:pt>
                <c:pt idx="178">
                  <c:v>972.92</c:v>
                </c:pt>
                <c:pt idx="179">
                  <c:v>973.52</c:v>
                </c:pt>
                <c:pt idx="180">
                  <c:v>974.14</c:v>
                </c:pt>
                <c:pt idx="181">
                  <c:v>974.74</c:v>
                </c:pt>
                <c:pt idx="182">
                  <c:v>975.34</c:v>
                </c:pt>
                <c:pt idx="183">
                  <c:v>975.94</c:v>
                </c:pt>
                <c:pt idx="184">
                  <c:v>976.55</c:v>
                </c:pt>
                <c:pt idx="185">
                  <c:v>977.18</c:v>
                </c:pt>
                <c:pt idx="186">
                  <c:v>977.75</c:v>
                </c:pt>
                <c:pt idx="187">
                  <c:v>978.35</c:v>
                </c:pt>
                <c:pt idx="188">
                  <c:v>978.99</c:v>
                </c:pt>
                <c:pt idx="189">
                  <c:v>979.57</c:v>
                </c:pt>
                <c:pt idx="190">
                  <c:v>980.12</c:v>
                </c:pt>
                <c:pt idx="191">
                  <c:v>980.75</c:v>
                </c:pt>
                <c:pt idx="192">
                  <c:v>981.39</c:v>
                </c:pt>
                <c:pt idx="193">
                  <c:v>981.99</c:v>
                </c:pt>
                <c:pt idx="194">
                  <c:v>982.63</c:v>
                </c:pt>
                <c:pt idx="195">
                  <c:v>983.15</c:v>
                </c:pt>
                <c:pt idx="196">
                  <c:v>983.84</c:v>
                </c:pt>
                <c:pt idx="197">
                  <c:v>984.43</c:v>
                </c:pt>
                <c:pt idx="198">
                  <c:v>985.07</c:v>
                </c:pt>
                <c:pt idx="199">
                  <c:v>985.64</c:v>
                </c:pt>
                <c:pt idx="200">
                  <c:v>986.2</c:v>
                </c:pt>
                <c:pt idx="201">
                  <c:v>986.9</c:v>
                </c:pt>
                <c:pt idx="202">
                  <c:v>987.48</c:v>
                </c:pt>
                <c:pt idx="203">
                  <c:v>988.16</c:v>
                </c:pt>
                <c:pt idx="204">
                  <c:v>988.73</c:v>
                </c:pt>
                <c:pt idx="205">
                  <c:v>989.81</c:v>
                </c:pt>
                <c:pt idx="206">
                  <c:v>989.9</c:v>
                </c:pt>
                <c:pt idx="207">
                  <c:v>990.59</c:v>
                </c:pt>
                <c:pt idx="208">
                  <c:v>991.1</c:v>
                </c:pt>
                <c:pt idx="209">
                  <c:v>991.74</c:v>
                </c:pt>
                <c:pt idx="210">
                  <c:v>992.29</c:v>
                </c:pt>
                <c:pt idx="211">
                  <c:v>992.89</c:v>
                </c:pt>
                <c:pt idx="212">
                  <c:v>993.52</c:v>
                </c:pt>
                <c:pt idx="213">
                  <c:v>994.09</c:v>
                </c:pt>
                <c:pt idx="214">
                  <c:v>994.67</c:v>
                </c:pt>
                <c:pt idx="215">
                  <c:v>995.27</c:v>
                </c:pt>
                <c:pt idx="216">
                  <c:v>995.88</c:v>
                </c:pt>
                <c:pt idx="217">
                  <c:v>996.43</c:v>
                </c:pt>
                <c:pt idx="218">
                  <c:v>997.12</c:v>
                </c:pt>
                <c:pt idx="219">
                  <c:v>997.65</c:v>
                </c:pt>
                <c:pt idx="220">
                  <c:v>998.28</c:v>
                </c:pt>
                <c:pt idx="221">
                  <c:v>998.87</c:v>
                </c:pt>
                <c:pt idx="222">
                  <c:v>999.45</c:v>
                </c:pt>
                <c:pt idx="223">
                  <c:v>1000.04</c:v>
                </c:pt>
                <c:pt idx="224">
                  <c:v>1000.63</c:v>
                </c:pt>
                <c:pt idx="225">
                  <c:v>1001.27</c:v>
                </c:pt>
                <c:pt idx="226">
                  <c:v>1001.82</c:v>
                </c:pt>
                <c:pt idx="227">
                  <c:v>1002.4</c:v>
                </c:pt>
                <c:pt idx="228">
                  <c:v>1002.91</c:v>
                </c:pt>
                <c:pt idx="229">
                  <c:v>1003.6</c:v>
                </c:pt>
                <c:pt idx="230">
                  <c:v>1004.2</c:v>
                </c:pt>
                <c:pt idx="231">
                  <c:v>1004.87</c:v>
                </c:pt>
                <c:pt idx="232">
                  <c:v>1005.46</c:v>
                </c:pt>
                <c:pt idx="233">
                  <c:v>1006.04</c:v>
                </c:pt>
                <c:pt idx="234">
                  <c:v>1007.23</c:v>
                </c:pt>
                <c:pt idx="235">
                  <c:v>1007.32</c:v>
                </c:pt>
                <c:pt idx="236">
                  <c:v>1007.99</c:v>
                </c:pt>
                <c:pt idx="237">
                  <c:v>1008.6</c:v>
                </c:pt>
                <c:pt idx="238">
                  <c:v>1009.21</c:v>
                </c:pt>
                <c:pt idx="239">
                  <c:v>1009.84</c:v>
                </c:pt>
                <c:pt idx="240">
                  <c:v>1010.54</c:v>
                </c:pt>
                <c:pt idx="241">
                  <c:v>1011.07</c:v>
                </c:pt>
                <c:pt idx="242">
                  <c:v>1011.69</c:v>
                </c:pt>
                <c:pt idx="243">
                  <c:v>1012.14</c:v>
                </c:pt>
                <c:pt idx="244">
                  <c:v>1012.75</c:v>
                </c:pt>
                <c:pt idx="245">
                  <c:v>1013.26</c:v>
                </c:pt>
                <c:pt idx="246">
                  <c:v>1013.85</c:v>
                </c:pt>
                <c:pt idx="247">
                  <c:v>1014.46</c:v>
                </c:pt>
                <c:pt idx="248">
                  <c:v>1014.96</c:v>
                </c:pt>
                <c:pt idx="249">
                  <c:v>1015.6</c:v>
                </c:pt>
                <c:pt idx="250">
                  <c:v>1016.06</c:v>
                </c:pt>
                <c:pt idx="251">
                  <c:v>1016.74</c:v>
                </c:pt>
                <c:pt idx="252">
                  <c:v>1017.24</c:v>
                </c:pt>
                <c:pt idx="253">
                  <c:v>1017.86</c:v>
                </c:pt>
                <c:pt idx="254">
                  <c:v>1018.37</c:v>
                </c:pt>
                <c:pt idx="255">
                  <c:v>1018.96</c:v>
                </c:pt>
                <c:pt idx="256">
                  <c:v>1019.49</c:v>
                </c:pt>
                <c:pt idx="257">
                  <c:v>1020.08</c:v>
                </c:pt>
                <c:pt idx="258">
                  <c:v>1020.75</c:v>
                </c:pt>
                <c:pt idx="259">
                  <c:v>1021.39</c:v>
                </c:pt>
                <c:pt idx="260">
                  <c:v>1022.42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'Raw Data'!$D$2:$D$262</c:f>
              <c:numCache>
                <c:formatCode>General</c:formatCode>
                <c:ptCount val="261"/>
                <c:pt idx="0">
                  <c:v>-21.38</c:v>
                </c:pt>
                <c:pt idx="1">
                  <c:v>-21.5</c:v>
                </c:pt>
                <c:pt idx="2">
                  <c:v>-21.43</c:v>
                </c:pt>
                <c:pt idx="3">
                  <c:v>-21.48</c:v>
                </c:pt>
                <c:pt idx="4">
                  <c:v>-21.52</c:v>
                </c:pt>
                <c:pt idx="5">
                  <c:v>-21.84</c:v>
                </c:pt>
                <c:pt idx="6">
                  <c:v>-21.86</c:v>
                </c:pt>
                <c:pt idx="7">
                  <c:v>-21.43</c:v>
                </c:pt>
                <c:pt idx="8">
                  <c:v>-21.71</c:v>
                </c:pt>
                <c:pt idx="9">
                  <c:v>-21.48</c:v>
                </c:pt>
                <c:pt idx="10">
                  <c:v>-21.63</c:v>
                </c:pt>
                <c:pt idx="11">
                  <c:v>-21.76</c:v>
                </c:pt>
                <c:pt idx="12">
                  <c:v>-21.44</c:v>
                </c:pt>
                <c:pt idx="13">
                  <c:v>-21.56</c:v>
                </c:pt>
                <c:pt idx="14">
                  <c:v>-21.51</c:v>
                </c:pt>
                <c:pt idx="15">
                  <c:v>-21.51</c:v>
                </c:pt>
                <c:pt idx="16">
                  <c:v>-21.59</c:v>
                </c:pt>
                <c:pt idx="17">
                  <c:v>-21.29</c:v>
                </c:pt>
                <c:pt idx="18">
                  <c:v>-21.5</c:v>
                </c:pt>
                <c:pt idx="19">
                  <c:v>-9.22</c:v>
                </c:pt>
                <c:pt idx="20">
                  <c:v>13.84</c:v>
                </c:pt>
                <c:pt idx="21">
                  <c:v>46.91</c:v>
                </c:pt>
                <c:pt idx="22">
                  <c:v>104.6</c:v>
                </c:pt>
                <c:pt idx="23">
                  <c:v>190.99</c:v>
                </c:pt>
                <c:pt idx="24">
                  <c:v>303.98</c:v>
                </c:pt>
                <c:pt idx="25">
                  <c:v>342.7</c:v>
                </c:pt>
                <c:pt idx="26">
                  <c:v>407.05</c:v>
                </c:pt>
                <c:pt idx="27">
                  <c:v>466.63</c:v>
                </c:pt>
                <c:pt idx="28">
                  <c:v>521.68</c:v>
                </c:pt>
                <c:pt idx="29">
                  <c:v>576.99</c:v>
                </c:pt>
                <c:pt idx="30">
                  <c:v>628.44</c:v>
                </c:pt>
                <c:pt idx="31">
                  <c:v>678.29</c:v>
                </c:pt>
                <c:pt idx="32">
                  <c:v>728.44</c:v>
                </c:pt>
                <c:pt idx="33">
                  <c:v>770.81</c:v>
                </c:pt>
                <c:pt idx="34">
                  <c:v>812.03</c:v>
                </c:pt>
                <c:pt idx="35">
                  <c:v>850.76</c:v>
                </c:pt>
                <c:pt idx="36">
                  <c:v>887.64</c:v>
                </c:pt>
                <c:pt idx="37">
                  <c:v>921.14</c:v>
                </c:pt>
                <c:pt idx="38">
                  <c:v>952.55</c:v>
                </c:pt>
                <c:pt idx="39">
                  <c:v>981.08</c:v>
                </c:pt>
                <c:pt idx="40">
                  <c:v>1007.7</c:v>
                </c:pt>
                <c:pt idx="41">
                  <c:v>1029.92</c:v>
                </c:pt>
                <c:pt idx="42">
                  <c:v>1048.85</c:v>
                </c:pt>
                <c:pt idx="43">
                  <c:v>1111.44</c:v>
                </c:pt>
                <c:pt idx="44">
                  <c:v>1103.1</c:v>
                </c:pt>
                <c:pt idx="45">
                  <c:v>1109.38</c:v>
                </c:pt>
                <c:pt idx="46">
                  <c:v>1110.09</c:v>
                </c:pt>
                <c:pt idx="47">
                  <c:v>1109.82</c:v>
                </c:pt>
                <c:pt idx="48">
                  <c:v>1107.28</c:v>
                </c:pt>
                <c:pt idx="49">
                  <c:v>1103.94</c:v>
                </c:pt>
                <c:pt idx="50">
                  <c:v>1099.79</c:v>
                </c:pt>
                <c:pt idx="51">
                  <c:v>1094.88</c:v>
                </c:pt>
                <c:pt idx="52">
                  <c:v>1090.03</c:v>
                </c:pt>
                <c:pt idx="53">
                  <c:v>1084.76</c:v>
                </c:pt>
                <c:pt idx="54">
                  <c:v>1079.7</c:v>
                </c:pt>
                <c:pt idx="55">
                  <c:v>1074.66</c:v>
                </c:pt>
                <c:pt idx="56">
                  <c:v>1069.69</c:v>
                </c:pt>
                <c:pt idx="57">
                  <c:v>1063.95</c:v>
                </c:pt>
                <c:pt idx="58">
                  <c:v>1059.22</c:v>
                </c:pt>
                <c:pt idx="59">
                  <c:v>1053.87</c:v>
                </c:pt>
                <c:pt idx="60">
                  <c:v>1049.37</c:v>
                </c:pt>
                <c:pt idx="61">
                  <c:v>1043.93</c:v>
                </c:pt>
                <c:pt idx="62">
                  <c:v>1038.33</c:v>
                </c:pt>
                <c:pt idx="63">
                  <c:v>1033</c:v>
                </c:pt>
                <c:pt idx="64">
                  <c:v>1027.7</c:v>
                </c:pt>
                <c:pt idx="65">
                  <c:v>1022.61</c:v>
                </c:pt>
                <c:pt idx="66">
                  <c:v>1017.41</c:v>
                </c:pt>
                <c:pt idx="67">
                  <c:v>1011.95</c:v>
                </c:pt>
                <c:pt idx="68">
                  <c:v>998.95</c:v>
                </c:pt>
                <c:pt idx="69">
                  <c:v>1002.15</c:v>
                </c:pt>
                <c:pt idx="70">
                  <c:v>996.29</c:v>
                </c:pt>
                <c:pt idx="71">
                  <c:v>991.94</c:v>
                </c:pt>
                <c:pt idx="72">
                  <c:v>986.52</c:v>
                </c:pt>
                <c:pt idx="73">
                  <c:v>981.15</c:v>
                </c:pt>
                <c:pt idx="74">
                  <c:v>975.67</c:v>
                </c:pt>
                <c:pt idx="75">
                  <c:v>971.15</c:v>
                </c:pt>
                <c:pt idx="76">
                  <c:v>960.53</c:v>
                </c:pt>
                <c:pt idx="77">
                  <c:v>949.26</c:v>
                </c:pt>
                <c:pt idx="78">
                  <c:v>944.37</c:v>
                </c:pt>
                <c:pt idx="79">
                  <c:v>939.32</c:v>
                </c:pt>
                <c:pt idx="80">
                  <c:v>934.68</c:v>
                </c:pt>
                <c:pt idx="81">
                  <c:v>928.91</c:v>
                </c:pt>
                <c:pt idx="82">
                  <c:v>924.31</c:v>
                </c:pt>
                <c:pt idx="83">
                  <c:v>918.38</c:v>
                </c:pt>
                <c:pt idx="84">
                  <c:v>912.45</c:v>
                </c:pt>
                <c:pt idx="85">
                  <c:v>907.7</c:v>
                </c:pt>
                <c:pt idx="86">
                  <c:v>902.39</c:v>
                </c:pt>
                <c:pt idx="87">
                  <c:v>897.5</c:v>
                </c:pt>
                <c:pt idx="88">
                  <c:v>891.95</c:v>
                </c:pt>
                <c:pt idx="89">
                  <c:v>886.68</c:v>
                </c:pt>
                <c:pt idx="90">
                  <c:v>881.27</c:v>
                </c:pt>
                <c:pt idx="91">
                  <c:v>876.06</c:v>
                </c:pt>
                <c:pt idx="92">
                  <c:v>870.91</c:v>
                </c:pt>
                <c:pt idx="93">
                  <c:v>865.89</c:v>
                </c:pt>
                <c:pt idx="94">
                  <c:v>860.24</c:v>
                </c:pt>
                <c:pt idx="95">
                  <c:v>854.96</c:v>
                </c:pt>
                <c:pt idx="96">
                  <c:v>849.87</c:v>
                </c:pt>
                <c:pt idx="97">
                  <c:v>844.91</c:v>
                </c:pt>
                <c:pt idx="98">
                  <c:v>839.7</c:v>
                </c:pt>
                <c:pt idx="99">
                  <c:v>834.13</c:v>
                </c:pt>
                <c:pt idx="100">
                  <c:v>828.15</c:v>
                </c:pt>
                <c:pt idx="101">
                  <c:v>823.17</c:v>
                </c:pt>
                <c:pt idx="102">
                  <c:v>818.11</c:v>
                </c:pt>
                <c:pt idx="103">
                  <c:v>813.28</c:v>
                </c:pt>
                <c:pt idx="104">
                  <c:v>808.14</c:v>
                </c:pt>
                <c:pt idx="105">
                  <c:v>802.8</c:v>
                </c:pt>
                <c:pt idx="106">
                  <c:v>797.03</c:v>
                </c:pt>
                <c:pt idx="107">
                  <c:v>791.52</c:v>
                </c:pt>
                <c:pt idx="108">
                  <c:v>786.39</c:v>
                </c:pt>
                <c:pt idx="109">
                  <c:v>781.4</c:v>
                </c:pt>
                <c:pt idx="110">
                  <c:v>776.31</c:v>
                </c:pt>
                <c:pt idx="111">
                  <c:v>770.46</c:v>
                </c:pt>
                <c:pt idx="112">
                  <c:v>764.73</c:v>
                </c:pt>
                <c:pt idx="113">
                  <c:v>759.55</c:v>
                </c:pt>
                <c:pt idx="114">
                  <c:v>754.77</c:v>
                </c:pt>
                <c:pt idx="115">
                  <c:v>749.58</c:v>
                </c:pt>
                <c:pt idx="116">
                  <c:v>744.49</c:v>
                </c:pt>
                <c:pt idx="117">
                  <c:v>738.74</c:v>
                </c:pt>
                <c:pt idx="118">
                  <c:v>734.4</c:v>
                </c:pt>
                <c:pt idx="119">
                  <c:v>728.21</c:v>
                </c:pt>
                <c:pt idx="120">
                  <c:v>723.99</c:v>
                </c:pt>
                <c:pt idx="121">
                  <c:v>712.69</c:v>
                </c:pt>
                <c:pt idx="122">
                  <c:v>707.39</c:v>
                </c:pt>
                <c:pt idx="123">
                  <c:v>701.7</c:v>
                </c:pt>
                <c:pt idx="124">
                  <c:v>696.91</c:v>
                </c:pt>
                <c:pt idx="125">
                  <c:v>692.4</c:v>
                </c:pt>
                <c:pt idx="126">
                  <c:v>686.96</c:v>
                </c:pt>
                <c:pt idx="127">
                  <c:v>681.91</c:v>
                </c:pt>
                <c:pt idx="128">
                  <c:v>677.2</c:v>
                </c:pt>
                <c:pt idx="129">
                  <c:v>671.52</c:v>
                </c:pt>
                <c:pt idx="130">
                  <c:v>666.58</c:v>
                </c:pt>
                <c:pt idx="131">
                  <c:v>661.33</c:v>
                </c:pt>
                <c:pt idx="132">
                  <c:v>656.48</c:v>
                </c:pt>
                <c:pt idx="133">
                  <c:v>651.15</c:v>
                </c:pt>
                <c:pt idx="134">
                  <c:v>646.43</c:v>
                </c:pt>
                <c:pt idx="135">
                  <c:v>640.82</c:v>
                </c:pt>
                <c:pt idx="136">
                  <c:v>635.9</c:v>
                </c:pt>
                <c:pt idx="137">
                  <c:v>630.57</c:v>
                </c:pt>
                <c:pt idx="138">
                  <c:v>625.52</c:v>
                </c:pt>
                <c:pt idx="139">
                  <c:v>620.58</c:v>
                </c:pt>
                <c:pt idx="140">
                  <c:v>615.1</c:v>
                </c:pt>
                <c:pt idx="141">
                  <c:v>609.94</c:v>
                </c:pt>
                <c:pt idx="142">
                  <c:v>604.89</c:v>
                </c:pt>
                <c:pt idx="143">
                  <c:v>599.38</c:v>
                </c:pt>
                <c:pt idx="144">
                  <c:v>593.69</c:v>
                </c:pt>
                <c:pt idx="145">
                  <c:v>588.59</c:v>
                </c:pt>
                <c:pt idx="146">
                  <c:v>583.83</c:v>
                </c:pt>
                <c:pt idx="147">
                  <c:v>578.88</c:v>
                </c:pt>
                <c:pt idx="148">
                  <c:v>573.27</c:v>
                </c:pt>
                <c:pt idx="149">
                  <c:v>567.38</c:v>
                </c:pt>
                <c:pt idx="150">
                  <c:v>562.59</c:v>
                </c:pt>
                <c:pt idx="151">
                  <c:v>556.96</c:v>
                </c:pt>
                <c:pt idx="152">
                  <c:v>551.89</c:v>
                </c:pt>
                <c:pt idx="153">
                  <c:v>546.71</c:v>
                </c:pt>
                <c:pt idx="154">
                  <c:v>540.91</c:v>
                </c:pt>
                <c:pt idx="155">
                  <c:v>535.31</c:v>
                </c:pt>
                <c:pt idx="156">
                  <c:v>530.29</c:v>
                </c:pt>
                <c:pt idx="157">
                  <c:v>525.02</c:v>
                </c:pt>
                <c:pt idx="158">
                  <c:v>519.69</c:v>
                </c:pt>
                <c:pt idx="159">
                  <c:v>513.63</c:v>
                </c:pt>
                <c:pt idx="160">
                  <c:v>508.43</c:v>
                </c:pt>
                <c:pt idx="161">
                  <c:v>502.45</c:v>
                </c:pt>
                <c:pt idx="162">
                  <c:v>497.1</c:v>
                </c:pt>
                <c:pt idx="163">
                  <c:v>491.63</c:v>
                </c:pt>
                <c:pt idx="164">
                  <c:v>485.72</c:v>
                </c:pt>
                <c:pt idx="165">
                  <c:v>480.36</c:v>
                </c:pt>
                <c:pt idx="166">
                  <c:v>474.43</c:v>
                </c:pt>
                <c:pt idx="167">
                  <c:v>469.75</c:v>
                </c:pt>
                <c:pt idx="168">
                  <c:v>463.36</c:v>
                </c:pt>
                <c:pt idx="169">
                  <c:v>458.48</c:v>
                </c:pt>
                <c:pt idx="170">
                  <c:v>452.8</c:v>
                </c:pt>
                <c:pt idx="171">
                  <c:v>447.13</c:v>
                </c:pt>
                <c:pt idx="172">
                  <c:v>441.1</c:v>
                </c:pt>
                <c:pt idx="173">
                  <c:v>436.03</c:v>
                </c:pt>
                <c:pt idx="174">
                  <c:v>430.73</c:v>
                </c:pt>
                <c:pt idx="175">
                  <c:v>424.39</c:v>
                </c:pt>
                <c:pt idx="176">
                  <c:v>419.52</c:v>
                </c:pt>
                <c:pt idx="177">
                  <c:v>413.6</c:v>
                </c:pt>
                <c:pt idx="178">
                  <c:v>408.51</c:v>
                </c:pt>
                <c:pt idx="179">
                  <c:v>403.27</c:v>
                </c:pt>
                <c:pt idx="180">
                  <c:v>397.79</c:v>
                </c:pt>
                <c:pt idx="181">
                  <c:v>392.46</c:v>
                </c:pt>
                <c:pt idx="182">
                  <c:v>387.22</c:v>
                </c:pt>
                <c:pt idx="183">
                  <c:v>381.91</c:v>
                </c:pt>
                <c:pt idx="184">
                  <c:v>376.56</c:v>
                </c:pt>
                <c:pt idx="185">
                  <c:v>371</c:v>
                </c:pt>
                <c:pt idx="186">
                  <c:v>365.96</c:v>
                </c:pt>
                <c:pt idx="187">
                  <c:v>360.73</c:v>
                </c:pt>
                <c:pt idx="188">
                  <c:v>355.12</c:v>
                </c:pt>
                <c:pt idx="189">
                  <c:v>350.01</c:v>
                </c:pt>
                <c:pt idx="190">
                  <c:v>345.13</c:v>
                </c:pt>
                <c:pt idx="191">
                  <c:v>339.65</c:v>
                </c:pt>
                <c:pt idx="192">
                  <c:v>334.04</c:v>
                </c:pt>
                <c:pt idx="193">
                  <c:v>328.76</c:v>
                </c:pt>
                <c:pt idx="194">
                  <c:v>323.18</c:v>
                </c:pt>
                <c:pt idx="195">
                  <c:v>318.54</c:v>
                </c:pt>
                <c:pt idx="196">
                  <c:v>312.59</c:v>
                </c:pt>
                <c:pt idx="197">
                  <c:v>307.42</c:v>
                </c:pt>
                <c:pt idx="198">
                  <c:v>301.83</c:v>
                </c:pt>
                <c:pt idx="199">
                  <c:v>296.78</c:v>
                </c:pt>
                <c:pt idx="200">
                  <c:v>291.89</c:v>
                </c:pt>
                <c:pt idx="201">
                  <c:v>285.79</c:v>
                </c:pt>
                <c:pt idx="202">
                  <c:v>280.76</c:v>
                </c:pt>
                <c:pt idx="203">
                  <c:v>274.82</c:v>
                </c:pt>
                <c:pt idx="204">
                  <c:v>269.84</c:v>
                </c:pt>
                <c:pt idx="205">
                  <c:v>260.41</c:v>
                </c:pt>
                <c:pt idx="206">
                  <c:v>259.65</c:v>
                </c:pt>
                <c:pt idx="207">
                  <c:v>253.65</c:v>
                </c:pt>
                <c:pt idx="208">
                  <c:v>249.19</c:v>
                </c:pt>
                <c:pt idx="209">
                  <c:v>243.63</c:v>
                </c:pt>
                <c:pt idx="210">
                  <c:v>238.85</c:v>
                </c:pt>
                <c:pt idx="211">
                  <c:v>233.63</c:v>
                </c:pt>
                <c:pt idx="212">
                  <c:v>228.16</c:v>
                </c:pt>
                <c:pt idx="213">
                  <c:v>223.17</c:v>
                </c:pt>
                <c:pt idx="214">
                  <c:v>218.15</c:v>
                </c:pt>
                <c:pt idx="215">
                  <c:v>212.98</c:v>
                </c:pt>
                <c:pt idx="216">
                  <c:v>207.72</c:v>
                </c:pt>
                <c:pt idx="217">
                  <c:v>202.9</c:v>
                </c:pt>
                <c:pt idx="218">
                  <c:v>196.99</c:v>
                </c:pt>
                <c:pt idx="219">
                  <c:v>192.34</c:v>
                </c:pt>
                <c:pt idx="220">
                  <c:v>186.89</c:v>
                </c:pt>
                <c:pt idx="221">
                  <c:v>181.8</c:v>
                </c:pt>
                <c:pt idx="222">
                  <c:v>176.81</c:v>
                </c:pt>
                <c:pt idx="223">
                  <c:v>171.72</c:v>
                </c:pt>
                <c:pt idx="224">
                  <c:v>166.6</c:v>
                </c:pt>
                <c:pt idx="225">
                  <c:v>161.05</c:v>
                </c:pt>
                <c:pt idx="226">
                  <c:v>156.38</c:v>
                </c:pt>
                <c:pt idx="227">
                  <c:v>151.35</c:v>
                </c:pt>
                <c:pt idx="228">
                  <c:v>146.94</c:v>
                </c:pt>
                <c:pt idx="229">
                  <c:v>141</c:v>
                </c:pt>
                <c:pt idx="230">
                  <c:v>135.81</c:v>
                </c:pt>
                <c:pt idx="231">
                  <c:v>130.07</c:v>
                </c:pt>
                <c:pt idx="232">
                  <c:v>125</c:v>
                </c:pt>
                <c:pt idx="233">
                  <c:v>120.01</c:v>
                </c:pt>
                <c:pt idx="234">
                  <c:v>109.77</c:v>
                </c:pt>
                <c:pt idx="235">
                  <c:v>108.98</c:v>
                </c:pt>
                <c:pt idx="236">
                  <c:v>103.25</c:v>
                </c:pt>
                <c:pt idx="237">
                  <c:v>98.03</c:v>
                </c:pt>
                <c:pt idx="238">
                  <c:v>92.82</c:v>
                </c:pt>
                <c:pt idx="239">
                  <c:v>87.43</c:v>
                </c:pt>
                <c:pt idx="240">
                  <c:v>81.44</c:v>
                </c:pt>
                <c:pt idx="241">
                  <c:v>76.85</c:v>
                </c:pt>
                <c:pt idx="242">
                  <c:v>71.59</c:v>
                </c:pt>
                <c:pt idx="243">
                  <c:v>67.7</c:v>
                </c:pt>
                <c:pt idx="244">
                  <c:v>62.52</c:v>
                </c:pt>
                <c:pt idx="245">
                  <c:v>58.14</c:v>
                </c:pt>
                <c:pt idx="246">
                  <c:v>53.07</c:v>
                </c:pt>
                <c:pt idx="247">
                  <c:v>47.87</c:v>
                </c:pt>
                <c:pt idx="248">
                  <c:v>43.65</c:v>
                </c:pt>
                <c:pt idx="249">
                  <c:v>38.18</c:v>
                </c:pt>
                <c:pt idx="250">
                  <c:v>34.2</c:v>
                </c:pt>
                <c:pt idx="251">
                  <c:v>28.42</c:v>
                </c:pt>
                <c:pt idx="252">
                  <c:v>24.17</c:v>
                </c:pt>
                <c:pt idx="253">
                  <c:v>18.88</c:v>
                </c:pt>
                <c:pt idx="254">
                  <c:v>14.57</c:v>
                </c:pt>
                <c:pt idx="255">
                  <c:v>9.51</c:v>
                </c:pt>
                <c:pt idx="256">
                  <c:v>5.01</c:v>
                </c:pt>
                <c:pt idx="257">
                  <c:v>0.01</c:v>
                </c:pt>
                <c:pt idx="258">
                  <c:v>-5.65</c:v>
                </c:pt>
                <c:pt idx="259">
                  <c:v>-11.11</c:v>
                </c:pt>
                <c:pt idx="260">
                  <c:v>-19.82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684415"/>
        <c:axId val="98925414"/>
      </c:lineChart>
      <c:catAx>
        <c:axId val="6268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25414"/>
        <c:crosses val="autoZero"/>
        <c:auto val="1"/>
        <c:lblAlgn val="ctr"/>
        <c:lblOffset val="100"/>
        <c:noMultiLvlLbl val="0"/>
      </c:catAx>
      <c:valAx>
        <c:axId val="98925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68441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486360</xdr:colOff>
      <xdr:row>238</xdr:row>
      <xdr:rowOff>29160</xdr:rowOff>
    </xdr:from>
    <xdr:to>
      <xdr:col>17</xdr:col>
      <xdr:colOff>180000</xdr:colOff>
      <xdr:row>252</xdr:row>
      <xdr:rowOff>104040</xdr:rowOff>
    </xdr:to>
    <xdr:graphicFrame>
      <xdr:nvGraphicFramePr>
        <xdr:cNvPr id="0" name="Gráfico 1"/>
        <xdr:cNvGraphicFramePr/>
      </xdr:nvGraphicFramePr>
      <xdr:xfrm>
        <a:off x="7511040" y="45367920"/>
        <a:ext cx="5769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247680</xdr:colOff>
      <xdr:row>234</xdr:row>
      <xdr:rowOff>142920</xdr:rowOff>
    </xdr:from>
    <xdr:to>
      <xdr:col>25</xdr:col>
      <xdr:colOff>551880</xdr:colOff>
      <xdr:row>249</xdr:row>
      <xdr:rowOff>28800</xdr:rowOff>
    </xdr:to>
    <xdr:graphicFrame>
      <xdr:nvGraphicFramePr>
        <xdr:cNvPr id="1" name="Gráfico 2"/>
        <xdr:cNvGraphicFramePr/>
      </xdr:nvGraphicFramePr>
      <xdr:xfrm>
        <a:off x="14107680" y="44719920"/>
        <a:ext cx="5620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6"/>
    <col collapsed="false" customWidth="true" hidden="false" outlineLevel="0" max="4" min="3" style="0" width="8"/>
    <col collapsed="false" customWidth="true" hidden="false" outlineLevel="0" max="5" min="5" style="0" width="11.57"/>
    <col collapsed="false" customWidth="true" hidden="false" outlineLevel="0" max="6" min="6" style="0" width="11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0</v>
      </c>
      <c r="B2" s="0" t="n">
        <v>29.02</v>
      </c>
      <c r="C2" s="0" t="n">
        <v>1022.6</v>
      </c>
      <c r="D2" s="0" t="n">
        <v>-21.38</v>
      </c>
      <c r="E2" s="0" t="s">
        <v>6</v>
      </c>
      <c r="F2" s="0" t="s">
        <v>7</v>
      </c>
    </row>
    <row r="3" customFormat="false" ht="15" hidden="false" customHeight="false" outlineLevel="0" collapsed="false">
      <c r="A3" s="0" t="n">
        <f aca="false">A2+1</f>
        <v>1</v>
      </c>
      <c r="B3" s="0" t="n">
        <v>29.03</v>
      </c>
      <c r="C3" s="0" t="n">
        <v>1022.61</v>
      </c>
      <c r="D3" s="0" t="n">
        <v>-21.5</v>
      </c>
      <c r="E3" s="0" t="s">
        <v>6</v>
      </c>
      <c r="F3" s="0" t="s">
        <v>7</v>
      </c>
    </row>
    <row r="4" customFormat="false" ht="15" hidden="false" customHeight="false" outlineLevel="0" collapsed="false">
      <c r="A4" s="0" t="n">
        <f aca="false">A3+1</f>
        <v>2</v>
      </c>
      <c r="B4" s="0" t="n">
        <v>29.03</v>
      </c>
      <c r="C4" s="0" t="n">
        <v>1022.6</v>
      </c>
      <c r="D4" s="0" t="n">
        <v>-21.43</v>
      </c>
      <c r="E4" s="0" t="s">
        <v>6</v>
      </c>
      <c r="F4" s="0" t="s">
        <v>7</v>
      </c>
    </row>
    <row r="5" customFormat="false" ht="15" hidden="false" customHeight="false" outlineLevel="0" collapsed="false">
      <c r="A5" s="0" t="n">
        <f aca="false">A4+1</f>
        <v>3</v>
      </c>
      <c r="B5" s="0" t="n">
        <v>29.02</v>
      </c>
      <c r="C5" s="0" t="n">
        <v>1022.61</v>
      </c>
      <c r="D5" s="0" t="n">
        <v>-21.48</v>
      </c>
      <c r="E5" s="0" t="s">
        <v>6</v>
      </c>
      <c r="F5" s="0" t="s">
        <v>7</v>
      </c>
    </row>
    <row r="6" customFormat="false" ht="15" hidden="false" customHeight="false" outlineLevel="0" collapsed="false">
      <c r="A6" s="0" t="n">
        <f aca="false">A5+1</f>
        <v>4</v>
      </c>
      <c r="B6" s="0" t="n">
        <v>29.03</v>
      </c>
      <c r="C6" s="0" t="n">
        <v>1022.62</v>
      </c>
      <c r="D6" s="0" t="n">
        <v>-21.52</v>
      </c>
      <c r="E6" s="0" t="s">
        <v>6</v>
      </c>
      <c r="F6" s="0" t="s">
        <v>7</v>
      </c>
    </row>
    <row r="7" customFormat="false" ht="15" hidden="false" customHeight="false" outlineLevel="0" collapsed="false">
      <c r="A7" s="0" t="n">
        <f aca="false">A6+1</f>
        <v>5</v>
      </c>
      <c r="B7" s="0" t="n">
        <v>29.03</v>
      </c>
      <c r="C7" s="0" t="n">
        <v>1022.65</v>
      </c>
      <c r="D7" s="0" t="n">
        <v>-21.84</v>
      </c>
      <c r="E7" s="0" t="s">
        <v>6</v>
      </c>
      <c r="F7" s="0" t="s">
        <v>7</v>
      </c>
    </row>
    <row r="8" customFormat="false" ht="15" hidden="false" customHeight="false" outlineLevel="0" collapsed="false">
      <c r="A8" s="0" t="n">
        <f aca="false">A7+1</f>
        <v>6</v>
      </c>
      <c r="B8" s="0" t="n">
        <v>29.03</v>
      </c>
      <c r="C8" s="0" t="n">
        <v>1022.66</v>
      </c>
      <c r="D8" s="0" t="n">
        <v>-21.86</v>
      </c>
      <c r="E8" s="0" t="s">
        <v>6</v>
      </c>
      <c r="F8" s="0" t="s">
        <v>7</v>
      </c>
    </row>
    <row r="9" customFormat="false" ht="15" hidden="false" customHeight="false" outlineLevel="0" collapsed="false">
      <c r="A9" s="0" t="n">
        <f aca="false">A8+1</f>
        <v>7</v>
      </c>
      <c r="B9" s="0" t="n">
        <v>29.03</v>
      </c>
      <c r="C9" s="0" t="n">
        <v>1022.6</v>
      </c>
      <c r="D9" s="0" t="n">
        <v>-21.43</v>
      </c>
      <c r="E9" s="0" t="s">
        <v>6</v>
      </c>
      <c r="F9" s="0" t="s">
        <v>7</v>
      </c>
    </row>
    <row r="10" customFormat="false" ht="15" hidden="false" customHeight="false" outlineLevel="0" collapsed="false">
      <c r="A10" s="0" t="n">
        <f aca="false">A9+1</f>
        <v>8</v>
      </c>
      <c r="B10" s="0" t="n">
        <v>29.04</v>
      </c>
      <c r="C10" s="0" t="n">
        <v>1022.64</v>
      </c>
      <c r="D10" s="0" t="n">
        <v>-21.71</v>
      </c>
      <c r="E10" s="0" t="s">
        <v>6</v>
      </c>
      <c r="F10" s="0" t="s">
        <v>7</v>
      </c>
    </row>
    <row r="11" customFormat="false" ht="15" hidden="false" customHeight="false" outlineLevel="0" collapsed="false">
      <c r="A11" s="0" t="n">
        <f aca="false">A10+1</f>
        <v>9</v>
      </c>
      <c r="B11" s="0" t="n">
        <v>29.04</v>
      </c>
      <c r="C11" s="0" t="n">
        <v>1022.61</v>
      </c>
      <c r="D11" s="0" t="n">
        <v>-21.48</v>
      </c>
      <c r="E11" s="0" t="s">
        <v>6</v>
      </c>
      <c r="F11" s="0" t="s">
        <v>7</v>
      </c>
    </row>
    <row r="12" customFormat="false" ht="15" hidden="false" customHeight="false" outlineLevel="0" collapsed="false">
      <c r="A12" s="0" t="n">
        <f aca="false">A11+1</f>
        <v>10</v>
      </c>
      <c r="B12" s="0" t="n">
        <v>29.05</v>
      </c>
      <c r="C12" s="0" t="n">
        <v>1022.63</v>
      </c>
      <c r="D12" s="0" t="n">
        <v>-21.63</v>
      </c>
      <c r="E12" s="0" t="s">
        <v>6</v>
      </c>
      <c r="F12" s="0" t="s">
        <v>7</v>
      </c>
    </row>
    <row r="13" customFormat="false" ht="15" hidden="false" customHeight="false" outlineLevel="0" collapsed="false">
      <c r="A13" s="0" t="n">
        <f aca="false">A12+1</f>
        <v>11</v>
      </c>
      <c r="B13" s="0" t="n">
        <v>29.04</v>
      </c>
      <c r="C13" s="0" t="n">
        <v>1022.64</v>
      </c>
      <c r="D13" s="0" t="n">
        <v>-21.76</v>
      </c>
      <c r="E13" s="0" t="s">
        <v>6</v>
      </c>
      <c r="F13" s="0" t="s">
        <v>7</v>
      </c>
    </row>
    <row r="14" customFormat="false" ht="15" hidden="false" customHeight="false" outlineLevel="0" collapsed="false">
      <c r="A14" s="0" t="n">
        <f aca="false">A13+1</f>
        <v>12</v>
      </c>
      <c r="B14" s="0" t="n">
        <v>29.04</v>
      </c>
      <c r="C14" s="0" t="n">
        <v>1022.61</v>
      </c>
      <c r="D14" s="0" t="n">
        <v>-21.44</v>
      </c>
      <c r="E14" s="0" t="s">
        <v>6</v>
      </c>
      <c r="F14" s="0" t="s">
        <v>7</v>
      </c>
    </row>
    <row r="15" customFormat="false" ht="15" hidden="false" customHeight="false" outlineLevel="0" collapsed="false">
      <c r="A15" s="0" t="n">
        <f aca="false">A14+1</f>
        <v>13</v>
      </c>
      <c r="B15" s="0" t="n">
        <v>29.04</v>
      </c>
      <c r="C15" s="0" t="n">
        <v>1022.62</v>
      </c>
      <c r="D15" s="0" t="n">
        <v>-21.56</v>
      </c>
      <c r="E15" s="0" t="s">
        <v>6</v>
      </c>
      <c r="F15" s="0" t="s">
        <v>7</v>
      </c>
    </row>
    <row r="16" customFormat="false" ht="15" hidden="false" customHeight="false" outlineLevel="0" collapsed="false">
      <c r="A16" s="0" t="n">
        <f aca="false">A15+1</f>
        <v>14</v>
      </c>
      <c r="B16" s="0" t="n">
        <v>29.04</v>
      </c>
      <c r="C16" s="0" t="n">
        <v>1022.61</v>
      </c>
      <c r="D16" s="0" t="n">
        <v>-21.51</v>
      </c>
      <c r="E16" s="0" t="s">
        <v>6</v>
      </c>
      <c r="F16" s="0" t="s">
        <v>7</v>
      </c>
    </row>
    <row r="17" customFormat="false" ht="15" hidden="false" customHeight="false" outlineLevel="0" collapsed="false">
      <c r="A17" s="0" t="n">
        <f aca="false">A16+1</f>
        <v>15</v>
      </c>
      <c r="B17" s="0" t="n">
        <v>29.04</v>
      </c>
      <c r="C17" s="0" t="n">
        <v>1022.61</v>
      </c>
      <c r="D17" s="0" t="n">
        <v>-21.51</v>
      </c>
      <c r="E17" s="0" t="s">
        <v>6</v>
      </c>
      <c r="F17" s="0" t="s">
        <v>7</v>
      </c>
    </row>
    <row r="18" customFormat="false" ht="15" hidden="false" customHeight="false" outlineLevel="0" collapsed="false">
      <c r="A18" s="0" t="n">
        <f aca="false">A17+1</f>
        <v>16</v>
      </c>
      <c r="B18" s="0" t="n">
        <v>29.05</v>
      </c>
      <c r="C18" s="0" t="n">
        <v>1022.62</v>
      </c>
      <c r="D18" s="0" t="n">
        <v>-21.59</v>
      </c>
      <c r="E18" s="0" t="s">
        <v>6</v>
      </c>
      <c r="F18" s="0" t="s">
        <v>7</v>
      </c>
    </row>
    <row r="19" customFormat="false" ht="15" hidden="false" customHeight="false" outlineLevel="0" collapsed="false">
      <c r="A19" s="0" t="n">
        <f aca="false">A18+1</f>
        <v>17</v>
      </c>
      <c r="B19" s="0" t="n">
        <v>29.04</v>
      </c>
      <c r="C19" s="0" t="n">
        <v>1022.59</v>
      </c>
      <c r="D19" s="0" t="n">
        <v>-21.29</v>
      </c>
      <c r="E19" s="0" t="s">
        <v>6</v>
      </c>
      <c r="F19" s="0" t="s">
        <v>7</v>
      </c>
    </row>
    <row r="20" customFormat="false" ht="15" hidden="false" customHeight="false" outlineLevel="0" collapsed="false">
      <c r="A20" s="0" t="n">
        <f aca="false">A19+1</f>
        <v>18</v>
      </c>
      <c r="B20" s="0" t="n">
        <v>29.05</v>
      </c>
      <c r="C20" s="0" t="n">
        <v>1022.61</v>
      </c>
      <c r="D20" s="0" t="n">
        <v>-21.5</v>
      </c>
      <c r="E20" s="0" t="s">
        <v>6</v>
      </c>
      <c r="F20" s="0" t="s">
        <v>7</v>
      </c>
    </row>
    <row r="21" customFormat="false" ht="15" hidden="false" customHeight="false" outlineLevel="0" collapsed="false">
      <c r="A21" s="0" t="n">
        <f aca="false">A20+1</f>
        <v>19</v>
      </c>
      <c r="B21" s="0" t="n">
        <v>29.04</v>
      </c>
      <c r="C21" s="0" t="n">
        <v>1021.17</v>
      </c>
      <c r="D21" s="0" t="n">
        <v>-9.22</v>
      </c>
      <c r="E21" s="0" t="s">
        <v>6</v>
      </c>
      <c r="F21" s="0" t="s">
        <v>7</v>
      </c>
    </row>
    <row r="22" customFormat="false" ht="15" hidden="false" customHeight="false" outlineLevel="0" collapsed="false">
      <c r="A22" s="0" t="n">
        <f aca="false">A21+1</f>
        <v>20</v>
      </c>
      <c r="B22" s="0" t="n">
        <v>29.01</v>
      </c>
      <c r="C22" s="0" t="n">
        <v>1018.45</v>
      </c>
      <c r="D22" s="0" t="n">
        <v>13.84</v>
      </c>
      <c r="E22" s="0" t="s">
        <v>6</v>
      </c>
      <c r="F22" s="0" t="s">
        <v>7</v>
      </c>
    </row>
    <row r="23" customFormat="false" ht="15" hidden="false" customHeight="false" outlineLevel="0" collapsed="false">
      <c r="A23" s="0" t="n">
        <f aca="false">A22+1</f>
        <v>21</v>
      </c>
      <c r="B23" s="0" t="n">
        <v>29.01</v>
      </c>
      <c r="C23" s="0" t="n">
        <v>1014.57</v>
      </c>
      <c r="D23" s="0" t="n">
        <v>46.91</v>
      </c>
      <c r="E23" s="0" t="s">
        <v>6</v>
      </c>
      <c r="F23" s="0" t="s">
        <v>7</v>
      </c>
    </row>
    <row r="24" customFormat="false" ht="15" hidden="false" customHeight="false" outlineLevel="0" collapsed="false">
      <c r="A24" s="0" t="n">
        <f aca="false">A23+1</f>
        <v>22</v>
      </c>
      <c r="B24" s="0" t="n">
        <v>29.02</v>
      </c>
      <c r="C24" s="0" t="n">
        <v>1007.83</v>
      </c>
      <c r="D24" s="0" t="n">
        <v>104.6</v>
      </c>
      <c r="E24" s="0" t="s">
        <v>6</v>
      </c>
      <c r="F24" s="0" t="s">
        <v>7</v>
      </c>
    </row>
    <row r="25" customFormat="false" ht="15" hidden="false" customHeight="false" outlineLevel="0" collapsed="false">
      <c r="A25" s="0" t="n">
        <f aca="false">A24+1</f>
        <v>23</v>
      </c>
      <c r="B25" s="0" t="n">
        <v>29.02</v>
      </c>
      <c r="C25" s="0" t="n">
        <v>997.81</v>
      </c>
      <c r="D25" s="0" t="n">
        <v>190.99</v>
      </c>
      <c r="E25" s="0" t="s">
        <v>6</v>
      </c>
      <c r="F25" s="0" t="s">
        <v>7</v>
      </c>
    </row>
    <row r="26" customFormat="false" ht="15" hidden="false" customHeight="false" outlineLevel="0" collapsed="false">
      <c r="A26" s="0" t="n">
        <f aca="false">A25+1</f>
        <v>24</v>
      </c>
      <c r="B26" s="0" t="n">
        <v>29.02</v>
      </c>
      <c r="C26" s="0" t="n">
        <v>984.82</v>
      </c>
      <c r="D26" s="0" t="n">
        <v>303.98</v>
      </c>
      <c r="E26" s="0" t="s">
        <v>6</v>
      </c>
      <c r="F26" s="0" t="s">
        <v>7</v>
      </c>
    </row>
    <row r="27" customFormat="false" ht="15" hidden="false" customHeight="false" outlineLevel="0" collapsed="false">
      <c r="A27" s="0" t="n">
        <f aca="false">A26+1</f>
        <v>25</v>
      </c>
      <c r="B27" s="0" t="n">
        <v>29.02</v>
      </c>
      <c r="C27" s="0" t="n">
        <v>980.4</v>
      </c>
      <c r="D27" s="0" t="n">
        <v>342.7</v>
      </c>
      <c r="E27" s="0" t="s">
        <v>6</v>
      </c>
      <c r="F27" s="0" t="s">
        <v>7</v>
      </c>
    </row>
    <row r="28" customFormat="false" ht="15" hidden="false" customHeight="false" outlineLevel="0" collapsed="false">
      <c r="A28" s="0" t="n">
        <f aca="false">A27+1</f>
        <v>26</v>
      </c>
      <c r="B28" s="0" t="n">
        <v>29.03</v>
      </c>
      <c r="C28" s="0" t="n">
        <v>973.09</v>
      </c>
      <c r="D28" s="0" t="n">
        <v>407.05</v>
      </c>
      <c r="E28" s="0" t="s">
        <v>6</v>
      </c>
      <c r="F28" s="0" t="s">
        <v>8</v>
      </c>
    </row>
    <row r="29" customFormat="false" ht="15" hidden="false" customHeight="false" outlineLevel="0" collapsed="false">
      <c r="A29" s="0" t="n">
        <f aca="false">A28+1</f>
        <v>27</v>
      </c>
      <c r="B29" s="0" t="n">
        <v>29.03</v>
      </c>
      <c r="C29" s="0" t="n">
        <v>966.36</v>
      </c>
      <c r="D29" s="0" t="n">
        <v>466.63</v>
      </c>
      <c r="E29" s="0" t="s">
        <v>6</v>
      </c>
      <c r="F29" s="0" t="s">
        <v>7</v>
      </c>
    </row>
    <row r="30" customFormat="false" ht="15" hidden="false" customHeight="false" outlineLevel="0" collapsed="false">
      <c r="A30" s="0" t="n">
        <f aca="false">A29+1</f>
        <v>28</v>
      </c>
      <c r="B30" s="0" t="n">
        <v>29.03</v>
      </c>
      <c r="C30" s="0" t="n">
        <v>960.18</v>
      </c>
      <c r="D30" s="0" t="n">
        <v>521.68</v>
      </c>
      <c r="E30" s="0" t="s">
        <v>6</v>
      </c>
      <c r="F30" s="0" t="s">
        <v>7</v>
      </c>
    </row>
    <row r="31" customFormat="false" ht="15" hidden="false" customHeight="false" outlineLevel="0" collapsed="false">
      <c r="A31" s="0" t="n">
        <f aca="false">A30+1</f>
        <v>29</v>
      </c>
      <c r="B31" s="0" t="n">
        <v>29.03</v>
      </c>
      <c r="C31" s="0" t="n">
        <v>954</v>
      </c>
      <c r="D31" s="0" t="n">
        <v>576.99</v>
      </c>
      <c r="E31" s="0" t="s">
        <v>6</v>
      </c>
      <c r="F31" s="0" t="s">
        <v>7</v>
      </c>
    </row>
    <row r="32" customFormat="false" ht="15" hidden="false" customHeight="false" outlineLevel="0" collapsed="false">
      <c r="A32" s="0" t="n">
        <f aca="false">A31+1</f>
        <v>30</v>
      </c>
      <c r="B32" s="0" t="n">
        <v>29.03</v>
      </c>
      <c r="C32" s="0" t="n">
        <v>948.28</v>
      </c>
      <c r="D32" s="0" t="n">
        <v>628.44</v>
      </c>
      <c r="E32" s="0" t="s">
        <v>6</v>
      </c>
      <c r="F32" s="0" t="s">
        <v>7</v>
      </c>
    </row>
    <row r="33" customFormat="false" ht="15" hidden="false" customHeight="false" outlineLevel="0" collapsed="false">
      <c r="A33" s="0" t="n">
        <f aca="false">A32+1</f>
        <v>31</v>
      </c>
      <c r="B33" s="0" t="n">
        <v>29.04</v>
      </c>
      <c r="C33" s="0" t="n">
        <v>942.76</v>
      </c>
      <c r="D33" s="0" t="n">
        <v>678.29</v>
      </c>
      <c r="E33" s="0" t="s">
        <v>6</v>
      </c>
      <c r="F33" s="0" t="s">
        <v>9</v>
      </c>
    </row>
    <row r="34" customFormat="false" ht="15" hidden="false" customHeight="false" outlineLevel="0" collapsed="false">
      <c r="A34" s="0" t="n">
        <f aca="false">A33+1</f>
        <v>32</v>
      </c>
      <c r="B34" s="0" t="n">
        <v>29.03</v>
      </c>
      <c r="C34" s="0" t="n">
        <v>937.24</v>
      </c>
      <c r="D34" s="0" t="n">
        <v>728.44</v>
      </c>
      <c r="E34" s="0" t="s">
        <v>6</v>
      </c>
      <c r="F34" s="0" t="s">
        <v>9</v>
      </c>
    </row>
    <row r="35" customFormat="false" ht="15" hidden="false" customHeight="false" outlineLevel="0" collapsed="false">
      <c r="A35" s="0" t="n">
        <f aca="false">A34+1</f>
        <v>33</v>
      </c>
      <c r="B35" s="0" t="n">
        <v>29.04</v>
      </c>
      <c r="C35" s="0" t="n">
        <v>932.59</v>
      </c>
      <c r="D35" s="0" t="n">
        <v>770.81</v>
      </c>
      <c r="E35" s="0" t="s">
        <v>10</v>
      </c>
      <c r="F35" s="0" t="s">
        <v>11</v>
      </c>
    </row>
    <row r="36" customFormat="false" ht="15" hidden="false" customHeight="false" outlineLevel="0" collapsed="false">
      <c r="A36" s="0" t="n">
        <f aca="false">A35+1</f>
        <v>34</v>
      </c>
      <c r="B36" s="0" t="n">
        <v>29.03</v>
      </c>
      <c r="C36" s="0" t="n">
        <v>928.09</v>
      </c>
      <c r="D36" s="0" t="n">
        <v>812.03</v>
      </c>
      <c r="E36" s="0" t="s">
        <v>10</v>
      </c>
      <c r="F36" s="0" t="s">
        <v>11</v>
      </c>
    </row>
    <row r="37" customFormat="false" ht="15" hidden="false" customHeight="false" outlineLevel="0" collapsed="false">
      <c r="A37" s="0" t="n">
        <f aca="false">A36+1</f>
        <v>35</v>
      </c>
      <c r="B37" s="0" t="n">
        <v>29.03</v>
      </c>
      <c r="C37" s="0" t="n">
        <v>923.88</v>
      </c>
      <c r="D37" s="0" t="n">
        <v>850.76</v>
      </c>
      <c r="E37" s="0" t="s">
        <v>12</v>
      </c>
      <c r="F37" s="0" t="s">
        <v>13</v>
      </c>
    </row>
    <row r="38" customFormat="false" ht="15" hidden="false" customHeight="false" outlineLevel="0" collapsed="false">
      <c r="A38" s="0" t="n">
        <f aca="false">A37+1</f>
        <v>36</v>
      </c>
      <c r="B38" s="0" t="n">
        <v>29.03</v>
      </c>
      <c r="C38" s="0" t="n">
        <v>919.88</v>
      </c>
      <c r="D38" s="0" t="n">
        <v>887.64</v>
      </c>
      <c r="E38" s="0" t="s">
        <v>12</v>
      </c>
      <c r="F38" s="0" t="s">
        <v>13</v>
      </c>
    </row>
    <row r="39" customFormat="false" ht="15" hidden="false" customHeight="false" outlineLevel="0" collapsed="false">
      <c r="A39" s="0" t="n">
        <f aca="false">A38+1</f>
        <v>37</v>
      </c>
      <c r="B39" s="0" t="n">
        <v>29.03</v>
      </c>
      <c r="C39" s="0" t="n">
        <v>916.26</v>
      </c>
      <c r="D39" s="0" t="n">
        <v>921.14</v>
      </c>
      <c r="E39" s="0" t="s">
        <v>14</v>
      </c>
      <c r="F39" s="0" t="s">
        <v>15</v>
      </c>
    </row>
    <row r="40" customFormat="false" ht="15" hidden="false" customHeight="false" outlineLevel="0" collapsed="false">
      <c r="A40" s="0" t="n">
        <f aca="false">A39+1</f>
        <v>38</v>
      </c>
      <c r="B40" s="0" t="n">
        <v>29.04</v>
      </c>
      <c r="C40" s="0" t="n">
        <v>912.88</v>
      </c>
      <c r="D40" s="0" t="n">
        <v>952.55</v>
      </c>
      <c r="E40" s="0" t="s">
        <v>14</v>
      </c>
      <c r="F40" s="0" t="s">
        <v>15</v>
      </c>
    </row>
    <row r="41" customFormat="false" ht="15" hidden="false" customHeight="false" outlineLevel="0" collapsed="false">
      <c r="A41" s="0" t="n">
        <f aca="false">A40+1</f>
        <v>39</v>
      </c>
      <c r="B41" s="0" t="n">
        <v>29.03</v>
      </c>
      <c r="C41" s="0" t="n">
        <v>909.81</v>
      </c>
      <c r="D41" s="0" t="n">
        <v>981.08</v>
      </c>
      <c r="E41" s="0" t="s">
        <v>16</v>
      </c>
      <c r="F41" s="0" t="s">
        <v>17</v>
      </c>
    </row>
    <row r="42" customFormat="false" ht="15" hidden="false" customHeight="false" outlineLevel="0" collapsed="false">
      <c r="A42" s="0" t="n">
        <f aca="false">A41+1</f>
        <v>40</v>
      </c>
      <c r="B42" s="0" t="n">
        <v>29.03</v>
      </c>
      <c r="C42" s="0" t="n">
        <v>906.96</v>
      </c>
      <c r="D42" s="0" t="n">
        <v>1007.7</v>
      </c>
      <c r="E42" s="0" t="s">
        <v>16</v>
      </c>
      <c r="F42" s="0" t="s">
        <v>17</v>
      </c>
    </row>
    <row r="43" customFormat="false" ht="15" hidden="false" customHeight="false" outlineLevel="0" collapsed="false">
      <c r="A43" s="0" t="n">
        <f aca="false">A42+1</f>
        <v>41</v>
      </c>
      <c r="B43" s="0" t="n">
        <v>29.03</v>
      </c>
      <c r="C43" s="0" t="n">
        <v>904.59</v>
      </c>
      <c r="D43" s="0" t="n">
        <v>1029.92</v>
      </c>
      <c r="E43" s="0" t="s">
        <v>14</v>
      </c>
      <c r="F43" s="0" t="s">
        <v>18</v>
      </c>
    </row>
    <row r="44" customFormat="false" ht="15" hidden="false" customHeight="false" outlineLevel="0" collapsed="false">
      <c r="A44" s="0" t="n">
        <f aca="false">A43+1</f>
        <v>42</v>
      </c>
      <c r="B44" s="0" t="n">
        <v>29.04</v>
      </c>
      <c r="C44" s="0" t="n">
        <v>902.57</v>
      </c>
      <c r="D44" s="0" t="n">
        <v>1048.85</v>
      </c>
      <c r="E44" s="0" t="s">
        <v>14</v>
      </c>
      <c r="F44" s="0" t="s">
        <v>18</v>
      </c>
    </row>
    <row r="45" customFormat="false" ht="15" hidden="false" customHeight="false" outlineLevel="0" collapsed="false">
      <c r="A45" s="0" t="n">
        <f aca="false">A44+1</f>
        <v>43</v>
      </c>
      <c r="B45" s="0" t="n">
        <v>29.1</v>
      </c>
      <c r="C45" s="0" t="n">
        <v>895.92</v>
      </c>
      <c r="D45" s="0" t="n">
        <v>1111.44</v>
      </c>
      <c r="E45" s="0" t="s">
        <v>19</v>
      </c>
      <c r="F45" s="0" t="s">
        <v>20</v>
      </c>
    </row>
    <row r="46" customFormat="false" ht="15" hidden="false" customHeight="false" outlineLevel="0" collapsed="false">
      <c r="A46" s="0" t="n">
        <f aca="false">A45+1</f>
        <v>44</v>
      </c>
      <c r="B46" s="0" t="n">
        <v>28.99</v>
      </c>
      <c r="C46" s="0" t="n">
        <v>896.8</v>
      </c>
      <c r="D46" s="0" t="n">
        <v>1103.1</v>
      </c>
      <c r="E46" s="0" t="s">
        <v>19</v>
      </c>
      <c r="F46" s="0" t="s">
        <v>20</v>
      </c>
    </row>
    <row r="47" customFormat="false" ht="15" hidden="false" customHeight="false" outlineLevel="0" collapsed="false">
      <c r="A47" s="0" t="n">
        <f aca="false">A46+1</f>
        <v>45</v>
      </c>
      <c r="B47" s="0" t="n">
        <v>28.76</v>
      </c>
      <c r="C47" s="0" t="n">
        <v>896.14</v>
      </c>
      <c r="D47" s="0" t="n">
        <v>1109.38</v>
      </c>
      <c r="E47" s="0" t="s">
        <v>21</v>
      </c>
      <c r="F47" s="0" t="s">
        <v>22</v>
      </c>
    </row>
    <row r="48" customFormat="false" ht="15" hidden="false" customHeight="false" outlineLevel="0" collapsed="false">
      <c r="A48" s="0" t="n">
        <f aca="false">A47+1</f>
        <v>46</v>
      </c>
      <c r="B48" s="0" t="n">
        <v>28.82</v>
      </c>
      <c r="C48" s="0" t="n">
        <v>896.06</v>
      </c>
      <c r="D48" s="0" t="n">
        <v>1110.09</v>
      </c>
      <c r="E48" s="0" t="s">
        <v>21</v>
      </c>
      <c r="F48" s="0" t="s">
        <v>22</v>
      </c>
    </row>
    <row r="49" customFormat="false" ht="15" hidden="false" customHeight="false" outlineLevel="0" collapsed="false">
      <c r="A49" s="0" t="n">
        <f aca="false">A48+1</f>
        <v>47</v>
      </c>
      <c r="B49" s="0" t="n">
        <v>28.87</v>
      </c>
      <c r="C49" s="0" t="n">
        <v>896.09</v>
      </c>
      <c r="D49" s="0" t="n">
        <v>1109.82</v>
      </c>
      <c r="E49" s="0" t="s">
        <v>23</v>
      </c>
      <c r="F49" s="0" t="s">
        <v>24</v>
      </c>
    </row>
    <row r="50" customFormat="false" ht="15" hidden="false" customHeight="false" outlineLevel="0" collapsed="false">
      <c r="A50" s="0" t="n">
        <f aca="false">A49+1</f>
        <v>48</v>
      </c>
      <c r="B50" s="0" t="n">
        <v>28.35</v>
      </c>
      <c r="C50" s="0" t="n">
        <v>896.36</v>
      </c>
      <c r="D50" s="0" t="n">
        <v>1107.28</v>
      </c>
      <c r="E50" s="0" t="s">
        <v>23</v>
      </c>
      <c r="F50" s="0" t="s">
        <v>24</v>
      </c>
    </row>
    <row r="51" customFormat="false" ht="15" hidden="false" customHeight="false" outlineLevel="0" collapsed="false">
      <c r="A51" s="0" t="n">
        <f aca="false">A50+1</f>
        <v>49</v>
      </c>
      <c r="B51" s="0" t="n">
        <v>28.29</v>
      </c>
      <c r="C51" s="0" t="n">
        <v>896.71</v>
      </c>
      <c r="D51" s="0" t="n">
        <v>1103.94</v>
      </c>
      <c r="E51" s="0" t="s">
        <v>25</v>
      </c>
      <c r="F51" s="0" t="s">
        <v>26</v>
      </c>
    </row>
    <row r="52" customFormat="false" ht="15" hidden="false" customHeight="false" outlineLevel="0" collapsed="false">
      <c r="A52" s="0" t="n">
        <f aca="false">A51+1</f>
        <v>50</v>
      </c>
      <c r="B52" s="0" t="n">
        <v>28.39</v>
      </c>
      <c r="C52" s="0" t="n">
        <v>897.15</v>
      </c>
      <c r="D52" s="0" t="n">
        <v>1099.79</v>
      </c>
      <c r="E52" s="0" t="s">
        <v>25</v>
      </c>
      <c r="F52" s="0" t="s">
        <v>26</v>
      </c>
    </row>
    <row r="53" customFormat="false" ht="15" hidden="false" customHeight="false" outlineLevel="0" collapsed="false">
      <c r="A53" s="0" t="n">
        <f aca="false">A52+1</f>
        <v>51</v>
      </c>
      <c r="B53" s="0" t="n">
        <v>28.47</v>
      </c>
      <c r="C53" s="0" t="n">
        <v>897.68</v>
      </c>
      <c r="D53" s="0" t="n">
        <v>1094.88</v>
      </c>
      <c r="E53" s="0" t="s">
        <v>10</v>
      </c>
      <c r="F53" s="0" t="s">
        <v>27</v>
      </c>
    </row>
    <row r="54" customFormat="false" ht="15" hidden="false" customHeight="false" outlineLevel="0" collapsed="false">
      <c r="A54" s="0" t="n">
        <f aca="false">A53+1</f>
        <v>52</v>
      </c>
      <c r="B54" s="0" t="n">
        <v>28.55</v>
      </c>
      <c r="C54" s="0" t="n">
        <v>898.19</v>
      </c>
      <c r="D54" s="0" t="n">
        <v>1090.03</v>
      </c>
      <c r="E54" s="0" t="s">
        <v>10</v>
      </c>
      <c r="F54" s="0" t="s">
        <v>27</v>
      </c>
    </row>
    <row r="55" customFormat="false" ht="15" hidden="false" customHeight="false" outlineLevel="0" collapsed="false">
      <c r="A55" s="0" t="n">
        <f aca="false">A54+1</f>
        <v>53</v>
      </c>
      <c r="B55" s="0" t="n">
        <v>28.59</v>
      </c>
      <c r="C55" s="0" t="n">
        <v>898.75</v>
      </c>
      <c r="D55" s="0" t="n">
        <v>1084.76</v>
      </c>
      <c r="E55" s="0" t="s">
        <v>28</v>
      </c>
      <c r="F55" s="0" t="s">
        <v>29</v>
      </c>
    </row>
    <row r="56" customFormat="false" ht="15" hidden="false" customHeight="false" outlineLevel="0" collapsed="false">
      <c r="A56" s="0" t="n">
        <f aca="false">A55+1</f>
        <v>54</v>
      </c>
      <c r="B56" s="0" t="n">
        <v>28.61</v>
      </c>
      <c r="C56" s="0" t="n">
        <v>899.29</v>
      </c>
      <c r="D56" s="0" t="n">
        <v>1079.7</v>
      </c>
      <c r="E56" s="0" t="s">
        <v>28</v>
      </c>
      <c r="F56" s="0" t="s">
        <v>29</v>
      </c>
    </row>
    <row r="57" customFormat="false" ht="15" hidden="false" customHeight="false" outlineLevel="0" collapsed="false">
      <c r="A57" s="0" t="n">
        <f aca="false">A56+1</f>
        <v>55</v>
      </c>
      <c r="B57" s="0" t="n">
        <v>28.61</v>
      </c>
      <c r="C57" s="0" t="n">
        <v>899.82</v>
      </c>
      <c r="D57" s="0" t="n">
        <v>1074.66</v>
      </c>
      <c r="E57" s="0" t="s">
        <v>30</v>
      </c>
      <c r="F57" s="0" t="s">
        <v>31</v>
      </c>
    </row>
    <row r="58" customFormat="false" ht="15" hidden="false" customHeight="false" outlineLevel="0" collapsed="false">
      <c r="A58" s="0" t="n">
        <f aca="false">A57+1</f>
        <v>56</v>
      </c>
      <c r="B58" s="0" t="n">
        <v>28.62</v>
      </c>
      <c r="C58" s="0" t="n">
        <v>900.35</v>
      </c>
      <c r="D58" s="0" t="n">
        <v>1069.69</v>
      </c>
      <c r="E58" s="0" t="s">
        <v>30</v>
      </c>
      <c r="F58" s="0" t="s">
        <v>31</v>
      </c>
    </row>
    <row r="59" customFormat="false" ht="15" hidden="false" customHeight="false" outlineLevel="0" collapsed="false">
      <c r="A59" s="0" t="n">
        <f aca="false">A58+1</f>
        <v>57</v>
      </c>
      <c r="B59" s="0" t="n">
        <v>28.61</v>
      </c>
      <c r="C59" s="0" t="n">
        <v>900.96</v>
      </c>
      <c r="D59" s="0" t="n">
        <v>1063.95</v>
      </c>
      <c r="E59" s="0" t="s">
        <v>32</v>
      </c>
      <c r="F59" s="0" t="s">
        <v>33</v>
      </c>
    </row>
    <row r="60" customFormat="false" ht="15" hidden="false" customHeight="false" outlineLevel="0" collapsed="false">
      <c r="A60" s="0" t="n">
        <f aca="false">A59+1</f>
        <v>58</v>
      </c>
      <c r="B60" s="0" t="n">
        <v>28.6</v>
      </c>
      <c r="C60" s="0" t="n">
        <v>901.46</v>
      </c>
      <c r="D60" s="0" t="n">
        <v>1059.22</v>
      </c>
      <c r="E60" s="0" t="s">
        <v>32</v>
      </c>
      <c r="F60" s="0" t="s">
        <v>33</v>
      </c>
    </row>
    <row r="61" customFormat="false" ht="15" hidden="false" customHeight="false" outlineLevel="0" collapsed="false">
      <c r="A61" s="0" t="n">
        <f aca="false">A60+1</f>
        <v>59</v>
      </c>
      <c r="B61" s="0" t="n">
        <v>28.59</v>
      </c>
      <c r="C61" s="0" t="n">
        <v>902.03</v>
      </c>
      <c r="D61" s="0" t="n">
        <v>1053.87</v>
      </c>
      <c r="E61" s="0" t="s">
        <v>34</v>
      </c>
      <c r="F61" s="0" t="s">
        <v>34</v>
      </c>
    </row>
    <row r="62" customFormat="false" ht="15" hidden="false" customHeight="false" outlineLevel="0" collapsed="false">
      <c r="A62" s="0" t="n">
        <f aca="false">A61+1</f>
        <v>60</v>
      </c>
      <c r="B62" s="0" t="n">
        <v>28.58</v>
      </c>
      <c r="C62" s="0" t="n">
        <v>902.51</v>
      </c>
      <c r="D62" s="0" t="n">
        <v>1049.37</v>
      </c>
      <c r="E62" s="0" t="s">
        <v>34</v>
      </c>
      <c r="F62" s="0" t="s">
        <v>34</v>
      </c>
    </row>
    <row r="63" customFormat="false" ht="15" hidden="false" customHeight="false" outlineLevel="0" collapsed="false">
      <c r="A63" s="0" t="n">
        <f aca="false">A62+1</f>
        <v>61</v>
      </c>
      <c r="B63" s="0" t="n">
        <v>28.56</v>
      </c>
      <c r="C63" s="0" t="n">
        <v>903.09</v>
      </c>
      <c r="D63" s="0" t="n">
        <v>1043.93</v>
      </c>
      <c r="E63" s="0" t="s">
        <v>35</v>
      </c>
      <c r="F63" s="0" t="s">
        <v>36</v>
      </c>
    </row>
    <row r="64" customFormat="false" ht="15" hidden="false" customHeight="false" outlineLevel="0" collapsed="false">
      <c r="A64" s="0" t="n">
        <f aca="false">A63+1</f>
        <v>62</v>
      </c>
      <c r="B64" s="0" t="n">
        <v>28.55</v>
      </c>
      <c r="C64" s="0" t="n">
        <v>903.69</v>
      </c>
      <c r="D64" s="0" t="n">
        <v>1038.33</v>
      </c>
      <c r="E64" s="0" t="s">
        <v>35</v>
      </c>
      <c r="F64" s="0" t="s">
        <v>36</v>
      </c>
    </row>
    <row r="65" customFormat="false" ht="15" hidden="false" customHeight="false" outlineLevel="0" collapsed="false">
      <c r="A65" s="0" t="n">
        <f aca="false">A64+1</f>
        <v>63</v>
      </c>
      <c r="B65" s="0" t="n">
        <v>28.54</v>
      </c>
      <c r="C65" s="0" t="n">
        <v>904.26</v>
      </c>
      <c r="D65" s="0" t="n">
        <v>1033</v>
      </c>
      <c r="E65" s="0" t="s">
        <v>34</v>
      </c>
      <c r="F65" s="0" t="s">
        <v>34</v>
      </c>
    </row>
    <row r="66" customFormat="false" ht="15" hidden="false" customHeight="false" outlineLevel="0" collapsed="false">
      <c r="A66" s="0" t="n">
        <f aca="false">A65+1</f>
        <v>64</v>
      </c>
      <c r="B66" s="0" t="n">
        <v>28.53</v>
      </c>
      <c r="C66" s="0" t="n">
        <v>904.83</v>
      </c>
      <c r="D66" s="0" t="n">
        <v>1027.7</v>
      </c>
      <c r="E66" s="0" t="s">
        <v>34</v>
      </c>
      <c r="F66" s="0" t="s">
        <v>34</v>
      </c>
    </row>
    <row r="67" customFormat="false" ht="15" hidden="false" customHeight="false" outlineLevel="0" collapsed="false">
      <c r="A67" s="0" t="n">
        <f aca="false">A66+1</f>
        <v>65</v>
      </c>
      <c r="B67" s="0" t="n">
        <v>28.52</v>
      </c>
      <c r="C67" s="0" t="n">
        <v>905.37</v>
      </c>
      <c r="D67" s="0" t="n">
        <v>1022.61</v>
      </c>
      <c r="E67" s="0" t="s">
        <v>34</v>
      </c>
      <c r="F67" s="0" t="s">
        <v>34</v>
      </c>
    </row>
    <row r="68" customFormat="false" ht="15" hidden="false" customHeight="false" outlineLevel="0" collapsed="false">
      <c r="A68" s="0" t="n">
        <f aca="false">A67+1</f>
        <v>66</v>
      </c>
      <c r="B68" s="0" t="n">
        <v>28.51</v>
      </c>
      <c r="C68" s="0" t="n">
        <v>905.92</v>
      </c>
      <c r="D68" s="0" t="n">
        <v>1017.41</v>
      </c>
      <c r="E68" s="0" t="s">
        <v>34</v>
      </c>
      <c r="F68" s="0" t="s">
        <v>34</v>
      </c>
    </row>
    <row r="69" customFormat="false" ht="15" hidden="false" customHeight="false" outlineLevel="0" collapsed="false">
      <c r="A69" s="0" t="n">
        <f aca="false">A68+1</f>
        <v>67</v>
      </c>
      <c r="B69" s="0" t="n">
        <v>28.5</v>
      </c>
      <c r="C69" s="0" t="n">
        <v>906.51</v>
      </c>
      <c r="D69" s="0" t="n">
        <v>1011.95</v>
      </c>
      <c r="E69" s="0" t="s">
        <v>37</v>
      </c>
      <c r="F69" s="0" t="s">
        <v>38</v>
      </c>
    </row>
    <row r="70" customFormat="false" ht="15" hidden="false" customHeight="false" outlineLevel="0" collapsed="false">
      <c r="A70" s="0" t="n">
        <f aca="false">A69+1</f>
        <v>68</v>
      </c>
      <c r="B70" s="0" t="n">
        <v>28.5</v>
      </c>
      <c r="C70" s="0" t="n">
        <v>907.9</v>
      </c>
      <c r="D70" s="0" t="n">
        <v>998.95</v>
      </c>
      <c r="E70" s="0" t="s">
        <v>37</v>
      </c>
      <c r="F70" s="0" t="s">
        <v>38</v>
      </c>
    </row>
    <row r="71" customFormat="false" ht="15" hidden="false" customHeight="false" outlineLevel="0" collapsed="false">
      <c r="A71" s="0" t="n">
        <f aca="false">A70+1</f>
        <v>69</v>
      </c>
      <c r="B71" s="0" t="n">
        <v>28.51</v>
      </c>
      <c r="C71" s="0" t="n">
        <v>907.56</v>
      </c>
      <c r="D71" s="0" t="n">
        <v>1002.15</v>
      </c>
      <c r="E71" s="0" t="s">
        <v>37</v>
      </c>
      <c r="F71" s="0" t="s">
        <v>39</v>
      </c>
    </row>
    <row r="72" customFormat="false" ht="15" hidden="false" customHeight="false" outlineLevel="0" collapsed="false">
      <c r="A72" s="0" t="n">
        <f aca="false">A71+1</f>
        <v>70</v>
      </c>
      <c r="B72" s="0" t="n">
        <v>28.49</v>
      </c>
      <c r="C72" s="0" t="n">
        <v>908.18</v>
      </c>
      <c r="D72" s="0" t="n">
        <v>996.29</v>
      </c>
      <c r="E72" s="0" t="s">
        <v>37</v>
      </c>
      <c r="F72" s="0" t="s">
        <v>39</v>
      </c>
    </row>
    <row r="73" customFormat="false" ht="15" hidden="false" customHeight="false" outlineLevel="0" collapsed="false">
      <c r="A73" s="0" t="n">
        <f aca="false">A72+1</f>
        <v>71</v>
      </c>
      <c r="B73" s="0" t="n">
        <v>28.48</v>
      </c>
      <c r="C73" s="0" t="n">
        <v>908.65</v>
      </c>
      <c r="D73" s="0" t="n">
        <v>991.94</v>
      </c>
      <c r="E73" s="0" t="s">
        <v>40</v>
      </c>
      <c r="F73" s="0" t="s">
        <v>41</v>
      </c>
    </row>
    <row r="74" customFormat="false" ht="15" hidden="false" customHeight="false" outlineLevel="0" collapsed="false">
      <c r="A74" s="0" t="n">
        <f aca="false">A73+1</f>
        <v>72</v>
      </c>
      <c r="B74" s="0" t="n">
        <v>28.45</v>
      </c>
      <c r="C74" s="0" t="n">
        <v>909.23</v>
      </c>
      <c r="D74" s="0" t="n">
        <v>986.52</v>
      </c>
      <c r="E74" s="0" t="s">
        <v>40</v>
      </c>
      <c r="F74" s="0" t="s">
        <v>41</v>
      </c>
    </row>
    <row r="75" customFormat="false" ht="15" hidden="false" customHeight="false" outlineLevel="0" collapsed="false">
      <c r="A75" s="0" t="n">
        <f aca="false">A74+1</f>
        <v>73</v>
      </c>
      <c r="B75" s="0" t="n">
        <v>28.44</v>
      </c>
      <c r="C75" s="0" t="n">
        <v>909.81</v>
      </c>
      <c r="D75" s="0" t="n">
        <v>981.15</v>
      </c>
      <c r="E75" s="0" t="s">
        <v>42</v>
      </c>
      <c r="F75" s="0" t="s">
        <v>43</v>
      </c>
    </row>
    <row r="76" customFormat="false" ht="15" hidden="false" customHeight="false" outlineLevel="0" collapsed="false">
      <c r="A76" s="0" t="n">
        <f aca="false">A75+1</f>
        <v>74</v>
      </c>
      <c r="B76" s="0" t="n">
        <v>28.41</v>
      </c>
      <c r="C76" s="0" t="n">
        <v>910.39</v>
      </c>
      <c r="D76" s="0" t="n">
        <v>975.67</v>
      </c>
      <c r="E76" s="0" t="s">
        <v>42</v>
      </c>
      <c r="F76" s="0" t="s">
        <v>43</v>
      </c>
    </row>
    <row r="77" customFormat="false" ht="15" hidden="false" customHeight="false" outlineLevel="0" collapsed="false">
      <c r="A77" s="0" t="n">
        <f aca="false">A76+1</f>
        <v>75</v>
      </c>
      <c r="B77" s="0" t="n">
        <v>28.4</v>
      </c>
      <c r="C77" s="0" t="n">
        <v>910.88</v>
      </c>
      <c r="D77" s="0" t="n">
        <v>971.15</v>
      </c>
      <c r="E77" s="0" t="s">
        <v>44</v>
      </c>
      <c r="F77" s="0" t="s">
        <v>45</v>
      </c>
    </row>
    <row r="78" customFormat="false" ht="15" hidden="false" customHeight="false" outlineLevel="0" collapsed="false">
      <c r="A78" s="0" t="n">
        <f aca="false">A77+1</f>
        <v>76</v>
      </c>
      <c r="B78" s="0" t="n">
        <v>28.35</v>
      </c>
      <c r="C78" s="0" t="n">
        <v>912.02</v>
      </c>
      <c r="D78" s="0" t="n">
        <v>960.53</v>
      </c>
      <c r="E78" s="0" t="s">
        <v>46</v>
      </c>
      <c r="F78" s="0" t="s">
        <v>47</v>
      </c>
    </row>
    <row r="79" customFormat="false" ht="15" hidden="false" customHeight="false" outlineLevel="0" collapsed="false">
      <c r="A79" s="0" t="n">
        <f aca="false">A78+1</f>
        <v>77</v>
      </c>
      <c r="B79" s="0" t="n">
        <v>28.33</v>
      </c>
      <c r="C79" s="0" t="n">
        <v>913.23</v>
      </c>
      <c r="D79" s="0" t="n">
        <v>949.26</v>
      </c>
      <c r="E79" s="0" t="s">
        <v>48</v>
      </c>
      <c r="F79" s="0" t="s">
        <v>49</v>
      </c>
    </row>
    <row r="80" customFormat="false" ht="15" hidden="false" customHeight="false" outlineLevel="0" collapsed="false">
      <c r="A80" s="0" t="n">
        <f aca="false">A79+1</f>
        <v>78</v>
      </c>
      <c r="B80" s="0" t="n">
        <v>28.31</v>
      </c>
      <c r="C80" s="0" t="n">
        <v>913.76</v>
      </c>
      <c r="D80" s="0" t="n">
        <v>944.37</v>
      </c>
      <c r="E80" s="0" t="s">
        <v>48</v>
      </c>
      <c r="F80" s="0" t="s">
        <v>49</v>
      </c>
    </row>
    <row r="81" customFormat="false" ht="15" hidden="false" customHeight="false" outlineLevel="0" collapsed="false">
      <c r="A81" s="0" t="n">
        <f aca="false">A80+1</f>
        <v>79</v>
      </c>
      <c r="B81" s="0" t="n">
        <v>28.27</v>
      </c>
      <c r="C81" s="0" t="n">
        <v>914.3</v>
      </c>
      <c r="D81" s="0" t="n">
        <v>939.32</v>
      </c>
      <c r="E81" s="0" t="s">
        <v>50</v>
      </c>
      <c r="F81" s="0" t="s">
        <v>51</v>
      </c>
    </row>
    <row r="82" customFormat="false" ht="15" hidden="false" customHeight="false" outlineLevel="0" collapsed="false">
      <c r="A82" s="0" t="n">
        <f aca="false">A81+1</f>
        <v>80</v>
      </c>
      <c r="B82" s="0" t="n">
        <v>28.26</v>
      </c>
      <c r="C82" s="0" t="n">
        <v>914.8</v>
      </c>
      <c r="D82" s="0" t="n">
        <v>934.68</v>
      </c>
      <c r="E82" s="0" t="s">
        <v>50</v>
      </c>
      <c r="F82" s="0" t="s">
        <v>51</v>
      </c>
    </row>
    <row r="83" customFormat="false" ht="15" hidden="false" customHeight="false" outlineLevel="0" collapsed="false">
      <c r="A83" s="0" t="n">
        <f aca="false">A82+1</f>
        <v>81</v>
      </c>
      <c r="B83" s="0" t="n">
        <v>28.2</v>
      </c>
      <c r="C83" s="0" t="n">
        <v>915.42</v>
      </c>
      <c r="D83" s="0" t="n">
        <v>928.91</v>
      </c>
      <c r="E83" s="0" t="s">
        <v>52</v>
      </c>
      <c r="F83" s="0" t="s">
        <v>53</v>
      </c>
    </row>
    <row r="84" customFormat="false" ht="15" hidden="false" customHeight="false" outlineLevel="0" collapsed="false">
      <c r="A84" s="0" t="n">
        <f aca="false">A83+1</f>
        <v>82</v>
      </c>
      <c r="B84" s="0" t="n">
        <v>28.17</v>
      </c>
      <c r="C84" s="0" t="n">
        <v>915.92</v>
      </c>
      <c r="D84" s="0" t="n">
        <v>924.31</v>
      </c>
      <c r="E84" s="0" t="s">
        <v>52</v>
      </c>
      <c r="F84" s="0" t="s">
        <v>53</v>
      </c>
    </row>
    <row r="85" customFormat="false" ht="15" hidden="false" customHeight="false" outlineLevel="0" collapsed="false">
      <c r="A85" s="0" t="n">
        <f aca="false">A84+1</f>
        <v>83</v>
      </c>
      <c r="B85" s="0" t="n">
        <v>28.22</v>
      </c>
      <c r="C85" s="0" t="n">
        <v>916.56</v>
      </c>
      <c r="D85" s="0" t="n">
        <v>918.38</v>
      </c>
      <c r="E85" s="0" t="s">
        <v>54</v>
      </c>
      <c r="F85" s="0" t="s">
        <v>55</v>
      </c>
    </row>
    <row r="86" customFormat="false" ht="15" hidden="false" customHeight="false" outlineLevel="0" collapsed="false">
      <c r="A86" s="0" t="n">
        <f aca="false">A85+1</f>
        <v>84</v>
      </c>
      <c r="B86" s="0" t="n">
        <v>28.21</v>
      </c>
      <c r="C86" s="0" t="n">
        <v>917.2</v>
      </c>
      <c r="D86" s="0" t="n">
        <v>912.45</v>
      </c>
      <c r="E86" s="0" t="s">
        <v>54</v>
      </c>
      <c r="F86" s="0" t="s">
        <v>55</v>
      </c>
    </row>
    <row r="87" customFormat="false" ht="15" hidden="false" customHeight="false" outlineLevel="0" collapsed="false">
      <c r="A87" s="0" t="n">
        <f aca="false">A86+1</f>
        <v>85</v>
      </c>
      <c r="B87" s="0" t="n">
        <v>28.17</v>
      </c>
      <c r="C87" s="0" t="n">
        <v>917.71</v>
      </c>
      <c r="D87" s="0" t="n">
        <v>907.7</v>
      </c>
      <c r="E87" s="0" t="s">
        <v>56</v>
      </c>
      <c r="F87" s="0" t="s">
        <v>57</v>
      </c>
    </row>
    <row r="88" customFormat="false" ht="15" hidden="false" customHeight="false" outlineLevel="0" collapsed="false">
      <c r="A88" s="0" t="n">
        <f aca="false">A87+1</f>
        <v>86</v>
      </c>
      <c r="B88" s="0" t="n">
        <v>28.12</v>
      </c>
      <c r="C88" s="0" t="n">
        <v>918.29</v>
      </c>
      <c r="D88" s="0" t="n">
        <v>902.39</v>
      </c>
      <c r="E88" s="0" t="s">
        <v>56</v>
      </c>
      <c r="F88" s="0" t="s">
        <v>57</v>
      </c>
    </row>
    <row r="89" customFormat="false" ht="15" hidden="false" customHeight="false" outlineLevel="0" collapsed="false">
      <c r="A89" s="0" t="n">
        <f aca="false">A88+1</f>
        <v>87</v>
      </c>
      <c r="B89" s="0" t="n">
        <v>28.06</v>
      </c>
      <c r="C89" s="0" t="n">
        <v>918.81</v>
      </c>
      <c r="D89" s="0" t="n">
        <v>897.5</v>
      </c>
      <c r="E89" s="0" t="s">
        <v>58</v>
      </c>
      <c r="F89" s="0" t="s">
        <v>59</v>
      </c>
    </row>
    <row r="90" customFormat="false" ht="15" hidden="false" customHeight="false" outlineLevel="0" collapsed="false">
      <c r="A90" s="0" t="n">
        <f aca="false">A89+1</f>
        <v>88</v>
      </c>
      <c r="B90" s="0" t="n">
        <v>28.02</v>
      </c>
      <c r="C90" s="0" t="n">
        <v>919.41</v>
      </c>
      <c r="D90" s="0" t="n">
        <v>891.95</v>
      </c>
      <c r="E90" s="0" t="s">
        <v>58</v>
      </c>
      <c r="F90" s="0" t="s">
        <v>59</v>
      </c>
    </row>
    <row r="91" customFormat="false" ht="15" hidden="false" customHeight="false" outlineLevel="0" collapsed="false">
      <c r="A91" s="0" t="n">
        <f aca="false">A90+1</f>
        <v>89</v>
      </c>
      <c r="B91" s="0" t="n">
        <v>27.98</v>
      </c>
      <c r="C91" s="0" t="n">
        <v>919.98</v>
      </c>
      <c r="D91" s="0" t="n">
        <v>886.68</v>
      </c>
      <c r="E91" s="0" t="s">
        <v>60</v>
      </c>
      <c r="F91" s="0" t="s">
        <v>61</v>
      </c>
    </row>
    <row r="92" customFormat="false" ht="15" hidden="false" customHeight="false" outlineLevel="0" collapsed="false">
      <c r="A92" s="0" t="n">
        <f aca="false">A91+1</f>
        <v>90</v>
      </c>
      <c r="B92" s="0" t="n">
        <v>27.93</v>
      </c>
      <c r="C92" s="0" t="n">
        <v>920.57</v>
      </c>
      <c r="D92" s="0" t="n">
        <v>881.27</v>
      </c>
      <c r="E92" s="0" t="s">
        <v>60</v>
      </c>
      <c r="F92" s="0" t="s">
        <v>61</v>
      </c>
    </row>
    <row r="93" customFormat="false" ht="15" hidden="false" customHeight="false" outlineLevel="0" collapsed="false">
      <c r="A93" s="0" t="n">
        <f aca="false">A92+1</f>
        <v>91</v>
      </c>
      <c r="B93" s="0" t="n">
        <v>27.91</v>
      </c>
      <c r="C93" s="0" t="n">
        <v>921.13</v>
      </c>
      <c r="D93" s="0" t="n">
        <v>876.06</v>
      </c>
      <c r="E93" s="0" t="s">
        <v>62</v>
      </c>
      <c r="F93" s="0" t="s">
        <v>63</v>
      </c>
    </row>
    <row r="94" customFormat="false" ht="15" hidden="false" customHeight="false" outlineLevel="0" collapsed="false">
      <c r="A94" s="0" t="n">
        <f aca="false">A93+1</f>
        <v>92</v>
      </c>
      <c r="B94" s="0" t="n">
        <v>27.87</v>
      </c>
      <c r="C94" s="0" t="n">
        <v>921.69</v>
      </c>
      <c r="D94" s="0" t="n">
        <v>870.91</v>
      </c>
      <c r="E94" s="0" t="s">
        <v>62</v>
      </c>
      <c r="F94" s="0" t="s">
        <v>63</v>
      </c>
    </row>
    <row r="95" customFormat="false" ht="15" hidden="false" customHeight="false" outlineLevel="0" collapsed="false">
      <c r="A95" s="0" t="n">
        <f aca="false">A94+1</f>
        <v>93</v>
      </c>
      <c r="B95" s="0" t="n">
        <v>27.84</v>
      </c>
      <c r="C95" s="0" t="n">
        <v>922.24</v>
      </c>
      <c r="D95" s="0" t="n">
        <v>865.89</v>
      </c>
      <c r="E95" s="0" t="s">
        <v>64</v>
      </c>
      <c r="F95" s="0" t="s">
        <v>65</v>
      </c>
    </row>
    <row r="96" customFormat="false" ht="15" hidden="false" customHeight="false" outlineLevel="0" collapsed="false">
      <c r="A96" s="0" t="n">
        <f aca="false">A95+1</f>
        <v>94</v>
      </c>
      <c r="B96" s="0" t="n">
        <v>27.8</v>
      </c>
      <c r="C96" s="0" t="n">
        <v>922.85</v>
      </c>
      <c r="D96" s="0" t="n">
        <v>860.24</v>
      </c>
      <c r="E96" s="0" t="s">
        <v>64</v>
      </c>
      <c r="F96" s="0" t="s">
        <v>65</v>
      </c>
    </row>
    <row r="97" customFormat="false" ht="15" hidden="false" customHeight="false" outlineLevel="0" collapsed="false">
      <c r="A97" s="0" t="n">
        <f aca="false">A96+1</f>
        <v>95</v>
      </c>
      <c r="B97" s="0" t="n">
        <v>27.78</v>
      </c>
      <c r="C97" s="0" t="n">
        <v>923.42</v>
      </c>
      <c r="D97" s="0" t="n">
        <v>854.96</v>
      </c>
      <c r="E97" s="0" t="s">
        <v>66</v>
      </c>
      <c r="F97" s="0" t="s">
        <v>57</v>
      </c>
    </row>
    <row r="98" customFormat="false" ht="15" hidden="false" customHeight="false" outlineLevel="0" collapsed="false">
      <c r="A98" s="0" t="n">
        <f aca="false">A97+1</f>
        <v>96</v>
      </c>
      <c r="B98" s="0" t="n">
        <v>27.73</v>
      </c>
      <c r="C98" s="0" t="n">
        <v>923.98</v>
      </c>
      <c r="D98" s="0" t="n">
        <v>849.87</v>
      </c>
      <c r="E98" s="0" t="s">
        <v>66</v>
      </c>
      <c r="F98" s="0" t="s">
        <v>57</v>
      </c>
    </row>
    <row r="99" customFormat="false" ht="15" hidden="false" customHeight="false" outlineLevel="0" collapsed="false">
      <c r="A99" s="0" t="n">
        <f aca="false">A98+1</f>
        <v>97</v>
      </c>
      <c r="B99" s="0" t="n">
        <v>27.69</v>
      </c>
      <c r="C99" s="0" t="n">
        <v>924.51</v>
      </c>
      <c r="D99" s="0" t="n">
        <v>844.91</v>
      </c>
      <c r="E99" s="0" t="s">
        <v>67</v>
      </c>
      <c r="F99" s="0" t="s">
        <v>59</v>
      </c>
    </row>
    <row r="100" customFormat="false" ht="15" hidden="false" customHeight="false" outlineLevel="0" collapsed="false">
      <c r="A100" s="0" t="n">
        <f aca="false">A99+1</f>
        <v>98</v>
      </c>
      <c r="B100" s="0" t="n">
        <v>27.66</v>
      </c>
      <c r="C100" s="0" t="n">
        <v>925.08</v>
      </c>
      <c r="D100" s="0" t="n">
        <v>839.7</v>
      </c>
      <c r="E100" s="0" t="s">
        <v>67</v>
      </c>
      <c r="F100" s="0" t="s">
        <v>59</v>
      </c>
    </row>
    <row r="101" customFormat="false" ht="15" hidden="false" customHeight="false" outlineLevel="0" collapsed="false">
      <c r="A101" s="0" t="n">
        <f aca="false">A100+1</f>
        <v>99</v>
      </c>
      <c r="B101" s="0" t="n">
        <v>27.61</v>
      </c>
      <c r="C101" s="0" t="n">
        <v>925.69</v>
      </c>
      <c r="D101" s="0" t="n">
        <v>834.13</v>
      </c>
      <c r="E101" s="0" t="s">
        <v>68</v>
      </c>
      <c r="F101" s="0" t="s">
        <v>69</v>
      </c>
    </row>
    <row r="102" customFormat="false" ht="15" hidden="false" customHeight="false" outlineLevel="0" collapsed="false">
      <c r="A102" s="0" t="n">
        <f aca="false">A101+1</f>
        <v>100</v>
      </c>
      <c r="B102" s="0" t="n">
        <v>27.57</v>
      </c>
      <c r="C102" s="0" t="n">
        <v>926.34</v>
      </c>
      <c r="D102" s="0" t="n">
        <v>828.15</v>
      </c>
      <c r="E102" s="0" t="s">
        <v>68</v>
      </c>
      <c r="F102" s="0" t="s">
        <v>69</v>
      </c>
    </row>
    <row r="103" customFormat="false" ht="15" hidden="false" customHeight="false" outlineLevel="0" collapsed="false">
      <c r="A103" s="0" t="n">
        <f aca="false">A102+1</f>
        <v>101</v>
      </c>
      <c r="B103" s="0" t="n">
        <v>27.53</v>
      </c>
      <c r="C103" s="0" t="n">
        <v>926.88</v>
      </c>
      <c r="D103" s="0" t="n">
        <v>823.17</v>
      </c>
      <c r="E103" s="0" t="s">
        <v>70</v>
      </c>
      <c r="F103" s="0" t="s">
        <v>71</v>
      </c>
    </row>
    <row r="104" customFormat="false" ht="15" hidden="false" customHeight="false" outlineLevel="0" collapsed="false">
      <c r="A104" s="0" t="n">
        <f aca="false">A103+1</f>
        <v>102</v>
      </c>
      <c r="B104" s="0" t="n">
        <v>27.49</v>
      </c>
      <c r="C104" s="0" t="n">
        <v>927.43</v>
      </c>
      <c r="D104" s="0" t="n">
        <v>818.11</v>
      </c>
      <c r="E104" s="0" t="s">
        <v>70</v>
      </c>
      <c r="F104" s="0" t="s">
        <v>71</v>
      </c>
    </row>
    <row r="105" customFormat="false" ht="15" hidden="false" customHeight="false" outlineLevel="0" collapsed="false">
      <c r="A105" s="0" t="n">
        <f aca="false">A104+1</f>
        <v>103</v>
      </c>
      <c r="B105" s="0" t="n">
        <v>27.43</v>
      </c>
      <c r="C105" s="0" t="n">
        <v>927.96</v>
      </c>
      <c r="D105" s="0" t="n">
        <v>813.28</v>
      </c>
      <c r="E105" s="0" t="s">
        <v>72</v>
      </c>
      <c r="F105" s="0" t="s">
        <v>73</v>
      </c>
    </row>
    <row r="106" customFormat="false" ht="15" hidden="false" customHeight="false" outlineLevel="0" collapsed="false">
      <c r="A106" s="0" t="n">
        <f aca="false">A105+1</f>
        <v>104</v>
      </c>
      <c r="B106" s="0" t="n">
        <v>27.38</v>
      </c>
      <c r="C106" s="0" t="n">
        <v>928.52</v>
      </c>
      <c r="D106" s="0" t="n">
        <v>808.14</v>
      </c>
      <c r="E106" s="0" t="s">
        <v>72</v>
      </c>
      <c r="F106" s="0" t="s">
        <v>73</v>
      </c>
    </row>
    <row r="107" customFormat="false" ht="15" hidden="false" customHeight="false" outlineLevel="0" collapsed="false">
      <c r="A107" s="0" t="n">
        <f aca="false">A106+1</f>
        <v>105</v>
      </c>
      <c r="B107" s="0" t="n">
        <v>27.36</v>
      </c>
      <c r="C107" s="0" t="n">
        <v>929.1</v>
      </c>
      <c r="D107" s="0" t="n">
        <v>802.8</v>
      </c>
      <c r="E107" s="0" t="s">
        <v>74</v>
      </c>
      <c r="F107" s="0" t="s">
        <v>73</v>
      </c>
    </row>
    <row r="108" customFormat="false" ht="15" hidden="false" customHeight="false" outlineLevel="0" collapsed="false">
      <c r="A108" s="0" t="n">
        <f aca="false">A107+1</f>
        <v>106</v>
      </c>
      <c r="B108" s="0" t="n">
        <v>27.31</v>
      </c>
      <c r="C108" s="0" t="n">
        <v>929.73</v>
      </c>
      <c r="D108" s="0" t="n">
        <v>797.03</v>
      </c>
      <c r="E108" s="0" t="s">
        <v>75</v>
      </c>
      <c r="F108" s="0" t="s">
        <v>73</v>
      </c>
    </row>
    <row r="109" customFormat="false" ht="15" hidden="false" customHeight="false" outlineLevel="0" collapsed="false">
      <c r="A109" s="0" t="n">
        <f aca="false">A108+1</f>
        <v>107</v>
      </c>
      <c r="B109" s="0" t="n">
        <v>27.26</v>
      </c>
      <c r="C109" s="0" t="n">
        <v>930.33</v>
      </c>
      <c r="D109" s="0" t="n">
        <v>791.52</v>
      </c>
      <c r="E109" s="0" t="s">
        <v>75</v>
      </c>
      <c r="F109" s="0" t="s">
        <v>73</v>
      </c>
    </row>
    <row r="110" customFormat="false" ht="15" hidden="false" customHeight="false" outlineLevel="0" collapsed="false">
      <c r="A110" s="0" t="n">
        <f aca="false">A109+1</f>
        <v>108</v>
      </c>
      <c r="B110" s="0" t="n">
        <v>27.26</v>
      </c>
      <c r="C110" s="0" t="n">
        <v>930.89</v>
      </c>
      <c r="D110" s="0" t="n">
        <v>786.39</v>
      </c>
      <c r="E110" s="0" t="s">
        <v>75</v>
      </c>
      <c r="F110" s="0" t="s">
        <v>73</v>
      </c>
    </row>
    <row r="111" customFormat="false" ht="15" hidden="false" customHeight="false" outlineLevel="0" collapsed="false">
      <c r="A111" s="0" t="n">
        <f aca="false">A110+1</f>
        <v>109</v>
      </c>
      <c r="B111" s="0" t="n">
        <v>27.2</v>
      </c>
      <c r="C111" s="0" t="n">
        <v>931.43</v>
      </c>
      <c r="D111" s="0" t="n">
        <v>781.4</v>
      </c>
      <c r="E111" s="0" t="s">
        <v>76</v>
      </c>
      <c r="F111" s="0" t="s">
        <v>77</v>
      </c>
    </row>
    <row r="112" customFormat="false" ht="15" hidden="false" customHeight="false" outlineLevel="0" collapsed="false">
      <c r="A112" s="0" t="n">
        <f aca="false">A111+1</f>
        <v>110</v>
      </c>
      <c r="B112" s="0" t="n">
        <v>27.16</v>
      </c>
      <c r="C112" s="0" t="n">
        <v>931.99</v>
      </c>
      <c r="D112" s="0" t="n">
        <v>776.31</v>
      </c>
      <c r="E112" s="0" t="s">
        <v>78</v>
      </c>
      <c r="F112" s="0" t="s">
        <v>79</v>
      </c>
    </row>
    <row r="113" customFormat="false" ht="15" hidden="false" customHeight="false" outlineLevel="0" collapsed="false">
      <c r="A113" s="0" t="n">
        <f aca="false">A112+1</f>
        <v>111</v>
      </c>
      <c r="B113" s="0" t="n">
        <v>27.11</v>
      </c>
      <c r="C113" s="0" t="n">
        <v>932.63</v>
      </c>
      <c r="D113" s="0" t="n">
        <v>770.46</v>
      </c>
      <c r="E113" s="0" t="s">
        <v>78</v>
      </c>
      <c r="F113" s="0" t="s">
        <v>79</v>
      </c>
    </row>
    <row r="114" customFormat="false" ht="15" hidden="false" customHeight="false" outlineLevel="0" collapsed="false">
      <c r="A114" s="0" t="n">
        <f aca="false">A113+1</f>
        <v>112</v>
      </c>
      <c r="B114" s="0" t="n">
        <v>27.06</v>
      </c>
      <c r="C114" s="0" t="n">
        <v>933.26</v>
      </c>
      <c r="D114" s="0" t="n">
        <v>764.73</v>
      </c>
      <c r="E114" s="0" t="s">
        <v>80</v>
      </c>
      <c r="F114" s="0" t="s">
        <v>77</v>
      </c>
    </row>
    <row r="115" customFormat="false" ht="15" hidden="false" customHeight="false" outlineLevel="0" collapsed="false">
      <c r="A115" s="0" t="n">
        <f aca="false">A114+1</f>
        <v>113</v>
      </c>
      <c r="B115" s="0" t="n">
        <v>27.02</v>
      </c>
      <c r="C115" s="0" t="n">
        <v>933.83</v>
      </c>
      <c r="D115" s="0" t="n">
        <v>759.55</v>
      </c>
      <c r="E115" s="0" t="s">
        <v>80</v>
      </c>
      <c r="F115" s="0" t="s">
        <v>77</v>
      </c>
    </row>
    <row r="116" customFormat="false" ht="15" hidden="false" customHeight="false" outlineLevel="0" collapsed="false">
      <c r="A116" s="0" t="n">
        <f aca="false">A115+1</f>
        <v>114</v>
      </c>
      <c r="B116" s="0" t="n">
        <v>26.99</v>
      </c>
      <c r="C116" s="0" t="n">
        <v>934.35</v>
      </c>
      <c r="D116" s="0" t="n">
        <v>754.77</v>
      </c>
      <c r="E116" s="0" t="s">
        <v>81</v>
      </c>
      <c r="F116" s="0" t="s">
        <v>82</v>
      </c>
    </row>
    <row r="117" customFormat="false" ht="15" hidden="false" customHeight="false" outlineLevel="0" collapsed="false">
      <c r="A117" s="0" t="n">
        <f aca="false">A116+1</f>
        <v>115</v>
      </c>
      <c r="B117" s="0" t="n">
        <v>26.95</v>
      </c>
      <c r="C117" s="0" t="n">
        <v>934.92</v>
      </c>
      <c r="D117" s="0" t="n">
        <v>749.58</v>
      </c>
      <c r="E117" s="0" t="s">
        <v>81</v>
      </c>
      <c r="F117" s="0" t="s">
        <v>82</v>
      </c>
    </row>
    <row r="118" customFormat="false" ht="15" hidden="false" customHeight="false" outlineLevel="0" collapsed="false">
      <c r="A118" s="0" t="n">
        <f aca="false">A117+1</f>
        <v>116</v>
      </c>
      <c r="B118" s="0" t="n">
        <v>26.93</v>
      </c>
      <c r="C118" s="0" t="n">
        <v>935.48</v>
      </c>
      <c r="D118" s="0" t="n">
        <v>744.49</v>
      </c>
      <c r="E118" s="0" t="s">
        <v>83</v>
      </c>
      <c r="F118" s="0" t="s">
        <v>84</v>
      </c>
    </row>
    <row r="119" customFormat="false" ht="15" hidden="false" customHeight="false" outlineLevel="0" collapsed="false">
      <c r="A119" s="0" t="n">
        <f aca="false">A118+1</f>
        <v>117</v>
      </c>
      <c r="B119" s="0" t="n">
        <v>26.87</v>
      </c>
      <c r="C119" s="0" t="n">
        <v>936.11</v>
      </c>
      <c r="D119" s="0" t="n">
        <v>738.74</v>
      </c>
      <c r="E119" s="0" t="s">
        <v>83</v>
      </c>
      <c r="F119" s="0" t="s">
        <v>84</v>
      </c>
    </row>
    <row r="120" customFormat="false" ht="15" hidden="false" customHeight="false" outlineLevel="0" collapsed="false">
      <c r="A120" s="0" t="n">
        <f aca="false">A119+1</f>
        <v>118</v>
      </c>
      <c r="B120" s="0" t="n">
        <v>26.79</v>
      </c>
      <c r="C120" s="0" t="n">
        <v>936.58</v>
      </c>
      <c r="D120" s="0" t="n">
        <v>734.4</v>
      </c>
      <c r="E120" s="0" t="s">
        <v>85</v>
      </c>
      <c r="F120" s="0" t="s">
        <v>86</v>
      </c>
    </row>
    <row r="121" customFormat="false" ht="15" hidden="false" customHeight="false" outlineLevel="0" collapsed="false">
      <c r="A121" s="0" t="n">
        <f aca="false">A120+1</f>
        <v>119</v>
      </c>
      <c r="B121" s="0" t="n">
        <v>26.74</v>
      </c>
      <c r="C121" s="0" t="n">
        <v>937.26</v>
      </c>
      <c r="D121" s="0" t="n">
        <v>728.21</v>
      </c>
      <c r="E121" s="0" t="s">
        <v>85</v>
      </c>
      <c r="F121" s="0" t="s">
        <v>86</v>
      </c>
    </row>
    <row r="122" customFormat="false" ht="15" hidden="false" customHeight="false" outlineLevel="0" collapsed="false">
      <c r="A122" s="0" t="n">
        <f aca="false">A121+1</f>
        <v>120</v>
      </c>
      <c r="B122" s="0" t="n">
        <v>26.73</v>
      </c>
      <c r="C122" s="0" t="n">
        <v>937.73</v>
      </c>
      <c r="D122" s="0" t="n">
        <v>723.99</v>
      </c>
      <c r="E122" s="0" t="s">
        <v>87</v>
      </c>
      <c r="F122" s="0" t="s">
        <v>88</v>
      </c>
    </row>
    <row r="123" customFormat="false" ht="15" hidden="false" customHeight="false" outlineLevel="0" collapsed="false">
      <c r="A123" s="0" t="n">
        <f aca="false">A122+1</f>
        <v>121</v>
      </c>
      <c r="B123" s="0" t="n">
        <v>26.65</v>
      </c>
      <c r="C123" s="0" t="n">
        <v>938.97</v>
      </c>
      <c r="D123" s="0" t="n">
        <v>712.69</v>
      </c>
      <c r="E123" s="0" t="s">
        <v>89</v>
      </c>
      <c r="F123" s="0" t="s">
        <v>88</v>
      </c>
    </row>
    <row r="124" customFormat="false" ht="15" hidden="false" customHeight="false" outlineLevel="0" collapsed="false">
      <c r="A124" s="0" t="n">
        <f aca="false">A123+1</f>
        <v>122</v>
      </c>
      <c r="B124" s="0" t="n">
        <v>26.64</v>
      </c>
      <c r="C124" s="0" t="n">
        <v>939.55</v>
      </c>
      <c r="D124" s="0" t="n">
        <v>707.39</v>
      </c>
      <c r="E124" s="0" t="s">
        <v>90</v>
      </c>
      <c r="F124" s="0" t="s">
        <v>88</v>
      </c>
    </row>
    <row r="125" customFormat="false" ht="15" hidden="false" customHeight="false" outlineLevel="0" collapsed="false">
      <c r="A125" s="0" t="n">
        <f aca="false">A124+1</f>
        <v>123</v>
      </c>
      <c r="B125" s="0" t="n">
        <v>26.6</v>
      </c>
      <c r="C125" s="0" t="n">
        <v>940.18</v>
      </c>
      <c r="D125" s="0" t="n">
        <v>701.7</v>
      </c>
      <c r="E125" s="0" t="s">
        <v>91</v>
      </c>
      <c r="F125" s="0" t="s">
        <v>88</v>
      </c>
    </row>
    <row r="126" customFormat="false" ht="15" hidden="false" customHeight="false" outlineLevel="0" collapsed="false">
      <c r="A126" s="0" t="n">
        <f aca="false">A125+1</f>
        <v>124</v>
      </c>
      <c r="B126" s="0" t="n">
        <v>26.54</v>
      </c>
      <c r="C126" s="0" t="n">
        <v>940.71</v>
      </c>
      <c r="D126" s="0" t="n">
        <v>696.91</v>
      </c>
      <c r="E126" s="0" t="s">
        <v>91</v>
      </c>
      <c r="F126" s="0" t="s">
        <v>88</v>
      </c>
    </row>
    <row r="127" customFormat="false" ht="15" hidden="false" customHeight="false" outlineLevel="0" collapsed="false">
      <c r="A127" s="0" t="n">
        <f aca="false">A126+1</f>
        <v>125</v>
      </c>
      <c r="B127" s="0" t="n">
        <v>26.51</v>
      </c>
      <c r="C127" s="0" t="n">
        <v>941.2</v>
      </c>
      <c r="D127" s="0" t="n">
        <v>692.4</v>
      </c>
      <c r="E127" s="0" t="s">
        <v>92</v>
      </c>
      <c r="F127" s="0" t="s">
        <v>82</v>
      </c>
    </row>
    <row r="128" customFormat="false" ht="15" hidden="false" customHeight="false" outlineLevel="0" collapsed="false">
      <c r="A128" s="0" t="n">
        <f aca="false">A127+1</f>
        <v>126</v>
      </c>
      <c r="B128" s="0" t="n">
        <v>26.47</v>
      </c>
      <c r="C128" s="0" t="n">
        <v>941.8</v>
      </c>
      <c r="D128" s="0" t="n">
        <v>686.96</v>
      </c>
      <c r="E128" s="0" t="s">
        <v>92</v>
      </c>
      <c r="F128" s="0" t="s">
        <v>82</v>
      </c>
    </row>
    <row r="129" customFormat="false" ht="15" hidden="false" customHeight="false" outlineLevel="0" collapsed="false">
      <c r="A129" s="0" t="n">
        <f aca="false">A128+1</f>
        <v>127</v>
      </c>
      <c r="B129" s="0" t="n">
        <v>26.41</v>
      </c>
      <c r="C129" s="0" t="n">
        <v>942.36</v>
      </c>
      <c r="D129" s="0" t="n">
        <v>681.91</v>
      </c>
      <c r="E129" s="0" t="s">
        <v>93</v>
      </c>
      <c r="F129" s="0" t="s">
        <v>88</v>
      </c>
    </row>
    <row r="130" customFormat="false" ht="15" hidden="false" customHeight="false" outlineLevel="0" collapsed="false">
      <c r="A130" s="0" t="n">
        <f aca="false">A129+1</f>
        <v>128</v>
      </c>
      <c r="B130" s="0" t="n">
        <v>26.36</v>
      </c>
      <c r="C130" s="0" t="n">
        <v>942.88</v>
      </c>
      <c r="D130" s="0" t="n">
        <v>677.2</v>
      </c>
      <c r="E130" s="0" t="s">
        <v>93</v>
      </c>
      <c r="F130" s="0" t="s">
        <v>88</v>
      </c>
    </row>
    <row r="131" customFormat="false" ht="15" hidden="false" customHeight="false" outlineLevel="0" collapsed="false">
      <c r="A131" s="0" t="n">
        <f aca="false">A130+1</f>
        <v>129</v>
      </c>
      <c r="B131" s="0" t="n">
        <v>26.31</v>
      </c>
      <c r="C131" s="0" t="n">
        <v>943.51</v>
      </c>
      <c r="D131" s="0" t="n">
        <v>671.52</v>
      </c>
      <c r="E131" s="0" t="s">
        <v>94</v>
      </c>
      <c r="F131" s="0" t="s">
        <v>82</v>
      </c>
    </row>
    <row r="132" customFormat="false" ht="15" hidden="false" customHeight="false" outlineLevel="0" collapsed="false">
      <c r="A132" s="0" t="n">
        <f aca="false">A131+1</f>
        <v>130</v>
      </c>
      <c r="B132" s="0" t="n">
        <v>26.28</v>
      </c>
      <c r="C132" s="0" t="n">
        <v>944.05</v>
      </c>
      <c r="D132" s="0" t="n">
        <v>666.58</v>
      </c>
      <c r="E132" s="0" t="s">
        <v>94</v>
      </c>
      <c r="F132" s="0" t="s">
        <v>82</v>
      </c>
    </row>
    <row r="133" customFormat="false" ht="15" hidden="false" customHeight="false" outlineLevel="0" collapsed="false">
      <c r="A133" s="0" t="n">
        <f aca="false">A132+1</f>
        <v>131</v>
      </c>
      <c r="B133" s="0" t="n">
        <v>26.22</v>
      </c>
      <c r="C133" s="0" t="n">
        <v>944.63</v>
      </c>
      <c r="D133" s="0" t="n">
        <v>661.33</v>
      </c>
      <c r="E133" s="0" t="s">
        <v>95</v>
      </c>
      <c r="F133" s="0" t="s">
        <v>96</v>
      </c>
    </row>
    <row r="134" customFormat="false" ht="15" hidden="false" customHeight="false" outlineLevel="0" collapsed="false">
      <c r="A134" s="0" t="n">
        <f aca="false">A133+1</f>
        <v>132</v>
      </c>
      <c r="B134" s="0" t="n">
        <v>26.18</v>
      </c>
      <c r="C134" s="0" t="n">
        <v>945.17</v>
      </c>
      <c r="D134" s="0" t="n">
        <v>656.48</v>
      </c>
      <c r="E134" s="0" t="s">
        <v>95</v>
      </c>
      <c r="F134" s="0" t="s">
        <v>96</v>
      </c>
    </row>
    <row r="135" customFormat="false" ht="15" hidden="false" customHeight="false" outlineLevel="0" collapsed="false">
      <c r="A135" s="0" t="n">
        <f aca="false">A134+1</f>
        <v>133</v>
      </c>
      <c r="B135" s="0" t="n">
        <v>26.13</v>
      </c>
      <c r="C135" s="0" t="n">
        <v>945.76</v>
      </c>
      <c r="D135" s="0" t="n">
        <v>651.15</v>
      </c>
      <c r="E135" s="0" t="s">
        <v>97</v>
      </c>
      <c r="F135" s="0" t="s">
        <v>98</v>
      </c>
    </row>
    <row r="136" customFormat="false" ht="15" hidden="false" customHeight="false" outlineLevel="0" collapsed="false">
      <c r="A136" s="0" t="n">
        <f aca="false">A135+1</f>
        <v>134</v>
      </c>
      <c r="B136" s="0" t="n">
        <v>26.08</v>
      </c>
      <c r="C136" s="0" t="n">
        <v>946.28</v>
      </c>
      <c r="D136" s="0" t="n">
        <v>646.43</v>
      </c>
      <c r="E136" s="0" t="s">
        <v>97</v>
      </c>
      <c r="F136" s="0" t="s">
        <v>98</v>
      </c>
    </row>
    <row r="137" customFormat="false" ht="15" hidden="false" customHeight="false" outlineLevel="0" collapsed="false">
      <c r="A137" s="0" t="n">
        <f aca="false">A136+1</f>
        <v>135</v>
      </c>
      <c r="B137" s="0" t="n">
        <v>26.03</v>
      </c>
      <c r="C137" s="0" t="n">
        <v>946.9</v>
      </c>
      <c r="D137" s="0" t="n">
        <v>640.82</v>
      </c>
      <c r="E137" s="0" t="s">
        <v>99</v>
      </c>
      <c r="F137" s="0" t="s">
        <v>100</v>
      </c>
    </row>
    <row r="138" customFormat="false" ht="15" hidden="false" customHeight="false" outlineLevel="0" collapsed="false">
      <c r="A138" s="0" t="n">
        <f aca="false">A137+1</f>
        <v>136</v>
      </c>
      <c r="B138" s="0" t="n">
        <v>26.02</v>
      </c>
      <c r="C138" s="0" t="n">
        <v>947.45</v>
      </c>
      <c r="D138" s="0" t="n">
        <v>635.9</v>
      </c>
      <c r="E138" s="0" t="s">
        <v>99</v>
      </c>
      <c r="F138" s="0" t="s">
        <v>100</v>
      </c>
    </row>
    <row r="139" customFormat="false" ht="15" hidden="false" customHeight="false" outlineLevel="0" collapsed="false">
      <c r="A139" s="0" t="n">
        <f aca="false">A138+1</f>
        <v>137</v>
      </c>
      <c r="B139" s="0" t="n">
        <v>25.98</v>
      </c>
      <c r="C139" s="0" t="n">
        <v>948.04</v>
      </c>
      <c r="D139" s="0" t="n">
        <v>630.57</v>
      </c>
      <c r="E139" s="0" t="s">
        <v>101</v>
      </c>
      <c r="F139" s="0" t="s">
        <v>88</v>
      </c>
    </row>
    <row r="140" customFormat="false" ht="15" hidden="false" customHeight="false" outlineLevel="0" collapsed="false">
      <c r="A140" s="0" t="n">
        <f aca="false">A139+1</f>
        <v>138</v>
      </c>
      <c r="B140" s="0" t="n">
        <v>25.95</v>
      </c>
      <c r="C140" s="0" t="n">
        <v>948.6</v>
      </c>
      <c r="D140" s="0" t="n">
        <v>625.52</v>
      </c>
      <c r="E140" s="0" t="s">
        <v>101</v>
      </c>
      <c r="F140" s="0" t="s">
        <v>88</v>
      </c>
    </row>
    <row r="141" customFormat="false" ht="15" hidden="false" customHeight="false" outlineLevel="0" collapsed="false">
      <c r="A141" s="0" t="n">
        <f aca="false">A140+1</f>
        <v>139</v>
      </c>
      <c r="B141" s="0" t="n">
        <v>25.92</v>
      </c>
      <c r="C141" s="0" t="n">
        <v>949.15</v>
      </c>
      <c r="D141" s="0" t="n">
        <v>620.58</v>
      </c>
      <c r="E141" s="0" t="s">
        <v>102</v>
      </c>
      <c r="F141" s="0" t="s">
        <v>103</v>
      </c>
    </row>
    <row r="142" customFormat="false" ht="15" hidden="false" customHeight="false" outlineLevel="0" collapsed="false">
      <c r="A142" s="0" t="n">
        <f aca="false">A141+1</f>
        <v>140</v>
      </c>
      <c r="B142" s="0" t="n">
        <v>25.88</v>
      </c>
      <c r="C142" s="0" t="n">
        <v>949.76</v>
      </c>
      <c r="D142" s="0" t="n">
        <v>615.1</v>
      </c>
      <c r="E142" s="0" t="s">
        <v>102</v>
      </c>
      <c r="F142" s="0" t="s">
        <v>103</v>
      </c>
    </row>
    <row r="143" customFormat="false" ht="15" hidden="false" customHeight="false" outlineLevel="0" collapsed="false">
      <c r="A143" s="0" t="n">
        <f aca="false">A142+1</f>
        <v>141</v>
      </c>
      <c r="B143" s="0" t="n">
        <v>25.86</v>
      </c>
      <c r="C143" s="0" t="n">
        <v>950.33</v>
      </c>
      <c r="D143" s="0" t="n">
        <v>609.94</v>
      </c>
      <c r="E143" s="0" t="s">
        <v>104</v>
      </c>
      <c r="F143" s="0" t="s">
        <v>105</v>
      </c>
    </row>
    <row r="144" customFormat="false" ht="15" hidden="false" customHeight="false" outlineLevel="0" collapsed="false">
      <c r="A144" s="0" t="n">
        <f aca="false">A143+1</f>
        <v>142</v>
      </c>
      <c r="B144" s="0" t="n">
        <v>25.82</v>
      </c>
      <c r="C144" s="0" t="n">
        <v>950.89</v>
      </c>
      <c r="D144" s="0" t="n">
        <v>604.89</v>
      </c>
      <c r="E144" s="0" t="s">
        <v>104</v>
      </c>
      <c r="F144" s="0" t="s">
        <v>105</v>
      </c>
    </row>
    <row r="145" customFormat="false" ht="15" hidden="false" customHeight="false" outlineLevel="0" collapsed="false">
      <c r="A145" s="0" t="n">
        <f aca="false">A144+1</f>
        <v>143</v>
      </c>
      <c r="B145" s="0" t="n">
        <v>25.76</v>
      </c>
      <c r="C145" s="0" t="n">
        <v>951.5</v>
      </c>
      <c r="D145" s="0" t="n">
        <v>599.38</v>
      </c>
      <c r="E145" s="0" t="s">
        <v>106</v>
      </c>
      <c r="F145" s="0" t="s">
        <v>107</v>
      </c>
    </row>
    <row r="146" customFormat="false" ht="15" hidden="false" customHeight="false" outlineLevel="0" collapsed="false">
      <c r="A146" s="0" t="n">
        <f aca="false">A145+1</f>
        <v>144</v>
      </c>
      <c r="B146" s="0" t="n">
        <v>25.73</v>
      </c>
      <c r="C146" s="0" t="n">
        <v>952.14</v>
      </c>
      <c r="D146" s="0" t="n">
        <v>593.69</v>
      </c>
      <c r="E146" s="0" t="s">
        <v>106</v>
      </c>
      <c r="F146" s="0" t="s">
        <v>107</v>
      </c>
    </row>
    <row r="147" customFormat="false" ht="15" hidden="false" customHeight="false" outlineLevel="0" collapsed="false">
      <c r="A147" s="0" t="n">
        <f aca="false">A146+1</f>
        <v>145</v>
      </c>
      <c r="B147" s="0" t="n">
        <v>25.68</v>
      </c>
      <c r="C147" s="0" t="n">
        <v>952.71</v>
      </c>
      <c r="D147" s="0" t="n">
        <v>588.59</v>
      </c>
      <c r="E147" s="0" t="s">
        <v>108</v>
      </c>
      <c r="F147" s="0" t="s">
        <v>109</v>
      </c>
    </row>
    <row r="148" customFormat="false" ht="15" hidden="false" customHeight="false" outlineLevel="0" collapsed="false">
      <c r="A148" s="0" t="n">
        <f aca="false">A147+1</f>
        <v>146</v>
      </c>
      <c r="B148" s="0" t="n">
        <v>25.65</v>
      </c>
      <c r="C148" s="0" t="n">
        <v>953.23</v>
      </c>
      <c r="D148" s="0" t="n">
        <v>583.83</v>
      </c>
      <c r="E148" s="0" t="s">
        <v>108</v>
      </c>
      <c r="F148" s="0" t="s">
        <v>109</v>
      </c>
    </row>
    <row r="149" customFormat="false" ht="15" hidden="false" customHeight="false" outlineLevel="0" collapsed="false">
      <c r="A149" s="0" t="n">
        <f aca="false">A148+1</f>
        <v>147</v>
      </c>
      <c r="B149" s="0" t="n">
        <v>25.58</v>
      </c>
      <c r="C149" s="0" t="n">
        <v>953.79</v>
      </c>
      <c r="D149" s="0" t="n">
        <v>578.88</v>
      </c>
      <c r="E149" s="0" t="s">
        <v>110</v>
      </c>
      <c r="F149" s="0" t="s">
        <v>111</v>
      </c>
    </row>
    <row r="150" customFormat="false" ht="15" hidden="false" customHeight="false" outlineLevel="0" collapsed="false">
      <c r="A150" s="0" t="n">
        <f aca="false">A149+1</f>
        <v>148</v>
      </c>
      <c r="B150" s="0" t="n">
        <v>25.54</v>
      </c>
      <c r="C150" s="0" t="n">
        <v>954.41</v>
      </c>
      <c r="D150" s="0" t="n">
        <v>573.27</v>
      </c>
      <c r="E150" s="0" t="s">
        <v>110</v>
      </c>
      <c r="F150" s="0" t="s">
        <v>111</v>
      </c>
    </row>
    <row r="151" customFormat="false" ht="15" hidden="false" customHeight="false" outlineLevel="0" collapsed="false">
      <c r="A151" s="0" t="n">
        <f aca="false">A150+1</f>
        <v>149</v>
      </c>
      <c r="B151" s="0" t="n">
        <v>25.52</v>
      </c>
      <c r="C151" s="0" t="n">
        <v>955.07</v>
      </c>
      <c r="D151" s="0" t="n">
        <v>567.38</v>
      </c>
      <c r="E151" s="0" t="s">
        <v>112</v>
      </c>
      <c r="F151" s="0" t="s">
        <v>113</v>
      </c>
    </row>
    <row r="152" customFormat="false" ht="15" hidden="false" customHeight="false" outlineLevel="0" collapsed="false">
      <c r="A152" s="0" t="n">
        <f aca="false">A151+1</f>
        <v>150</v>
      </c>
      <c r="B152" s="0" t="n">
        <v>25.45</v>
      </c>
      <c r="C152" s="0" t="n">
        <v>955.6</v>
      </c>
      <c r="D152" s="0" t="n">
        <v>562.59</v>
      </c>
      <c r="E152" s="0" t="s">
        <v>112</v>
      </c>
      <c r="F152" s="0" t="s">
        <v>113</v>
      </c>
    </row>
    <row r="153" customFormat="false" ht="15" hidden="false" customHeight="false" outlineLevel="0" collapsed="false">
      <c r="A153" s="0" t="n">
        <f aca="false">A152+1</f>
        <v>151</v>
      </c>
      <c r="B153" s="0" t="n">
        <v>25.43</v>
      </c>
      <c r="C153" s="0" t="n">
        <v>956.23</v>
      </c>
      <c r="D153" s="0" t="n">
        <v>556.96</v>
      </c>
      <c r="E153" s="0" t="s">
        <v>114</v>
      </c>
      <c r="F153" s="0" t="s">
        <v>115</v>
      </c>
    </row>
    <row r="154" customFormat="false" ht="15" hidden="false" customHeight="false" outlineLevel="0" collapsed="false">
      <c r="A154" s="0" t="n">
        <f aca="false">A153+1</f>
        <v>152</v>
      </c>
      <c r="B154" s="0" t="n">
        <v>25.4</v>
      </c>
      <c r="C154" s="0" t="n">
        <v>956.8</v>
      </c>
      <c r="D154" s="0" t="n">
        <v>551.89</v>
      </c>
      <c r="E154" s="0" t="s">
        <v>114</v>
      </c>
      <c r="F154" s="0" t="s">
        <v>115</v>
      </c>
    </row>
    <row r="155" customFormat="false" ht="15" hidden="false" customHeight="false" outlineLevel="0" collapsed="false">
      <c r="A155" s="0" t="n">
        <f aca="false">A154+1</f>
        <v>153</v>
      </c>
      <c r="B155" s="0" t="n">
        <v>25.36</v>
      </c>
      <c r="C155" s="0" t="n">
        <v>957.38</v>
      </c>
      <c r="D155" s="0" t="n">
        <v>546.71</v>
      </c>
      <c r="E155" s="0" t="s">
        <v>116</v>
      </c>
      <c r="F155" s="0" t="s">
        <v>117</v>
      </c>
    </row>
    <row r="156" customFormat="false" ht="15" hidden="false" customHeight="false" outlineLevel="0" collapsed="false">
      <c r="A156" s="0" t="n">
        <f aca="false">A155+1</f>
        <v>154</v>
      </c>
      <c r="B156" s="0" t="n">
        <v>25.32</v>
      </c>
      <c r="C156" s="0" t="n">
        <v>958.02</v>
      </c>
      <c r="D156" s="0" t="n">
        <v>540.91</v>
      </c>
      <c r="E156" s="0" t="s">
        <v>116</v>
      </c>
      <c r="F156" s="0" t="s">
        <v>117</v>
      </c>
    </row>
    <row r="157" customFormat="false" ht="15" hidden="false" customHeight="false" outlineLevel="0" collapsed="false">
      <c r="A157" s="0" t="n">
        <f aca="false">A156+1</f>
        <v>155</v>
      </c>
      <c r="B157" s="0" t="n">
        <v>25.28</v>
      </c>
      <c r="C157" s="0" t="n">
        <v>958.65</v>
      </c>
      <c r="D157" s="0" t="n">
        <v>535.31</v>
      </c>
      <c r="E157" s="0" t="s">
        <v>118</v>
      </c>
      <c r="F157" s="0" t="s">
        <v>119</v>
      </c>
    </row>
    <row r="158" customFormat="false" ht="15" hidden="false" customHeight="false" outlineLevel="0" collapsed="false">
      <c r="A158" s="0" t="n">
        <f aca="false">A157+1</f>
        <v>156</v>
      </c>
      <c r="B158" s="0" t="n">
        <v>25.24</v>
      </c>
      <c r="C158" s="0" t="n">
        <v>959.21</v>
      </c>
      <c r="D158" s="0" t="n">
        <v>530.29</v>
      </c>
      <c r="E158" s="0" t="s">
        <v>118</v>
      </c>
      <c r="F158" s="0" t="s">
        <v>119</v>
      </c>
    </row>
    <row r="159" customFormat="false" ht="15" hidden="false" customHeight="false" outlineLevel="0" collapsed="false">
      <c r="A159" s="0" t="n">
        <f aca="false">A158+1</f>
        <v>157</v>
      </c>
      <c r="B159" s="0" t="n">
        <v>25.21</v>
      </c>
      <c r="C159" s="0" t="n">
        <v>959.8</v>
      </c>
      <c r="D159" s="0" t="n">
        <v>525.02</v>
      </c>
      <c r="E159" s="0" t="s">
        <v>120</v>
      </c>
      <c r="F159" s="0" t="s">
        <v>119</v>
      </c>
    </row>
    <row r="160" customFormat="false" ht="15" hidden="false" customHeight="false" outlineLevel="0" collapsed="false">
      <c r="A160" s="0" t="n">
        <f aca="false">A159+1</f>
        <v>158</v>
      </c>
      <c r="B160" s="0" t="n">
        <v>25.16</v>
      </c>
      <c r="C160" s="0" t="n">
        <v>960.4</v>
      </c>
      <c r="D160" s="0" t="n">
        <v>519.69</v>
      </c>
      <c r="E160" s="0" t="s">
        <v>120</v>
      </c>
      <c r="F160" s="0" t="s">
        <v>119</v>
      </c>
    </row>
    <row r="161" customFormat="false" ht="15" hidden="false" customHeight="false" outlineLevel="0" collapsed="false">
      <c r="A161" s="0" t="n">
        <f aca="false">A160+1</f>
        <v>159</v>
      </c>
      <c r="B161" s="0" t="n">
        <v>25.14</v>
      </c>
      <c r="C161" s="0" t="n">
        <v>961.08</v>
      </c>
      <c r="D161" s="0" t="n">
        <v>513.63</v>
      </c>
      <c r="E161" s="0" t="s">
        <v>121</v>
      </c>
      <c r="F161" s="0" t="s">
        <v>122</v>
      </c>
    </row>
    <row r="162" customFormat="false" ht="15" hidden="false" customHeight="false" outlineLevel="0" collapsed="false">
      <c r="A162" s="0" t="n">
        <f aca="false">A161+1</f>
        <v>160</v>
      </c>
      <c r="B162" s="0" t="n">
        <v>25.1</v>
      </c>
      <c r="C162" s="0" t="n">
        <v>961.66</v>
      </c>
      <c r="D162" s="0" t="n">
        <v>508.43</v>
      </c>
      <c r="E162" s="0" t="s">
        <v>121</v>
      </c>
      <c r="F162" s="0" t="s">
        <v>122</v>
      </c>
    </row>
    <row r="163" customFormat="false" ht="15" hidden="false" customHeight="false" outlineLevel="0" collapsed="false">
      <c r="A163" s="0" t="n">
        <f aca="false">A162+1</f>
        <v>161</v>
      </c>
      <c r="B163" s="0" t="n">
        <v>25.05</v>
      </c>
      <c r="C163" s="0" t="n">
        <v>962.33</v>
      </c>
      <c r="D163" s="0" t="n">
        <v>502.45</v>
      </c>
      <c r="E163" s="0" t="s">
        <v>123</v>
      </c>
      <c r="F163" s="0" t="s">
        <v>115</v>
      </c>
    </row>
    <row r="164" customFormat="false" ht="15" hidden="false" customHeight="false" outlineLevel="0" collapsed="false">
      <c r="A164" s="0" t="n">
        <f aca="false">A163+1</f>
        <v>162</v>
      </c>
      <c r="B164" s="0" t="n">
        <v>25.01</v>
      </c>
      <c r="C164" s="0" t="n">
        <v>962.93</v>
      </c>
      <c r="D164" s="0" t="n">
        <v>497.1</v>
      </c>
      <c r="E164" s="0" t="s">
        <v>123</v>
      </c>
      <c r="F164" s="0" t="s">
        <v>115</v>
      </c>
    </row>
    <row r="165" customFormat="false" ht="15" hidden="false" customHeight="false" outlineLevel="0" collapsed="false">
      <c r="A165" s="0" t="n">
        <f aca="false">A164+1</f>
        <v>163</v>
      </c>
      <c r="B165" s="0" t="n">
        <v>25.01</v>
      </c>
      <c r="C165" s="0" t="n">
        <v>963.55</v>
      </c>
      <c r="D165" s="0" t="n">
        <v>491.63</v>
      </c>
      <c r="E165" s="0" t="s">
        <v>124</v>
      </c>
      <c r="F165" s="0" t="s">
        <v>125</v>
      </c>
    </row>
    <row r="166" customFormat="false" ht="15" hidden="false" customHeight="false" outlineLevel="0" collapsed="false">
      <c r="A166" s="0" t="n">
        <f aca="false">A165+1</f>
        <v>164</v>
      </c>
      <c r="B166" s="0" t="n">
        <v>24.95</v>
      </c>
      <c r="C166" s="0" t="n">
        <v>964.21</v>
      </c>
      <c r="D166" s="0" t="n">
        <v>485.72</v>
      </c>
      <c r="E166" s="0" t="s">
        <v>124</v>
      </c>
      <c r="F166" s="0" t="s">
        <v>125</v>
      </c>
    </row>
    <row r="167" customFormat="false" ht="15" hidden="false" customHeight="false" outlineLevel="0" collapsed="false">
      <c r="A167" s="0" t="n">
        <f aca="false">A166+1</f>
        <v>165</v>
      </c>
      <c r="B167" s="0" t="n">
        <v>24.92</v>
      </c>
      <c r="C167" s="0" t="n">
        <v>964.82</v>
      </c>
      <c r="D167" s="0" t="n">
        <v>480.36</v>
      </c>
      <c r="E167" s="0" t="s">
        <v>126</v>
      </c>
      <c r="F167" s="0" t="s">
        <v>127</v>
      </c>
    </row>
    <row r="168" customFormat="false" ht="15" hidden="false" customHeight="false" outlineLevel="0" collapsed="false">
      <c r="A168" s="0" t="n">
        <f aca="false">A167+1</f>
        <v>166</v>
      </c>
      <c r="B168" s="0" t="n">
        <v>24.87</v>
      </c>
      <c r="C168" s="0" t="n">
        <v>965.48</v>
      </c>
      <c r="D168" s="0" t="n">
        <v>474.43</v>
      </c>
      <c r="E168" s="0" t="s">
        <v>126</v>
      </c>
      <c r="F168" s="0" t="s">
        <v>127</v>
      </c>
    </row>
    <row r="169" customFormat="false" ht="15" hidden="false" customHeight="false" outlineLevel="0" collapsed="false">
      <c r="A169" s="0" t="n">
        <f aca="false">A168+1</f>
        <v>167</v>
      </c>
      <c r="B169" s="0" t="n">
        <v>24.83</v>
      </c>
      <c r="C169" s="0" t="n">
        <v>966.01</v>
      </c>
      <c r="D169" s="0" t="n">
        <v>469.75</v>
      </c>
      <c r="E169" s="0" t="s">
        <v>128</v>
      </c>
      <c r="F169" s="0" t="s">
        <v>129</v>
      </c>
    </row>
    <row r="170" customFormat="false" ht="15" hidden="false" customHeight="false" outlineLevel="0" collapsed="false">
      <c r="A170" s="0" t="n">
        <f aca="false">A169+1</f>
        <v>168</v>
      </c>
      <c r="B170" s="0" t="n">
        <v>24.8</v>
      </c>
      <c r="C170" s="0" t="n">
        <v>966.73</v>
      </c>
      <c r="D170" s="0" t="n">
        <v>463.36</v>
      </c>
      <c r="E170" s="0" t="s">
        <v>128</v>
      </c>
      <c r="F170" s="0" t="s">
        <v>129</v>
      </c>
    </row>
    <row r="171" customFormat="false" ht="15" hidden="false" customHeight="false" outlineLevel="0" collapsed="false">
      <c r="A171" s="0" t="n">
        <f aca="false">A170+1</f>
        <v>169</v>
      </c>
      <c r="B171" s="0" t="n">
        <v>24.78</v>
      </c>
      <c r="C171" s="0" t="n">
        <v>967.28</v>
      </c>
      <c r="D171" s="0" t="n">
        <v>458.48</v>
      </c>
      <c r="E171" s="0" t="s">
        <v>130</v>
      </c>
      <c r="F171" s="0" t="s">
        <v>131</v>
      </c>
    </row>
    <row r="172" customFormat="false" ht="15" hidden="false" customHeight="false" outlineLevel="0" collapsed="false">
      <c r="A172" s="0" t="n">
        <f aca="false">A171+1</f>
        <v>170</v>
      </c>
      <c r="B172" s="0" t="n">
        <v>24.75</v>
      </c>
      <c r="C172" s="0" t="n">
        <v>967.92</v>
      </c>
      <c r="D172" s="0" t="n">
        <v>452.8</v>
      </c>
      <c r="E172" s="0" t="s">
        <v>130</v>
      </c>
      <c r="F172" s="0" t="s">
        <v>131</v>
      </c>
    </row>
    <row r="173" customFormat="false" ht="15" hidden="false" customHeight="false" outlineLevel="0" collapsed="false">
      <c r="A173" s="0" t="n">
        <f aca="false">A172+1</f>
        <v>171</v>
      </c>
      <c r="B173" s="0" t="n">
        <v>24.72</v>
      </c>
      <c r="C173" s="0" t="n">
        <v>968.56</v>
      </c>
      <c r="D173" s="0" t="n">
        <v>447.13</v>
      </c>
      <c r="E173" s="0" t="s">
        <v>132</v>
      </c>
      <c r="F173" s="0" t="s">
        <v>107</v>
      </c>
    </row>
    <row r="174" customFormat="false" ht="15" hidden="false" customHeight="false" outlineLevel="0" collapsed="false">
      <c r="A174" s="0" t="n">
        <f aca="false">A173+1</f>
        <v>172</v>
      </c>
      <c r="B174" s="0" t="n">
        <v>24.69</v>
      </c>
      <c r="C174" s="0" t="n">
        <v>969.24</v>
      </c>
      <c r="D174" s="0" t="n">
        <v>441.1</v>
      </c>
      <c r="E174" s="0" t="s">
        <v>132</v>
      </c>
      <c r="F174" s="0" t="s">
        <v>107</v>
      </c>
    </row>
    <row r="175" customFormat="false" ht="15" hidden="false" customHeight="false" outlineLevel="0" collapsed="false">
      <c r="A175" s="0" t="n">
        <f aca="false">A174+1</f>
        <v>173</v>
      </c>
      <c r="B175" s="0" t="n">
        <v>24.64</v>
      </c>
      <c r="C175" s="0" t="n">
        <v>969.81</v>
      </c>
      <c r="D175" s="0" t="n">
        <v>436.03</v>
      </c>
      <c r="E175" s="0" t="s">
        <v>133</v>
      </c>
      <c r="F175" s="0" t="s">
        <v>134</v>
      </c>
    </row>
    <row r="176" customFormat="false" ht="15" hidden="false" customHeight="false" outlineLevel="0" collapsed="false">
      <c r="A176" s="0" t="n">
        <f aca="false">A175+1</f>
        <v>174</v>
      </c>
      <c r="B176" s="0" t="n">
        <v>24.6</v>
      </c>
      <c r="C176" s="0" t="n">
        <v>970.41</v>
      </c>
      <c r="D176" s="0" t="n">
        <v>430.73</v>
      </c>
      <c r="E176" s="0" t="s">
        <v>133</v>
      </c>
      <c r="F176" s="0" t="s">
        <v>134</v>
      </c>
    </row>
    <row r="177" customFormat="false" ht="15" hidden="false" customHeight="false" outlineLevel="0" collapsed="false">
      <c r="A177" s="0" t="n">
        <f aca="false">A176+1</f>
        <v>175</v>
      </c>
      <c r="B177" s="0" t="n">
        <v>24.57</v>
      </c>
      <c r="C177" s="0" t="n">
        <v>971.13</v>
      </c>
      <c r="D177" s="0" t="n">
        <v>424.39</v>
      </c>
      <c r="E177" s="0" t="s">
        <v>135</v>
      </c>
      <c r="F177" s="0" t="s">
        <v>86</v>
      </c>
    </row>
    <row r="178" customFormat="false" ht="15" hidden="false" customHeight="false" outlineLevel="0" collapsed="false">
      <c r="A178" s="0" t="n">
        <f aca="false">A177+1</f>
        <v>176</v>
      </c>
      <c r="B178" s="0" t="n">
        <v>24.53</v>
      </c>
      <c r="C178" s="0" t="n">
        <v>971.68</v>
      </c>
      <c r="D178" s="0" t="n">
        <v>419.52</v>
      </c>
      <c r="E178" s="0" t="s">
        <v>135</v>
      </c>
      <c r="F178" s="0" t="s">
        <v>86</v>
      </c>
    </row>
    <row r="179" customFormat="false" ht="15" hidden="false" customHeight="false" outlineLevel="0" collapsed="false">
      <c r="A179" s="0" t="n">
        <f aca="false">A178+1</f>
        <v>177</v>
      </c>
      <c r="B179" s="0" t="n">
        <v>24.49</v>
      </c>
      <c r="C179" s="0" t="n">
        <v>972.35</v>
      </c>
      <c r="D179" s="0" t="n">
        <v>413.6</v>
      </c>
      <c r="E179" s="0" t="s">
        <v>136</v>
      </c>
      <c r="F179" s="0" t="s">
        <v>137</v>
      </c>
    </row>
    <row r="180" customFormat="false" ht="15" hidden="false" customHeight="false" outlineLevel="0" collapsed="false">
      <c r="A180" s="0" t="n">
        <f aca="false">A179+1</f>
        <v>178</v>
      </c>
      <c r="B180" s="0" t="n">
        <v>24.46</v>
      </c>
      <c r="C180" s="0" t="n">
        <v>972.92</v>
      </c>
      <c r="D180" s="0" t="n">
        <v>408.51</v>
      </c>
      <c r="E180" s="0" t="s">
        <v>136</v>
      </c>
      <c r="F180" s="0" t="s">
        <v>137</v>
      </c>
    </row>
    <row r="181" customFormat="false" ht="15" hidden="false" customHeight="false" outlineLevel="0" collapsed="false">
      <c r="A181" s="0" t="n">
        <f aca="false">A180+1</f>
        <v>179</v>
      </c>
      <c r="B181" s="0" t="n">
        <v>24.44</v>
      </c>
      <c r="C181" s="0" t="n">
        <v>973.52</v>
      </c>
      <c r="D181" s="0" t="n">
        <v>403.27</v>
      </c>
      <c r="E181" s="0" t="s">
        <v>138</v>
      </c>
      <c r="F181" s="0" t="s">
        <v>103</v>
      </c>
    </row>
    <row r="182" customFormat="false" ht="15" hidden="false" customHeight="false" outlineLevel="0" collapsed="false">
      <c r="A182" s="0" t="n">
        <f aca="false">A181+1</f>
        <v>180</v>
      </c>
      <c r="B182" s="0" t="n">
        <v>24.4</v>
      </c>
      <c r="C182" s="0" t="n">
        <v>974.14</v>
      </c>
      <c r="D182" s="0" t="n">
        <v>397.79</v>
      </c>
      <c r="E182" s="0" t="s">
        <v>138</v>
      </c>
      <c r="F182" s="0" t="s">
        <v>103</v>
      </c>
    </row>
    <row r="183" customFormat="false" ht="15" hidden="false" customHeight="false" outlineLevel="0" collapsed="false">
      <c r="A183" s="0" t="n">
        <f aca="false">A182+1</f>
        <v>181</v>
      </c>
      <c r="B183" s="0" t="n">
        <v>24.37</v>
      </c>
      <c r="C183" s="0" t="n">
        <v>974.74</v>
      </c>
      <c r="D183" s="0" t="n">
        <v>392.46</v>
      </c>
      <c r="E183" s="0" t="s">
        <v>139</v>
      </c>
      <c r="F183" s="0" t="s">
        <v>82</v>
      </c>
    </row>
    <row r="184" customFormat="false" ht="15" hidden="false" customHeight="false" outlineLevel="0" collapsed="false">
      <c r="A184" s="0" t="n">
        <f aca="false">A183+1</f>
        <v>182</v>
      </c>
      <c r="B184" s="0" t="n">
        <v>24.35</v>
      </c>
      <c r="C184" s="0" t="n">
        <v>975.34</v>
      </c>
      <c r="D184" s="0" t="n">
        <v>387.22</v>
      </c>
      <c r="E184" s="0" t="s">
        <v>139</v>
      </c>
      <c r="F184" s="0" t="s">
        <v>82</v>
      </c>
    </row>
    <row r="185" customFormat="false" ht="15" hidden="false" customHeight="false" outlineLevel="0" collapsed="false">
      <c r="A185" s="0" t="n">
        <f aca="false">A184+1</f>
        <v>183</v>
      </c>
      <c r="B185" s="0" t="n">
        <v>24.29</v>
      </c>
      <c r="C185" s="0" t="n">
        <v>975.94</v>
      </c>
      <c r="D185" s="0" t="n">
        <v>381.91</v>
      </c>
      <c r="E185" s="0" t="s">
        <v>140</v>
      </c>
      <c r="F185" s="0" t="s">
        <v>79</v>
      </c>
    </row>
    <row r="186" customFormat="false" ht="15" hidden="false" customHeight="false" outlineLevel="0" collapsed="false">
      <c r="A186" s="0" t="n">
        <f aca="false">A185+1</f>
        <v>184</v>
      </c>
      <c r="B186" s="0" t="n">
        <v>24.3</v>
      </c>
      <c r="C186" s="0" t="n">
        <v>976.55</v>
      </c>
      <c r="D186" s="0" t="n">
        <v>376.56</v>
      </c>
      <c r="E186" s="0" t="s">
        <v>140</v>
      </c>
      <c r="F186" s="0" t="s">
        <v>79</v>
      </c>
    </row>
    <row r="187" customFormat="false" ht="15" hidden="false" customHeight="false" outlineLevel="0" collapsed="false">
      <c r="A187" s="0" t="n">
        <f aca="false">A186+1</f>
        <v>185</v>
      </c>
      <c r="B187" s="0" t="n">
        <v>24.26</v>
      </c>
      <c r="C187" s="0" t="n">
        <v>977.18</v>
      </c>
      <c r="D187" s="0" t="n">
        <v>371</v>
      </c>
      <c r="E187" s="0" t="s">
        <v>141</v>
      </c>
      <c r="F187" s="0" t="s">
        <v>79</v>
      </c>
    </row>
    <row r="188" customFormat="false" ht="15" hidden="false" customHeight="false" outlineLevel="0" collapsed="false">
      <c r="A188" s="0" t="n">
        <f aca="false">A187+1</f>
        <v>186</v>
      </c>
      <c r="B188" s="0" t="n">
        <v>24.25</v>
      </c>
      <c r="C188" s="0" t="n">
        <v>977.75</v>
      </c>
      <c r="D188" s="0" t="n">
        <v>365.96</v>
      </c>
      <c r="E188" s="0" t="s">
        <v>141</v>
      </c>
      <c r="F188" s="0" t="s">
        <v>79</v>
      </c>
    </row>
    <row r="189" customFormat="false" ht="15" hidden="false" customHeight="false" outlineLevel="0" collapsed="false">
      <c r="A189" s="0" t="n">
        <f aca="false">A188+1</f>
        <v>187</v>
      </c>
      <c r="B189" s="0" t="n">
        <v>24.2</v>
      </c>
      <c r="C189" s="0" t="n">
        <v>978.35</v>
      </c>
      <c r="D189" s="0" t="n">
        <v>360.73</v>
      </c>
      <c r="E189" s="0" t="s">
        <v>142</v>
      </c>
      <c r="F189" s="0" t="s">
        <v>143</v>
      </c>
    </row>
    <row r="190" customFormat="false" ht="15" hidden="false" customHeight="false" outlineLevel="0" collapsed="false">
      <c r="A190" s="0" t="n">
        <f aca="false">A189+1</f>
        <v>188</v>
      </c>
      <c r="B190" s="0" t="n">
        <v>24.17</v>
      </c>
      <c r="C190" s="0" t="n">
        <v>978.99</v>
      </c>
      <c r="D190" s="0" t="n">
        <v>355.12</v>
      </c>
      <c r="E190" s="0" t="s">
        <v>142</v>
      </c>
      <c r="F190" s="0" t="s">
        <v>143</v>
      </c>
    </row>
    <row r="191" customFormat="false" ht="15" hidden="false" customHeight="false" outlineLevel="0" collapsed="false">
      <c r="A191" s="0" t="n">
        <f aca="false">A190+1</f>
        <v>189</v>
      </c>
      <c r="B191" s="0" t="n">
        <v>24.12</v>
      </c>
      <c r="C191" s="0" t="n">
        <v>979.57</v>
      </c>
      <c r="D191" s="0" t="n">
        <v>350.01</v>
      </c>
      <c r="E191" s="0" t="s">
        <v>144</v>
      </c>
      <c r="F191" s="0" t="s">
        <v>82</v>
      </c>
    </row>
    <row r="192" customFormat="false" ht="15" hidden="false" customHeight="false" outlineLevel="0" collapsed="false">
      <c r="A192" s="0" t="n">
        <f aca="false">A191+1</f>
        <v>190</v>
      </c>
      <c r="B192" s="0" t="n">
        <v>24.11</v>
      </c>
      <c r="C192" s="0" t="n">
        <v>980.12</v>
      </c>
      <c r="D192" s="0" t="n">
        <v>345.13</v>
      </c>
      <c r="E192" s="0" t="s">
        <v>144</v>
      </c>
      <c r="F192" s="0" t="s">
        <v>82</v>
      </c>
    </row>
    <row r="193" customFormat="false" ht="15" hidden="false" customHeight="false" outlineLevel="0" collapsed="false">
      <c r="A193" s="0" t="n">
        <f aca="false">A192+1</f>
        <v>191</v>
      </c>
      <c r="B193" s="0" t="n">
        <v>24.07</v>
      </c>
      <c r="C193" s="0" t="n">
        <v>980.75</v>
      </c>
      <c r="D193" s="0" t="n">
        <v>339.65</v>
      </c>
      <c r="E193" s="0" t="s">
        <v>145</v>
      </c>
      <c r="F193" s="0" t="s">
        <v>88</v>
      </c>
    </row>
    <row r="194" customFormat="false" ht="15" hidden="false" customHeight="false" outlineLevel="0" collapsed="false">
      <c r="A194" s="0" t="n">
        <f aca="false">A193+1</f>
        <v>192</v>
      </c>
      <c r="B194" s="0" t="n">
        <v>24.06</v>
      </c>
      <c r="C194" s="0" t="n">
        <v>981.39</v>
      </c>
      <c r="D194" s="0" t="n">
        <v>334.04</v>
      </c>
      <c r="E194" s="0" t="s">
        <v>145</v>
      </c>
      <c r="F194" s="0" t="s">
        <v>88</v>
      </c>
    </row>
    <row r="195" customFormat="false" ht="15" hidden="false" customHeight="false" outlineLevel="0" collapsed="false">
      <c r="A195" s="0" t="n">
        <f aca="false">A194+1</f>
        <v>193</v>
      </c>
      <c r="B195" s="0" t="n">
        <v>24.02</v>
      </c>
      <c r="C195" s="0" t="n">
        <v>981.99</v>
      </c>
      <c r="D195" s="0" t="n">
        <v>328.76</v>
      </c>
      <c r="E195" s="0" t="s">
        <v>146</v>
      </c>
      <c r="F195" s="0" t="s">
        <v>77</v>
      </c>
    </row>
    <row r="196" customFormat="false" ht="15" hidden="false" customHeight="false" outlineLevel="0" collapsed="false">
      <c r="A196" s="0" t="n">
        <f aca="false">A195+1</f>
        <v>194</v>
      </c>
      <c r="B196" s="0" t="n">
        <v>24.01</v>
      </c>
      <c r="C196" s="0" t="n">
        <v>982.63</v>
      </c>
      <c r="D196" s="0" t="n">
        <v>323.18</v>
      </c>
      <c r="E196" s="0" t="s">
        <v>146</v>
      </c>
      <c r="F196" s="0" t="s">
        <v>77</v>
      </c>
    </row>
    <row r="197" customFormat="false" ht="15" hidden="false" customHeight="false" outlineLevel="0" collapsed="false">
      <c r="A197" s="0" t="n">
        <f aca="false">A196+1</f>
        <v>195</v>
      </c>
      <c r="B197" s="0" t="n">
        <v>23.96</v>
      </c>
      <c r="C197" s="0" t="n">
        <v>983.15</v>
      </c>
      <c r="D197" s="0" t="n">
        <v>318.54</v>
      </c>
      <c r="E197" s="0" t="s">
        <v>147</v>
      </c>
      <c r="F197" s="0" t="s">
        <v>100</v>
      </c>
    </row>
    <row r="198" customFormat="false" ht="15" hidden="false" customHeight="false" outlineLevel="0" collapsed="false">
      <c r="A198" s="0" t="n">
        <f aca="false">A197+1</f>
        <v>196</v>
      </c>
      <c r="B198" s="0" t="n">
        <v>23.95</v>
      </c>
      <c r="C198" s="0" t="n">
        <v>983.84</v>
      </c>
      <c r="D198" s="0" t="n">
        <v>312.59</v>
      </c>
      <c r="E198" s="0" t="s">
        <v>147</v>
      </c>
      <c r="F198" s="0" t="s">
        <v>100</v>
      </c>
    </row>
    <row r="199" customFormat="false" ht="15" hidden="false" customHeight="false" outlineLevel="0" collapsed="false">
      <c r="A199" s="0" t="n">
        <f aca="false">A198+1</f>
        <v>197</v>
      </c>
      <c r="B199" s="0" t="n">
        <v>23.92</v>
      </c>
      <c r="C199" s="0" t="n">
        <v>984.43</v>
      </c>
      <c r="D199" s="0" t="n">
        <v>307.42</v>
      </c>
      <c r="E199" s="0" t="s">
        <v>148</v>
      </c>
      <c r="F199" s="0" t="s">
        <v>149</v>
      </c>
    </row>
    <row r="200" customFormat="false" ht="15" hidden="false" customHeight="false" outlineLevel="0" collapsed="false">
      <c r="A200" s="0" t="n">
        <f aca="false">A199+1</f>
        <v>198</v>
      </c>
      <c r="B200" s="0" t="n">
        <v>23.91</v>
      </c>
      <c r="C200" s="0" t="n">
        <v>985.07</v>
      </c>
      <c r="D200" s="0" t="n">
        <v>301.83</v>
      </c>
      <c r="E200" s="0" t="s">
        <v>148</v>
      </c>
      <c r="F200" s="0" t="s">
        <v>149</v>
      </c>
    </row>
    <row r="201" customFormat="false" ht="15" hidden="false" customHeight="false" outlineLevel="0" collapsed="false">
      <c r="A201" s="0" t="n">
        <f aca="false">A200+1</f>
        <v>199</v>
      </c>
      <c r="B201" s="0" t="n">
        <v>23.87</v>
      </c>
      <c r="C201" s="0" t="n">
        <v>985.64</v>
      </c>
      <c r="D201" s="0" t="n">
        <v>296.78</v>
      </c>
      <c r="E201" s="0" t="s">
        <v>150</v>
      </c>
      <c r="F201" s="0" t="s">
        <v>151</v>
      </c>
    </row>
    <row r="202" customFormat="false" ht="15" hidden="false" customHeight="false" outlineLevel="0" collapsed="false">
      <c r="A202" s="0" t="n">
        <f aca="false">A201+1</f>
        <v>200</v>
      </c>
      <c r="B202" s="0" t="n">
        <v>23.86</v>
      </c>
      <c r="C202" s="0" t="n">
        <v>986.2</v>
      </c>
      <c r="D202" s="0" t="n">
        <v>291.89</v>
      </c>
      <c r="E202" s="0" t="s">
        <v>150</v>
      </c>
      <c r="F202" s="0" t="s">
        <v>151</v>
      </c>
    </row>
    <row r="203" customFormat="false" ht="15" hidden="false" customHeight="false" outlineLevel="0" collapsed="false">
      <c r="A203" s="0" t="n">
        <f aca="false">A202+1</f>
        <v>201</v>
      </c>
      <c r="B203" s="0" t="n">
        <v>23.82</v>
      </c>
      <c r="C203" s="0" t="n">
        <v>986.9</v>
      </c>
      <c r="D203" s="0" t="n">
        <v>285.79</v>
      </c>
      <c r="E203" s="0" t="s">
        <v>152</v>
      </c>
      <c r="F203" s="0" t="s">
        <v>153</v>
      </c>
    </row>
    <row r="204" customFormat="false" ht="15" hidden="false" customHeight="false" outlineLevel="0" collapsed="false">
      <c r="A204" s="0" t="n">
        <f aca="false">A203+1</f>
        <v>202</v>
      </c>
      <c r="B204" s="0" t="n">
        <v>23.81</v>
      </c>
      <c r="C204" s="0" t="n">
        <v>987.48</v>
      </c>
      <c r="D204" s="0" t="n">
        <v>280.76</v>
      </c>
      <c r="E204" s="0" t="s">
        <v>154</v>
      </c>
      <c r="F204" s="0" t="s">
        <v>155</v>
      </c>
    </row>
    <row r="205" customFormat="false" ht="15" hidden="false" customHeight="false" outlineLevel="0" collapsed="false">
      <c r="A205" s="0" t="n">
        <f aca="false">A204+1</f>
        <v>203</v>
      </c>
      <c r="B205" s="0" t="n">
        <v>23.76</v>
      </c>
      <c r="C205" s="0" t="n">
        <v>988.16</v>
      </c>
      <c r="D205" s="0" t="n">
        <v>274.82</v>
      </c>
      <c r="E205" s="0" t="s">
        <v>154</v>
      </c>
      <c r="F205" s="0" t="s">
        <v>155</v>
      </c>
    </row>
    <row r="206" customFormat="false" ht="15" hidden="false" customHeight="false" outlineLevel="0" collapsed="false">
      <c r="A206" s="0" t="n">
        <f aca="false">A205+1</f>
        <v>204</v>
      </c>
      <c r="B206" s="0" t="n">
        <v>23.73</v>
      </c>
      <c r="C206" s="0" t="n">
        <v>988.73</v>
      </c>
      <c r="D206" s="0" t="n">
        <v>269.84</v>
      </c>
      <c r="E206" s="0" t="s">
        <v>156</v>
      </c>
      <c r="F206" s="0" t="s">
        <v>157</v>
      </c>
    </row>
    <row r="207" customFormat="false" ht="15" hidden="false" customHeight="false" outlineLevel="0" collapsed="false">
      <c r="A207" s="0" t="n">
        <f aca="false">A206+1</f>
        <v>205</v>
      </c>
      <c r="B207" s="0" t="n">
        <v>23.73</v>
      </c>
      <c r="C207" s="0" t="n">
        <v>989.81</v>
      </c>
      <c r="D207" s="0" t="n">
        <v>260.41</v>
      </c>
      <c r="E207" s="0" t="s">
        <v>156</v>
      </c>
      <c r="F207" s="0" t="s">
        <v>157</v>
      </c>
    </row>
    <row r="208" customFormat="false" ht="15" hidden="false" customHeight="false" outlineLevel="0" collapsed="false">
      <c r="A208" s="0" t="n">
        <f aca="false">A207+1</f>
        <v>206</v>
      </c>
      <c r="B208" s="0" t="n">
        <v>23.71</v>
      </c>
      <c r="C208" s="0" t="n">
        <v>989.9</v>
      </c>
      <c r="D208" s="0" t="n">
        <v>259.65</v>
      </c>
      <c r="E208" s="0" t="s">
        <v>158</v>
      </c>
      <c r="F208" s="0" t="s">
        <v>61</v>
      </c>
    </row>
    <row r="209" customFormat="false" ht="15" hidden="false" customHeight="false" outlineLevel="0" collapsed="false">
      <c r="A209" s="0" t="n">
        <f aca="false">A208+1</f>
        <v>207</v>
      </c>
      <c r="B209" s="0" t="n">
        <v>23.69</v>
      </c>
      <c r="C209" s="0" t="n">
        <v>990.59</v>
      </c>
      <c r="D209" s="0" t="n">
        <v>253.65</v>
      </c>
      <c r="E209" s="0" t="s">
        <v>158</v>
      </c>
      <c r="F209" s="0" t="s">
        <v>159</v>
      </c>
    </row>
    <row r="210" customFormat="false" ht="15" hidden="false" customHeight="false" outlineLevel="0" collapsed="false">
      <c r="A210" s="0" t="n">
        <f aca="false">A209+1</f>
        <v>208</v>
      </c>
      <c r="B210" s="0" t="n">
        <v>23.65</v>
      </c>
      <c r="C210" s="0" t="n">
        <v>991.1</v>
      </c>
      <c r="D210" s="0" t="n">
        <v>249.19</v>
      </c>
      <c r="E210" s="0" t="s">
        <v>160</v>
      </c>
      <c r="F210" s="0" t="s">
        <v>59</v>
      </c>
    </row>
    <row r="211" customFormat="false" ht="15" hidden="false" customHeight="false" outlineLevel="0" collapsed="false">
      <c r="A211" s="0" t="n">
        <f aca="false">A210+1</f>
        <v>209</v>
      </c>
      <c r="B211" s="0" t="n">
        <v>23.62</v>
      </c>
      <c r="C211" s="0" t="n">
        <v>991.74</v>
      </c>
      <c r="D211" s="0" t="n">
        <v>243.63</v>
      </c>
      <c r="E211" s="0" t="s">
        <v>160</v>
      </c>
      <c r="F211" s="0" t="s">
        <v>59</v>
      </c>
    </row>
    <row r="212" customFormat="false" ht="15" hidden="false" customHeight="false" outlineLevel="0" collapsed="false">
      <c r="A212" s="0" t="n">
        <f aca="false">A211+1</f>
        <v>210</v>
      </c>
      <c r="B212" s="0" t="n">
        <v>23.6</v>
      </c>
      <c r="C212" s="0" t="n">
        <v>992.29</v>
      </c>
      <c r="D212" s="0" t="n">
        <v>238.85</v>
      </c>
      <c r="E212" s="0" t="s">
        <v>161</v>
      </c>
      <c r="F212" s="0" t="s">
        <v>71</v>
      </c>
    </row>
    <row r="213" customFormat="false" ht="15" hidden="false" customHeight="false" outlineLevel="0" collapsed="false">
      <c r="A213" s="0" t="n">
        <f aca="false">A212+1</f>
        <v>211</v>
      </c>
      <c r="B213" s="0" t="n">
        <v>23.56</v>
      </c>
      <c r="C213" s="0" t="n">
        <v>992.89</v>
      </c>
      <c r="D213" s="0" t="n">
        <v>233.63</v>
      </c>
      <c r="E213" s="0" t="s">
        <v>161</v>
      </c>
      <c r="F213" s="0" t="s">
        <v>71</v>
      </c>
    </row>
    <row r="214" customFormat="false" ht="15" hidden="false" customHeight="false" outlineLevel="0" collapsed="false">
      <c r="A214" s="0" t="n">
        <f aca="false">A213+1</f>
        <v>212</v>
      </c>
      <c r="B214" s="0" t="n">
        <v>23.55</v>
      </c>
      <c r="C214" s="0" t="n">
        <v>993.52</v>
      </c>
      <c r="D214" s="0" t="n">
        <v>228.16</v>
      </c>
      <c r="E214" s="0" t="s">
        <v>162</v>
      </c>
      <c r="F214" s="0" t="s">
        <v>59</v>
      </c>
    </row>
    <row r="215" customFormat="false" ht="15" hidden="false" customHeight="false" outlineLevel="0" collapsed="false">
      <c r="A215" s="0" t="n">
        <f aca="false">A214+1</f>
        <v>213</v>
      </c>
      <c r="B215" s="0" t="n">
        <v>23.59</v>
      </c>
      <c r="C215" s="0" t="n">
        <v>994.09</v>
      </c>
      <c r="D215" s="0" t="n">
        <v>223.17</v>
      </c>
      <c r="E215" s="0" t="s">
        <v>162</v>
      </c>
      <c r="F215" s="0" t="s">
        <v>59</v>
      </c>
    </row>
    <row r="216" customFormat="false" ht="15" hidden="false" customHeight="false" outlineLevel="0" collapsed="false">
      <c r="A216" s="0" t="n">
        <f aca="false">A215+1</f>
        <v>214</v>
      </c>
      <c r="B216" s="0" t="n">
        <v>23.56</v>
      </c>
      <c r="C216" s="0" t="n">
        <v>994.67</v>
      </c>
      <c r="D216" s="0" t="n">
        <v>218.15</v>
      </c>
      <c r="E216" s="0" t="s">
        <v>163</v>
      </c>
      <c r="F216" s="0" t="s">
        <v>157</v>
      </c>
    </row>
    <row r="217" customFormat="false" ht="15" hidden="false" customHeight="false" outlineLevel="0" collapsed="false">
      <c r="A217" s="0" t="n">
        <f aca="false">A216+1</f>
        <v>215</v>
      </c>
      <c r="B217" s="0" t="n">
        <v>23.54</v>
      </c>
      <c r="C217" s="0" t="n">
        <v>995.27</v>
      </c>
      <c r="D217" s="0" t="n">
        <v>212.98</v>
      </c>
      <c r="E217" s="0" t="s">
        <v>163</v>
      </c>
      <c r="F217" s="0" t="s">
        <v>157</v>
      </c>
    </row>
    <row r="218" customFormat="false" ht="15" hidden="false" customHeight="false" outlineLevel="0" collapsed="false">
      <c r="A218" s="0" t="n">
        <f aca="false">A217+1</f>
        <v>216</v>
      </c>
      <c r="B218" s="0" t="n">
        <v>23.49</v>
      </c>
      <c r="C218" s="0" t="n">
        <v>995.88</v>
      </c>
      <c r="D218" s="0" t="n">
        <v>207.72</v>
      </c>
      <c r="E218" s="0" t="s">
        <v>164</v>
      </c>
      <c r="F218" s="0" t="s">
        <v>69</v>
      </c>
    </row>
    <row r="219" customFormat="false" ht="15" hidden="false" customHeight="false" outlineLevel="0" collapsed="false">
      <c r="A219" s="0" t="n">
        <f aca="false">A218+1</f>
        <v>217</v>
      </c>
      <c r="B219" s="0" t="n">
        <v>23.46</v>
      </c>
      <c r="C219" s="0" t="n">
        <v>996.43</v>
      </c>
      <c r="D219" s="0" t="n">
        <v>202.9</v>
      </c>
      <c r="E219" s="0" t="s">
        <v>164</v>
      </c>
      <c r="F219" s="0" t="s">
        <v>69</v>
      </c>
    </row>
    <row r="220" customFormat="false" ht="15" hidden="false" customHeight="false" outlineLevel="0" collapsed="false">
      <c r="A220" s="0" t="n">
        <f aca="false">A219+1</f>
        <v>218</v>
      </c>
      <c r="B220" s="0" t="n">
        <v>23.43</v>
      </c>
      <c r="C220" s="0" t="n">
        <v>997.12</v>
      </c>
      <c r="D220" s="0" t="n">
        <v>196.99</v>
      </c>
      <c r="E220" s="0" t="s">
        <v>165</v>
      </c>
      <c r="F220" s="0" t="s">
        <v>166</v>
      </c>
    </row>
    <row r="221" customFormat="false" ht="15" hidden="false" customHeight="false" outlineLevel="0" collapsed="false">
      <c r="A221" s="0" t="n">
        <f aca="false">A220+1</f>
        <v>219</v>
      </c>
      <c r="B221" s="0" t="n">
        <v>23.41</v>
      </c>
      <c r="C221" s="0" t="n">
        <v>997.65</v>
      </c>
      <c r="D221" s="0" t="n">
        <v>192.34</v>
      </c>
      <c r="E221" s="0" t="s">
        <v>165</v>
      </c>
      <c r="F221" s="0" t="s">
        <v>166</v>
      </c>
    </row>
    <row r="222" customFormat="false" ht="15" hidden="false" customHeight="false" outlineLevel="0" collapsed="false">
      <c r="A222" s="0" t="n">
        <f aca="false">A221+1</f>
        <v>220</v>
      </c>
      <c r="B222" s="0" t="n">
        <v>23.41</v>
      </c>
      <c r="C222" s="0" t="n">
        <v>998.28</v>
      </c>
      <c r="D222" s="0" t="n">
        <v>186.89</v>
      </c>
      <c r="E222" s="0" t="s">
        <v>167</v>
      </c>
      <c r="F222" s="0" t="s">
        <v>168</v>
      </c>
    </row>
    <row r="223" customFormat="false" ht="15" hidden="false" customHeight="false" outlineLevel="0" collapsed="false">
      <c r="A223" s="0" t="n">
        <f aca="false">A222+1</f>
        <v>221</v>
      </c>
      <c r="B223" s="0" t="n">
        <v>23.36</v>
      </c>
      <c r="C223" s="0" t="n">
        <v>998.87</v>
      </c>
      <c r="D223" s="0" t="n">
        <v>181.8</v>
      </c>
      <c r="E223" s="0" t="s">
        <v>167</v>
      </c>
      <c r="F223" s="0" t="s">
        <v>168</v>
      </c>
    </row>
    <row r="224" customFormat="false" ht="15" hidden="false" customHeight="false" outlineLevel="0" collapsed="false">
      <c r="A224" s="0" t="n">
        <f aca="false">A223+1</f>
        <v>222</v>
      </c>
      <c r="B224" s="0" t="n">
        <v>23.34</v>
      </c>
      <c r="C224" s="0" t="n">
        <v>999.45</v>
      </c>
      <c r="D224" s="0" t="n">
        <v>176.81</v>
      </c>
      <c r="E224" s="0" t="s">
        <v>169</v>
      </c>
      <c r="F224" s="0" t="s">
        <v>49</v>
      </c>
    </row>
    <row r="225" customFormat="false" ht="15" hidden="false" customHeight="false" outlineLevel="0" collapsed="false">
      <c r="A225" s="0" t="n">
        <f aca="false">A224+1</f>
        <v>223</v>
      </c>
      <c r="B225" s="0" t="n">
        <v>23.33</v>
      </c>
      <c r="C225" s="0" t="n">
        <v>1000.04</v>
      </c>
      <c r="D225" s="0" t="n">
        <v>171.72</v>
      </c>
      <c r="E225" s="0" t="s">
        <v>169</v>
      </c>
      <c r="F225" s="0" t="s">
        <v>49</v>
      </c>
    </row>
    <row r="226" customFormat="false" ht="15" hidden="false" customHeight="false" outlineLevel="0" collapsed="false">
      <c r="A226" s="0" t="n">
        <f aca="false">A225+1</f>
        <v>224</v>
      </c>
      <c r="B226" s="0" t="n">
        <v>23.36</v>
      </c>
      <c r="C226" s="0" t="n">
        <v>1000.63</v>
      </c>
      <c r="D226" s="0" t="n">
        <v>166.6</v>
      </c>
      <c r="E226" s="0" t="s">
        <v>170</v>
      </c>
      <c r="F226" s="0" t="s">
        <v>171</v>
      </c>
    </row>
    <row r="227" customFormat="false" ht="15" hidden="false" customHeight="false" outlineLevel="0" collapsed="false">
      <c r="A227" s="0" t="n">
        <f aca="false">A226+1</f>
        <v>225</v>
      </c>
      <c r="B227" s="0" t="n">
        <v>23.33</v>
      </c>
      <c r="C227" s="0" t="n">
        <v>1001.27</v>
      </c>
      <c r="D227" s="0" t="n">
        <v>161.05</v>
      </c>
      <c r="E227" s="0" t="s">
        <v>170</v>
      </c>
      <c r="F227" s="0" t="s">
        <v>171</v>
      </c>
    </row>
    <row r="228" customFormat="false" ht="15" hidden="false" customHeight="false" outlineLevel="0" collapsed="false">
      <c r="A228" s="0" t="n">
        <f aca="false">A227+1</f>
        <v>226</v>
      </c>
      <c r="B228" s="0" t="n">
        <v>23.29</v>
      </c>
      <c r="C228" s="0" t="n">
        <v>1001.82</v>
      </c>
      <c r="D228" s="0" t="n">
        <v>156.38</v>
      </c>
      <c r="E228" s="0" t="s">
        <v>172</v>
      </c>
      <c r="F228" s="0" t="s">
        <v>173</v>
      </c>
    </row>
    <row r="229" customFormat="false" ht="15" hidden="false" customHeight="false" outlineLevel="0" collapsed="false">
      <c r="A229" s="0" t="n">
        <f aca="false">A228+1</f>
        <v>227</v>
      </c>
      <c r="B229" s="0" t="n">
        <v>23.25</v>
      </c>
      <c r="C229" s="0" t="n">
        <v>1002.4</v>
      </c>
      <c r="D229" s="0" t="n">
        <v>151.35</v>
      </c>
      <c r="E229" s="0" t="s">
        <v>172</v>
      </c>
      <c r="F229" s="0" t="s">
        <v>173</v>
      </c>
    </row>
    <row r="230" customFormat="false" ht="15" hidden="false" customHeight="false" outlineLevel="0" collapsed="false">
      <c r="A230" s="0" t="n">
        <f aca="false">A229+1</f>
        <v>228</v>
      </c>
      <c r="B230" s="0" t="n">
        <v>23.22</v>
      </c>
      <c r="C230" s="0" t="n">
        <v>1002.91</v>
      </c>
      <c r="D230" s="0" t="n">
        <v>146.94</v>
      </c>
      <c r="E230" s="0" t="s">
        <v>174</v>
      </c>
      <c r="F230" s="0" t="s">
        <v>175</v>
      </c>
    </row>
    <row r="231" customFormat="false" ht="15" hidden="false" customHeight="false" outlineLevel="0" collapsed="false">
      <c r="A231" s="0" t="n">
        <f aca="false">A230+1</f>
        <v>229</v>
      </c>
      <c r="B231" s="0" t="n">
        <v>23.21</v>
      </c>
      <c r="C231" s="0" t="n">
        <v>1003.6</v>
      </c>
      <c r="D231" s="0" t="n">
        <v>141</v>
      </c>
      <c r="E231" s="0" t="s">
        <v>174</v>
      </c>
      <c r="F231" s="0" t="s">
        <v>175</v>
      </c>
    </row>
    <row r="232" customFormat="false" ht="15" hidden="false" customHeight="false" outlineLevel="0" collapsed="false">
      <c r="A232" s="0" t="n">
        <f aca="false">A231+1</f>
        <v>230</v>
      </c>
      <c r="B232" s="0" t="n">
        <v>23.21</v>
      </c>
      <c r="C232" s="0" t="n">
        <v>1004.2</v>
      </c>
      <c r="D232" s="0" t="n">
        <v>135.81</v>
      </c>
      <c r="E232" s="0" t="s">
        <v>176</v>
      </c>
      <c r="F232" s="0" t="s">
        <v>177</v>
      </c>
    </row>
    <row r="233" customFormat="false" ht="15" hidden="false" customHeight="false" outlineLevel="0" collapsed="false">
      <c r="A233" s="0" t="n">
        <f aca="false">A232+1</f>
        <v>231</v>
      </c>
      <c r="B233" s="0" t="n">
        <v>23.2</v>
      </c>
      <c r="C233" s="0" t="n">
        <v>1004.87</v>
      </c>
      <c r="D233" s="0" t="n">
        <v>130.07</v>
      </c>
      <c r="E233" s="0" t="s">
        <v>176</v>
      </c>
      <c r="F233" s="0" t="s">
        <v>177</v>
      </c>
    </row>
    <row r="234" customFormat="false" ht="15" hidden="false" customHeight="false" outlineLevel="0" collapsed="false">
      <c r="A234" s="0" t="n">
        <f aca="false">A233+1</f>
        <v>232</v>
      </c>
      <c r="B234" s="0" t="n">
        <v>23.19</v>
      </c>
      <c r="C234" s="0" t="n">
        <v>1005.46</v>
      </c>
      <c r="D234" s="0" t="n">
        <v>125</v>
      </c>
      <c r="E234" s="0" t="s">
        <v>178</v>
      </c>
      <c r="F234" s="0" t="s">
        <v>177</v>
      </c>
    </row>
    <row r="235" customFormat="false" ht="15" hidden="false" customHeight="false" outlineLevel="0" collapsed="false">
      <c r="A235" s="0" t="n">
        <f aca="false">A234+1</f>
        <v>233</v>
      </c>
      <c r="B235" s="0" t="n">
        <v>23.17</v>
      </c>
      <c r="C235" s="0" t="n">
        <v>1006.04</v>
      </c>
      <c r="D235" s="0" t="n">
        <v>120.01</v>
      </c>
      <c r="E235" s="0" t="s">
        <v>178</v>
      </c>
      <c r="F235" s="0" t="s">
        <v>177</v>
      </c>
    </row>
    <row r="236" customFormat="false" ht="15" hidden="false" customHeight="false" outlineLevel="0" collapsed="false">
      <c r="A236" s="0" t="n">
        <f aca="false">A235+1</f>
        <v>234</v>
      </c>
      <c r="B236" s="0" t="n">
        <v>23.17</v>
      </c>
      <c r="C236" s="0" t="n">
        <v>1007.23</v>
      </c>
      <c r="D236" s="0" t="n">
        <v>109.77</v>
      </c>
      <c r="E236" s="0" t="s">
        <v>179</v>
      </c>
      <c r="F236" s="0" t="s">
        <v>180</v>
      </c>
    </row>
    <row r="237" customFormat="false" ht="15" hidden="false" customHeight="false" outlineLevel="0" collapsed="false">
      <c r="A237" s="0" t="n">
        <f aca="false">A236+1</f>
        <v>235</v>
      </c>
      <c r="B237" s="0" t="n">
        <v>23.21</v>
      </c>
      <c r="C237" s="0" t="n">
        <v>1007.32</v>
      </c>
      <c r="D237" s="0" t="n">
        <v>108.98</v>
      </c>
      <c r="E237" s="0" t="s">
        <v>179</v>
      </c>
      <c r="F237" s="0" t="s">
        <v>180</v>
      </c>
    </row>
    <row r="238" customFormat="false" ht="15" hidden="false" customHeight="false" outlineLevel="0" collapsed="false">
      <c r="A238" s="0" t="n">
        <f aca="false">A237+1</f>
        <v>236</v>
      </c>
      <c r="B238" s="0" t="n">
        <v>23.17</v>
      </c>
      <c r="C238" s="0" t="n">
        <v>1007.99</v>
      </c>
      <c r="D238" s="0" t="n">
        <v>103.25</v>
      </c>
      <c r="E238" s="0" t="s">
        <v>181</v>
      </c>
      <c r="F238" s="0" t="s">
        <v>49</v>
      </c>
    </row>
    <row r="239" customFormat="false" ht="15" hidden="false" customHeight="false" outlineLevel="0" collapsed="false">
      <c r="A239" s="0" t="n">
        <f aca="false">A238+1</f>
        <v>237</v>
      </c>
      <c r="B239" s="0" t="n">
        <v>23.15</v>
      </c>
      <c r="C239" s="0" t="n">
        <v>1008.6</v>
      </c>
      <c r="D239" s="0" t="n">
        <v>98.03</v>
      </c>
      <c r="E239" s="0" t="s">
        <v>181</v>
      </c>
      <c r="F239" s="0" t="s">
        <v>49</v>
      </c>
    </row>
    <row r="240" customFormat="false" ht="15" hidden="false" customHeight="false" outlineLevel="0" collapsed="false">
      <c r="A240" s="0" t="n">
        <f aca="false">A239+1</f>
        <v>238</v>
      </c>
      <c r="B240" s="0" t="n">
        <v>23.12</v>
      </c>
      <c r="C240" s="0" t="n">
        <v>1009.21</v>
      </c>
      <c r="D240" s="0" t="n">
        <v>92.82</v>
      </c>
      <c r="E240" s="0" t="s">
        <v>182</v>
      </c>
      <c r="F240" s="0" t="s">
        <v>63</v>
      </c>
    </row>
    <row r="241" customFormat="false" ht="15" hidden="false" customHeight="false" outlineLevel="0" collapsed="false">
      <c r="A241" s="0" t="n">
        <f aca="false">A240+1</f>
        <v>239</v>
      </c>
      <c r="B241" s="0" t="n">
        <v>23.1</v>
      </c>
      <c r="C241" s="0" t="n">
        <v>1009.84</v>
      </c>
      <c r="D241" s="0" t="n">
        <v>87.43</v>
      </c>
      <c r="E241" s="0" t="s">
        <v>182</v>
      </c>
      <c r="F241" s="0" t="s">
        <v>63</v>
      </c>
    </row>
    <row r="242" customFormat="false" ht="15" hidden="false" customHeight="false" outlineLevel="0" collapsed="false">
      <c r="A242" s="0" t="n">
        <f aca="false">A241+1</f>
        <v>240</v>
      </c>
      <c r="B242" s="0" t="n">
        <v>23.09</v>
      </c>
      <c r="C242" s="0" t="n">
        <v>1010.54</v>
      </c>
      <c r="D242" s="0" t="n">
        <v>81.44</v>
      </c>
      <c r="E242" s="0" t="s">
        <v>183</v>
      </c>
      <c r="F242" s="0" t="s">
        <v>134</v>
      </c>
    </row>
    <row r="243" customFormat="false" ht="15" hidden="false" customHeight="false" outlineLevel="0" collapsed="false">
      <c r="A243" s="0" t="n">
        <f aca="false">A242+1</f>
        <v>241</v>
      </c>
      <c r="B243" s="0" t="n">
        <v>23.05</v>
      </c>
      <c r="C243" s="0" t="n">
        <v>1011.07</v>
      </c>
      <c r="D243" s="0" t="n">
        <v>76.85</v>
      </c>
      <c r="E243" s="0" t="s">
        <v>183</v>
      </c>
      <c r="F243" s="0" t="s">
        <v>134</v>
      </c>
    </row>
    <row r="244" customFormat="false" ht="15" hidden="false" customHeight="false" outlineLevel="0" collapsed="false">
      <c r="A244" s="0" t="n">
        <f aca="false">A243+1</f>
        <v>242</v>
      </c>
      <c r="B244" s="0" t="n">
        <v>23.04</v>
      </c>
      <c r="C244" s="0" t="n">
        <v>1011.69</v>
      </c>
      <c r="D244" s="0" t="n">
        <v>71.59</v>
      </c>
      <c r="E244" s="0" t="s">
        <v>184</v>
      </c>
      <c r="F244" s="0" t="s">
        <v>185</v>
      </c>
    </row>
    <row r="245" customFormat="false" ht="15" hidden="false" customHeight="false" outlineLevel="0" collapsed="false">
      <c r="A245" s="0" t="n">
        <f aca="false">A244+1</f>
        <v>243</v>
      </c>
      <c r="B245" s="0" t="n">
        <v>23.01</v>
      </c>
      <c r="C245" s="0" t="n">
        <v>1012.14</v>
      </c>
      <c r="D245" s="0" t="n">
        <v>67.7</v>
      </c>
      <c r="E245" s="0" t="s">
        <v>184</v>
      </c>
      <c r="F245" s="0" t="s">
        <v>185</v>
      </c>
    </row>
    <row r="246" customFormat="false" ht="15" hidden="false" customHeight="false" outlineLevel="0" collapsed="false">
      <c r="A246" s="0" t="n">
        <f aca="false">A245+1</f>
        <v>244</v>
      </c>
      <c r="B246" s="0" t="n">
        <v>23.05</v>
      </c>
      <c r="C246" s="0" t="n">
        <v>1012.75</v>
      </c>
      <c r="D246" s="0" t="n">
        <v>62.52</v>
      </c>
      <c r="E246" s="0" t="s">
        <v>186</v>
      </c>
      <c r="F246" s="0" t="s">
        <v>38</v>
      </c>
    </row>
    <row r="247" customFormat="false" ht="15" hidden="false" customHeight="false" outlineLevel="0" collapsed="false">
      <c r="A247" s="0" t="n">
        <f aca="false">A246+1</f>
        <v>245</v>
      </c>
      <c r="B247" s="0" t="n">
        <v>23.06</v>
      </c>
      <c r="C247" s="0" t="n">
        <v>1013.26</v>
      </c>
      <c r="D247" s="0" t="n">
        <v>58.14</v>
      </c>
      <c r="E247" s="0" t="s">
        <v>186</v>
      </c>
      <c r="F247" s="0" t="s">
        <v>38</v>
      </c>
    </row>
    <row r="248" customFormat="false" ht="15" hidden="false" customHeight="false" outlineLevel="0" collapsed="false">
      <c r="A248" s="0" t="n">
        <f aca="false">A247+1</f>
        <v>246</v>
      </c>
      <c r="B248" s="0" t="n">
        <v>23.05</v>
      </c>
      <c r="C248" s="0" t="n">
        <v>1013.85</v>
      </c>
      <c r="D248" s="0" t="n">
        <v>53.07</v>
      </c>
      <c r="E248" s="0" t="s">
        <v>187</v>
      </c>
      <c r="F248" s="0" t="s">
        <v>188</v>
      </c>
    </row>
    <row r="249" customFormat="false" ht="15" hidden="false" customHeight="false" outlineLevel="0" collapsed="false">
      <c r="A249" s="0" t="n">
        <f aca="false">A248+1</f>
        <v>247</v>
      </c>
      <c r="B249" s="0" t="n">
        <v>23.03</v>
      </c>
      <c r="C249" s="0" t="n">
        <v>1014.46</v>
      </c>
      <c r="D249" s="0" t="n">
        <v>47.87</v>
      </c>
      <c r="E249" s="0" t="s">
        <v>187</v>
      </c>
      <c r="F249" s="0" t="s">
        <v>188</v>
      </c>
    </row>
    <row r="250" customFormat="false" ht="15" hidden="false" customHeight="false" outlineLevel="0" collapsed="false">
      <c r="A250" s="0" t="n">
        <f aca="false">A249+1</f>
        <v>248</v>
      </c>
      <c r="B250" s="0" t="n">
        <v>23.01</v>
      </c>
      <c r="C250" s="0" t="n">
        <v>1014.96</v>
      </c>
      <c r="D250" s="0" t="n">
        <v>43.65</v>
      </c>
      <c r="E250" s="0" t="s">
        <v>189</v>
      </c>
      <c r="F250" s="0" t="s">
        <v>190</v>
      </c>
    </row>
    <row r="251" customFormat="false" ht="15" hidden="false" customHeight="false" outlineLevel="0" collapsed="false">
      <c r="A251" s="0" t="n">
        <f aca="false">A250+1</f>
        <v>249</v>
      </c>
      <c r="B251" s="0" t="n">
        <v>23</v>
      </c>
      <c r="C251" s="0" t="n">
        <v>1015.6</v>
      </c>
      <c r="D251" s="0" t="n">
        <v>38.18</v>
      </c>
      <c r="E251" s="0" t="s">
        <v>189</v>
      </c>
      <c r="F251" s="0" t="s">
        <v>190</v>
      </c>
    </row>
    <row r="252" customFormat="false" ht="15" hidden="false" customHeight="false" outlineLevel="0" collapsed="false">
      <c r="A252" s="0" t="n">
        <f aca="false">A251+1</f>
        <v>250</v>
      </c>
      <c r="B252" s="0" t="n">
        <v>23.04</v>
      </c>
      <c r="C252" s="0" t="n">
        <v>1016.06</v>
      </c>
      <c r="D252" s="0" t="n">
        <v>34.2</v>
      </c>
      <c r="E252" s="0" t="s">
        <v>191</v>
      </c>
      <c r="F252" s="0" t="s">
        <v>192</v>
      </c>
    </row>
    <row r="253" customFormat="false" ht="15" hidden="false" customHeight="false" outlineLevel="0" collapsed="false">
      <c r="A253" s="0" t="n">
        <f aca="false">A252+1</f>
        <v>251</v>
      </c>
      <c r="B253" s="0" t="n">
        <v>23.01</v>
      </c>
      <c r="C253" s="0" t="n">
        <v>1016.74</v>
      </c>
      <c r="D253" s="0" t="n">
        <v>28.42</v>
      </c>
      <c r="E253" s="0" t="s">
        <v>191</v>
      </c>
      <c r="F253" s="0" t="s">
        <v>192</v>
      </c>
    </row>
    <row r="254" customFormat="false" ht="15" hidden="false" customHeight="false" outlineLevel="0" collapsed="false">
      <c r="A254" s="0" t="n">
        <f aca="false">A253+1</f>
        <v>252</v>
      </c>
      <c r="B254" s="0" t="n">
        <v>22.99</v>
      </c>
      <c r="C254" s="0" t="n">
        <v>1017.24</v>
      </c>
      <c r="D254" s="0" t="n">
        <v>24.17</v>
      </c>
      <c r="E254" s="0" t="s">
        <v>193</v>
      </c>
      <c r="F254" s="0" t="s">
        <v>194</v>
      </c>
    </row>
    <row r="255" customFormat="false" ht="15" hidden="false" customHeight="false" outlineLevel="0" collapsed="false">
      <c r="A255" s="0" t="n">
        <f aca="false">A254+1</f>
        <v>253</v>
      </c>
      <c r="B255" s="0" t="n">
        <v>22.98</v>
      </c>
      <c r="C255" s="0" t="n">
        <v>1017.86</v>
      </c>
      <c r="D255" s="0" t="n">
        <v>18.88</v>
      </c>
      <c r="E255" s="0" t="s">
        <v>193</v>
      </c>
      <c r="F255" s="0" t="s">
        <v>194</v>
      </c>
    </row>
    <row r="256" customFormat="false" ht="15" hidden="false" customHeight="false" outlineLevel="0" collapsed="false">
      <c r="A256" s="0" t="n">
        <f aca="false">A255+1</f>
        <v>254</v>
      </c>
      <c r="B256" s="0" t="n">
        <v>22.95</v>
      </c>
      <c r="C256" s="0" t="n">
        <v>1018.37</v>
      </c>
      <c r="D256" s="0" t="n">
        <v>14.57</v>
      </c>
      <c r="E256" s="0" t="s">
        <v>195</v>
      </c>
      <c r="F256" s="0" t="s">
        <v>196</v>
      </c>
    </row>
    <row r="257" customFormat="false" ht="15" hidden="false" customHeight="false" outlineLevel="0" collapsed="false">
      <c r="A257" s="0" t="n">
        <f aca="false">A256+1</f>
        <v>255</v>
      </c>
      <c r="B257" s="0" t="n">
        <v>22.95</v>
      </c>
      <c r="C257" s="0" t="n">
        <v>1018.96</v>
      </c>
      <c r="D257" s="0" t="n">
        <v>9.51</v>
      </c>
      <c r="E257" s="0" t="s">
        <v>195</v>
      </c>
      <c r="F257" s="0" t="s">
        <v>196</v>
      </c>
    </row>
    <row r="258" customFormat="false" ht="15" hidden="false" customHeight="false" outlineLevel="0" collapsed="false">
      <c r="A258" s="0" t="n">
        <f aca="false">A257+1</f>
        <v>256</v>
      </c>
      <c r="B258" s="0" t="n">
        <v>22.92</v>
      </c>
      <c r="C258" s="0" t="n">
        <v>1019.49</v>
      </c>
      <c r="D258" s="0" t="n">
        <v>5.01</v>
      </c>
      <c r="E258" s="0" t="s">
        <v>197</v>
      </c>
      <c r="F258" s="0" t="s">
        <v>198</v>
      </c>
    </row>
    <row r="259" customFormat="false" ht="15" hidden="false" customHeight="false" outlineLevel="0" collapsed="false">
      <c r="A259" s="0" t="n">
        <f aca="false">A258+1</f>
        <v>257</v>
      </c>
      <c r="B259" s="0" t="n">
        <v>22.9</v>
      </c>
      <c r="C259" s="0" t="n">
        <v>1020.08</v>
      </c>
      <c r="D259" s="0" t="n">
        <v>0.01</v>
      </c>
      <c r="E259" s="0" t="s">
        <v>197</v>
      </c>
      <c r="F259" s="0" t="s">
        <v>198</v>
      </c>
    </row>
    <row r="260" customFormat="false" ht="15" hidden="false" customHeight="false" outlineLevel="0" collapsed="false">
      <c r="A260" s="0" t="n">
        <f aca="false">A259+1</f>
        <v>258</v>
      </c>
      <c r="B260" s="0" t="n">
        <v>22.87</v>
      </c>
      <c r="C260" s="0" t="n">
        <v>1020.75</v>
      </c>
      <c r="D260" s="0" t="n">
        <v>-5.65</v>
      </c>
      <c r="E260" s="0" t="s">
        <v>199</v>
      </c>
      <c r="F260" s="0" t="s">
        <v>200</v>
      </c>
    </row>
    <row r="261" customFormat="false" ht="15" hidden="false" customHeight="false" outlineLevel="0" collapsed="false">
      <c r="A261" s="0" t="n">
        <f aca="false">A260+1</f>
        <v>259</v>
      </c>
      <c r="B261" s="0" t="n">
        <v>22.88</v>
      </c>
      <c r="C261" s="0" t="n">
        <v>1021.39</v>
      </c>
      <c r="D261" s="0" t="n">
        <v>-11.11</v>
      </c>
      <c r="E261" s="0" t="s">
        <v>199</v>
      </c>
      <c r="F261" s="0" t="s">
        <v>200</v>
      </c>
    </row>
    <row r="262" customFormat="false" ht="15" hidden="false" customHeight="false" outlineLevel="0" collapsed="false">
      <c r="A262" s="0" t="n">
        <f aca="false">A261+1</f>
        <v>260</v>
      </c>
      <c r="B262" s="0" t="n">
        <v>22.87</v>
      </c>
      <c r="C262" s="0" t="n">
        <v>1022.42</v>
      </c>
      <c r="D262" s="0" t="n">
        <v>-19.82</v>
      </c>
      <c r="E262" s="0" t="s">
        <v>201</v>
      </c>
      <c r="F262" s="0" t="s">
        <v>202</v>
      </c>
    </row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pt-PT</dc:language>
  <cp:lastModifiedBy/>
  <dcterms:modified xsi:type="dcterms:W3CDTF">2022-02-09T11:54:56Z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