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_);[Red]\(&quot;$&quot;#,##0.00\)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 indent="1"/>
    </xf>
    <xf numFmtId="0" fontId="0" fillId="0" borderId="0" applyAlignment="1" pivotButton="0" quotePrefix="0" xfId="0">
      <alignment horizontal="right" indent="1"/>
    </xf>
    <xf numFmtId="0" fontId="0" fillId="0" borderId="2" pivotButton="0" quotePrefix="0" xfId="0"/>
    <xf numFmtId="0" fontId="0" fillId="0" borderId="0" applyAlignment="1" pivotButton="0" quotePrefix="0" xfId="0">
      <alignment horizontal="left"/>
    </xf>
    <xf numFmtId="0" fontId="1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0" pivotButton="0" quotePrefix="0" xfId="0"/>
    <xf numFmtId="164" fontId="0" fillId="0" borderId="1" pivotButton="0" quotePrefix="0" xfId="0"/>
    <xf numFmtId="14" fontId="0" fillId="0" borderId="2" pivotButton="0" quotePrefix="0" xfId="0"/>
    <xf numFmtId="0" fontId="0" fillId="2" borderId="3" pivotButton="0" quotePrefix="0" xfId="0"/>
    <xf numFmtId="0" fontId="0" fillId="2" borderId="0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" pivotButton="0" quotePrefix="0" xfId="0"/>
    <xf numFmtId="0" fontId="4" fillId="2" borderId="2" pivotButton="0" quotePrefix="0" xfId="0"/>
    <xf numFmtId="0" fontId="0" fillId="2" borderId="6" pivotButton="0" quotePrefix="0" xfId="0"/>
    <xf numFmtId="0" fontId="5" fillId="2" borderId="1" pivotButton="0" quotePrefix="0" xfId="0"/>
    <xf numFmtId="0" fontId="0" fillId="3" borderId="3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14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1" fillId="0" borderId="0" applyAlignment="1" pivotButton="0" quotePrefix="0" xfId="0">
      <alignment horizontal="center"/>
    </xf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workbookViewId="0">
      <selection activeCell="E23" sqref="B23:E23"/>
    </sheetView>
  </sheetViews>
  <sheetFormatPr baseColWidth="8" defaultRowHeight="15"/>
  <cols>
    <col width="21.140625" customWidth="1" min="2" max="2"/>
    <col width="14.140625" customWidth="1" min="3" max="3"/>
    <col width="18.140625" customWidth="1" min="4" max="4"/>
    <col width="20.85546875" customWidth="1" min="5" max="5"/>
    <col width="20.140625" bestFit="1" customWidth="1" min="6" max="6"/>
    <col width="10.140625" bestFit="1" customWidth="1" min="7" max="7"/>
  </cols>
  <sheetData>
    <row r="1">
      <c r="A1" s="35" t="inlineStr">
        <is>
          <t>RECOMMENDATION FOR GRANT-IN-AID ADJUSTMENT</t>
        </is>
      </c>
    </row>
    <row r="2">
      <c r="A2" s="1" t="n"/>
      <c r="B2" s="35" t="inlineStr">
        <is>
          <t>2025-26</t>
        </is>
      </c>
      <c r="E2" s="1" t="n"/>
    </row>
    <row r="3">
      <c r="A3" s="2" t="n"/>
      <c r="B3" s="2" t="n"/>
      <c r="C3" s="2" t="n"/>
      <c r="D3" s="2" t="n"/>
      <c r="E3" s="26" t="inlineStr">
        <is>
          <t>Date</t>
        </is>
      </c>
      <c r="F3" s="27" t="n">
        <v>46149</v>
      </c>
    </row>
    <row r="4">
      <c r="A4" s="3" t="inlineStr">
        <is>
          <t>Name</t>
        </is>
      </c>
      <c r="B4" s="22" t="inlineStr">
        <is>
          <t>Ryan Hughes</t>
        </is>
      </c>
      <c r="C4" s="28" t="inlineStr">
        <is>
          <t>R01574654</t>
        </is>
      </c>
      <c r="D4" s="28" t="n"/>
      <c r="E4" s="26" t="inlineStr">
        <is>
          <t>Cohort</t>
        </is>
      </c>
      <c r="F4" s="29" t="inlineStr"/>
    </row>
    <row r="5">
      <c r="A5" s="2" t="n"/>
      <c r="B5" s="2" t="n"/>
      <c r="C5" s="2" t="n"/>
      <c r="D5" s="2" t="n"/>
      <c r="E5" s="2" t="n"/>
      <c r="F5" s="2" t="n"/>
    </row>
    <row r="6">
      <c r="A6" s="3" t="inlineStr">
        <is>
          <t>Sport</t>
        </is>
      </c>
      <c r="B6" s="2" t="inlineStr">
        <is>
          <t>Baseball</t>
        </is>
      </c>
      <c r="C6" s="26" t="inlineStr">
        <is>
          <t>Housing</t>
        </is>
      </c>
      <c r="D6" s="25" t="inlineStr"/>
      <c r="E6" s="2" t="n"/>
      <c r="F6" s="29" t="inlineStr">
        <is>
          <t>Exempt (No)</t>
        </is>
      </c>
    </row>
    <row r="8">
      <c r="A8" s="1" t="inlineStr">
        <is>
          <t>Current Athletic Aid</t>
        </is>
      </c>
      <c r="B8" s="1" t="n"/>
    </row>
    <row r="9">
      <c r="B9" s="1" t="n"/>
      <c r="C9" s="3" t="inlineStr">
        <is>
          <t>Summer 2025</t>
        </is>
      </c>
      <c r="D9" s="3" t="inlineStr">
        <is>
          <t>Fall Semester 2025</t>
        </is>
      </c>
      <c r="E9" s="3" t="inlineStr">
        <is>
          <t>Spring Semester 2026</t>
        </is>
      </c>
    </row>
    <row r="10">
      <c r="B10" s="2" t="inlineStr">
        <is>
          <t>Out-of-State Surcharge</t>
        </is>
      </c>
      <c r="C10" s="13" t="n"/>
      <c r="D10" s="36" t="n">
        <v>2445</v>
      </c>
      <c r="E10" s="36" t="n">
        <v>2445</v>
      </c>
    </row>
    <row r="11">
      <c r="B11" s="2" t="inlineStr">
        <is>
          <t>Tuition</t>
        </is>
      </c>
      <c r="C11" s="13" t="n"/>
      <c r="D11" s="36" t="n">
        <v>4992.6</v>
      </c>
      <c r="E11" s="36" t="n">
        <v>4992.6</v>
      </c>
    </row>
    <row r="12">
      <c r="B12" s="2" t="inlineStr">
        <is>
          <t>General Fee</t>
        </is>
      </c>
      <c r="C12" s="13" t="n"/>
      <c r="D12" s="36" t="n">
        <v>738.36</v>
      </c>
      <c r="E12" s="36" t="n">
        <v>738.36</v>
      </c>
    </row>
    <row r="13">
      <c r="B13" s="2" t="inlineStr">
        <is>
          <t>Misc. Fees</t>
        </is>
      </c>
      <c r="C13" s="13" t="n"/>
      <c r="D13" s="36" t="n">
        <v>924.8099999999999</v>
      </c>
      <c r="E13" s="36" t="n">
        <v>1027.92</v>
      </c>
    </row>
    <row r="14">
      <c r="B14" s="2" t="inlineStr">
        <is>
          <t>Room</t>
        </is>
      </c>
      <c r="C14" s="13" t="n"/>
      <c r="D14" s="36" t="n">
        <v>0</v>
      </c>
      <c r="E14" s="36" t="n">
        <v>0</v>
      </c>
    </row>
    <row r="15">
      <c r="B15" s="2" t="inlineStr">
        <is>
          <t>Board</t>
        </is>
      </c>
      <c r="C15" s="13" t="n"/>
      <c r="D15" s="36" t="n">
        <v>0</v>
      </c>
      <c r="E15" s="36" t="n">
        <v>0</v>
      </c>
    </row>
    <row r="16">
      <c r="B16" s="2" t="inlineStr">
        <is>
          <t>Books</t>
        </is>
      </c>
      <c r="C16" s="13" t="n"/>
      <c r="D16" s="36" t="n">
        <v>400</v>
      </c>
      <c r="E16" s="36" t="n">
        <v>400</v>
      </c>
    </row>
    <row r="17">
      <c r="B17" s="2" t="inlineStr">
        <is>
          <t>Personal Expenses</t>
        </is>
      </c>
      <c r="C17" s="13" t="n"/>
      <c r="D17" s="36" t="n">
        <v>0</v>
      </c>
      <c r="E17" s="36" t="n">
        <v>0</v>
      </c>
    </row>
    <row r="18">
      <c r="B18" s="5" t="inlineStr">
        <is>
          <t>Total</t>
        </is>
      </c>
      <c r="C18" s="13">
        <f>SUM(C10:C17)</f>
        <v/>
      </c>
      <c r="D18" s="13">
        <f>SUM(D10:D17)</f>
        <v/>
      </c>
      <c r="E18" s="13">
        <f>SUM(E10:E17)</f>
        <v/>
      </c>
      <c r="F18" s="31" t="n"/>
      <c r="G18" s="31" t="n"/>
    </row>
    <row r="19">
      <c r="B19" s="6" t="n"/>
    </row>
    <row r="20">
      <c r="A20" s="1" t="inlineStr">
        <is>
          <t>Request For Adjustment of Aid To (List all aid, including aid previously awarded)</t>
        </is>
      </c>
    </row>
    <row r="21">
      <c r="C21" s="3" t="inlineStr">
        <is>
          <t>Summer 2025</t>
        </is>
      </c>
      <c r="D21" s="3" t="inlineStr">
        <is>
          <t>Fall Semester 2025</t>
        </is>
      </c>
      <c r="E21" s="3" t="inlineStr">
        <is>
          <t>Spring Semester 2026</t>
        </is>
      </c>
    </row>
    <row r="22">
      <c r="B22" s="2" t="inlineStr">
        <is>
          <t>Out-of-State Surcharge</t>
        </is>
      </c>
      <c r="C22" s="13" t="n"/>
      <c r="D22" s="36" t="n">
        <v>2445</v>
      </c>
      <c r="E22" s="36" t="n">
        <v>2445</v>
      </c>
    </row>
    <row r="23">
      <c r="B23" s="32" t="inlineStr">
        <is>
          <t>Tuition</t>
        </is>
      </c>
      <c r="C23" s="33" t="n"/>
      <c r="D23" s="37" t="n">
        <v>4992.6</v>
      </c>
      <c r="E23" s="37" t="n">
        <v>10000</v>
      </c>
    </row>
    <row r="24">
      <c r="B24" s="2" t="inlineStr">
        <is>
          <t>General Fee</t>
        </is>
      </c>
      <c r="C24" s="13" t="n"/>
      <c r="D24" s="36" t="n">
        <v>738.36</v>
      </c>
      <c r="E24" s="36" t="n">
        <v>738.36</v>
      </c>
    </row>
    <row r="25">
      <c r="B25" s="2" t="inlineStr">
        <is>
          <t>Misc. Fees</t>
        </is>
      </c>
      <c r="C25" s="13" t="n"/>
      <c r="D25" s="36" t="n">
        <v>924.8099999999999</v>
      </c>
      <c r="E25" s="36" t="n">
        <v>1027.92</v>
      </c>
    </row>
    <row r="26">
      <c r="B26" s="2" t="inlineStr">
        <is>
          <t>Room</t>
        </is>
      </c>
      <c r="C26" s="13" t="n"/>
      <c r="D26" s="36" t="n">
        <v>0</v>
      </c>
      <c r="E26" s="36" t="n">
        <v>0</v>
      </c>
    </row>
    <row r="27">
      <c r="B27" s="2" t="inlineStr">
        <is>
          <t>Board</t>
        </is>
      </c>
      <c r="C27" s="13" t="n"/>
      <c r="D27" s="36" t="n">
        <v>0</v>
      </c>
      <c r="E27" s="36" t="n">
        <v>0</v>
      </c>
    </row>
    <row r="28">
      <c r="B28" s="2" t="inlineStr">
        <is>
          <t>Books</t>
        </is>
      </c>
      <c r="C28" s="13" t="n"/>
      <c r="D28" s="36" t="n">
        <v>400</v>
      </c>
      <c r="E28" s="36" t="n">
        <v>800</v>
      </c>
      <c r="G28" s="31" t="n"/>
    </row>
    <row r="29">
      <c r="B29" s="2" t="inlineStr">
        <is>
          <t>Personal Expenses</t>
        </is>
      </c>
      <c r="C29" s="13" t="n"/>
      <c r="D29" s="36" t="n">
        <v>0</v>
      </c>
      <c r="E29" s="36" t="n">
        <v>0</v>
      </c>
    </row>
    <row r="30">
      <c r="B30" s="4" t="inlineStr">
        <is>
          <t>Total</t>
        </is>
      </c>
      <c r="C30" s="13">
        <f>SUM(C22:C29)</f>
        <v/>
      </c>
      <c r="D30" s="13">
        <f>SUM(D22:D29)</f>
        <v/>
      </c>
      <c r="E30" s="13">
        <f>SUM(E22:E29)</f>
        <v/>
      </c>
      <c r="F30" s="31" t="n"/>
      <c r="G30" s="31" t="n"/>
    </row>
    <row r="31">
      <c r="D31" s="13" t="n"/>
      <c r="E31" s="13" t="n"/>
    </row>
    <row r="32">
      <c r="A32" s="9" t="inlineStr">
        <is>
          <t>REASON FOR CHANGE (IF DECREASE OR CANCELLATION, ADDITIONAL DOCUMENTATION IS REQUIRED):</t>
        </is>
      </c>
      <c r="B32" s="10" t="n"/>
      <c r="C32" s="10" t="n"/>
      <c r="D32" s="10" t="n"/>
      <c r="E32" s="10" t="n"/>
      <c r="F32" s="11" t="n"/>
    </row>
    <row r="33">
      <c r="A33" s="23" t="inlineStr">
        <is>
          <t>Spring scholarship adjustments requested for Ryan Hughes: set tuition aid to $10,000 and books to $800.</t>
        </is>
      </c>
      <c r="B33" s="24" t="n"/>
      <c r="C33" s="24" t="n"/>
      <c r="D33" s="24" t="n"/>
      <c r="E33" s="16" t="n"/>
      <c r="F33" s="17" t="n"/>
    </row>
    <row r="34">
      <c r="A34" s="15" t="n"/>
      <c r="B34" s="16" t="n"/>
      <c r="C34" s="16" t="n"/>
      <c r="D34" s="16" t="n"/>
      <c r="E34" s="16" t="n"/>
      <c r="F34" s="17" t="n"/>
    </row>
    <row r="35">
      <c r="A35" s="15" t="n"/>
      <c r="B35" s="16" t="n"/>
      <c r="C35" s="16" t="n"/>
      <c r="D35" s="16" t="n"/>
      <c r="E35" s="16" t="n"/>
      <c r="F35" s="17" t="n"/>
    </row>
    <row r="36" customFormat="1" s="7">
      <c r="A36" s="18" t="n"/>
      <c r="B36" s="19" t="n"/>
      <c r="C36" s="19" t="n"/>
      <c r="D36" s="19" t="n"/>
      <c r="E36" s="20" t="n"/>
      <c r="F36" s="21" t="n"/>
    </row>
    <row r="38">
      <c r="A38" s="12" t="inlineStr">
        <is>
          <t>APPROVED BY ATHLETIC REPRESENTATIVE</t>
        </is>
      </c>
      <c r="B38" s="12" t="n"/>
      <c r="C38" s="12" t="n"/>
    </row>
    <row r="41">
      <c r="A41" s="7" t="n"/>
      <c r="B41" s="7" t="n"/>
      <c r="C41" s="7" t="n"/>
      <c r="E41" s="14" t="n"/>
      <c r="F41" s="7" t="n"/>
    </row>
    <row r="42">
      <c r="A42" t="inlineStr">
        <is>
          <t>NAME</t>
        </is>
      </c>
      <c r="E42" s="8" t="inlineStr">
        <is>
          <t>DATE</t>
        </is>
      </c>
    </row>
  </sheetData>
  <mergeCells count="2">
    <mergeCell ref="A1:E1"/>
    <mergeCell ref="B2:D2"/>
  </mergeCells>
  <pageMargins left="0" right="0" top="0.5" bottom="0.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Schank, Kenny Allen</dc:creator>
  <dcterms:created xsi:type="dcterms:W3CDTF">2024-09-03T20:37:17Z</dcterms:created>
  <dcterms:modified xsi:type="dcterms:W3CDTF">2026-05-07T19:14:05Z</dcterms:modified>
  <cp:lastModifiedBy>Davidson, Henry Methner</cp:lastModifiedBy>
  <cp:lastPrinted>2026-04-30T13:29:56Z</cp:lastPrinted>
</cp:coreProperties>
</file>