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Rent'!$A$1:$W$77</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116459" TargetMode="External" Id="rId2" /><Relationship Type="http://schemas.openxmlformats.org/officeDocument/2006/relationships/hyperlink" Target="https://www.rightmove.co.uk/properties/91516791" TargetMode="External" Id="rId3" /><Relationship Type="http://schemas.openxmlformats.org/officeDocument/2006/relationships/hyperlink" Target="https://www.rightmove.co.uk/properties/91496175" TargetMode="External" Id="rId4" /><Relationship Type="http://schemas.openxmlformats.org/officeDocument/2006/relationships/hyperlink" Target="https://www.rightmove.co.uk/properties/91454424" TargetMode="External" Id="rId5" /><Relationship Type="http://schemas.openxmlformats.org/officeDocument/2006/relationships/hyperlink" Target="https://www.rightmove.co.uk/properties/91299834" TargetMode="External" Id="rId6" /><Relationship Type="http://schemas.openxmlformats.org/officeDocument/2006/relationships/hyperlink" Target="https://www.rightmove.co.uk/properties/91140519" TargetMode="External" Id="rId7" /><Relationship Type="http://schemas.openxmlformats.org/officeDocument/2006/relationships/hyperlink" Target="https://www.rightmove.co.uk/properties/91090977" TargetMode="External" Id="rId8" /><Relationship Type="http://schemas.openxmlformats.org/officeDocument/2006/relationships/hyperlink" Target="https://www.rightmove.co.uk/properties/91029228" TargetMode="External" Id="rId9" /><Relationship Type="http://schemas.openxmlformats.org/officeDocument/2006/relationships/hyperlink" Target="https://www.rightmove.co.uk/properties/91025124" TargetMode="External" Id="rId10" /><Relationship Type="http://schemas.openxmlformats.org/officeDocument/2006/relationships/hyperlink" Target="https://www.rightmove.co.uk/properties/90849732" TargetMode="External" Id="rId11" /><Relationship Type="http://schemas.openxmlformats.org/officeDocument/2006/relationships/hyperlink" Target="https://www.rightmove.co.uk/properties/90678684" TargetMode="External" Id="rId12" /><Relationship Type="http://schemas.openxmlformats.org/officeDocument/2006/relationships/hyperlink" Target="https://www.rightmove.co.uk/properties/91494972" TargetMode="External" Id="rId13" /><Relationship Type="http://schemas.openxmlformats.org/officeDocument/2006/relationships/hyperlink" Target="https://www.rightmove.co.uk/properties/91487226" TargetMode="External" Id="rId14" /><Relationship Type="http://schemas.openxmlformats.org/officeDocument/2006/relationships/hyperlink" Target="https://www.rightmove.co.uk/properties/91469892" TargetMode="External" Id="rId15" /><Relationship Type="http://schemas.openxmlformats.org/officeDocument/2006/relationships/hyperlink" Target="https://www.rightmove.co.uk/properties/91459344" TargetMode="External" Id="rId16" /><Relationship Type="http://schemas.openxmlformats.org/officeDocument/2006/relationships/hyperlink" Target="https://www.rightmove.co.uk/properties/91452534" TargetMode="External" Id="rId17" /><Relationship Type="http://schemas.openxmlformats.org/officeDocument/2006/relationships/hyperlink" Target="https://www.rightmove.co.uk/properties/91445892" TargetMode="External" Id="rId18" /><Relationship Type="http://schemas.openxmlformats.org/officeDocument/2006/relationships/hyperlink" Target="https://www.rightmove.co.uk/properties/91441926" TargetMode="External" Id="rId19" /><Relationship Type="http://schemas.openxmlformats.org/officeDocument/2006/relationships/hyperlink" Target="https://www.rightmove.co.uk/properties/175057538" TargetMode="External" Id="rId20" /><Relationship Type="http://schemas.openxmlformats.org/officeDocument/2006/relationships/hyperlink" Target="https://www.rightmove.co.uk/properties/175050356" TargetMode="External" Id="rId21" /><Relationship Type="http://schemas.openxmlformats.org/officeDocument/2006/relationships/hyperlink" Target="https://www.rightmove.co.uk/properties/175043078" TargetMode="External" Id="rId22" /><Relationship Type="http://schemas.openxmlformats.org/officeDocument/2006/relationships/hyperlink" Target="https://www.rightmove.co.uk/properties/175034873" TargetMode="External" Id="rId23" /><Relationship Type="http://schemas.openxmlformats.org/officeDocument/2006/relationships/hyperlink" Target="https://www.rightmove.co.uk/properties/175020968" TargetMode="External" Id="rId24" /><Relationship Type="http://schemas.openxmlformats.org/officeDocument/2006/relationships/hyperlink" Target="https://www.rightmove.co.uk/properties/175013990" TargetMode="External" Id="rId25" /><Relationship Type="http://schemas.openxmlformats.org/officeDocument/2006/relationships/hyperlink" Target="https://www.rightmove.co.uk/properties/91306167" TargetMode="External" Id="rId26" /><Relationship Type="http://schemas.openxmlformats.org/officeDocument/2006/relationships/hyperlink" Target="https://www.rightmove.co.uk/properties/91188870" TargetMode="External" Id="rId27" /><Relationship Type="http://schemas.openxmlformats.org/officeDocument/2006/relationships/hyperlink" Target="https://www.rightmove.co.uk/properties/91240575" TargetMode="External" Id="rId28" /><Relationship Type="http://schemas.openxmlformats.org/officeDocument/2006/relationships/hyperlink" Target="https://www.rightmove.co.uk/properties/91240080" TargetMode="External" Id="rId29" /><Relationship Type="http://schemas.openxmlformats.org/officeDocument/2006/relationships/hyperlink" Target="https://www.rightmove.co.uk/properties/90724020" TargetMode="External" Id="rId30" /><Relationship Type="http://schemas.openxmlformats.org/officeDocument/2006/relationships/hyperlink" Target="https://www.rightmove.co.uk/properties/91159701" TargetMode="External" Id="rId31" /><Relationship Type="http://schemas.openxmlformats.org/officeDocument/2006/relationships/hyperlink" Target="https://www.rightmove.co.uk/properties/91153530" TargetMode="External" Id="rId32" /><Relationship Type="http://schemas.openxmlformats.org/officeDocument/2006/relationships/hyperlink" Target="https://www.rightmove.co.uk/properties/91126866" TargetMode="External" Id="rId33" /><Relationship Type="http://schemas.openxmlformats.org/officeDocument/2006/relationships/hyperlink" Target="https://www.rightmove.co.uk/properties/90620100" TargetMode="External" Id="rId34" /><Relationship Type="http://schemas.openxmlformats.org/officeDocument/2006/relationships/hyperlink" Target="https://www.rightmove.co.uk/properties/90860088" TargetMode="External" Id="rId35" /><Relationship Type="http://schemas.openxmlformats.org/officeDocument/2006/relationships/hyperlink" Target="https://www.rightmove.co.uk/properties/90844017" TargetMode="External" Id="rId36" /><Relationship Type="http://schemas.openxmlformats.org/officeDocument/2006/relationships/hyperlink" Target="https://www.rightmove.co.uk/properties/91080918" TargetMode="External" Id="rId37" /><Relationship Type="http://schemas.openxmlformats.org/officeDocument/2006/relationships/hyperlink" Target="https://www.rightmove.co.uk/properties/90728805" TargetMode="External" Id="rId38" /><Relationship Type="http://schemas.openxmlformats.org/officeDocument/2006/relationships/hyperlink" Target="https://www.rightmove.co.uk/properties/91563165" TargetMode="External" Id="rId39" /><Relationship Type="http://schemas.openxmlformats.org/officeDocument/2006/relationships/hyperlink" Target="https://www.rightmove.co.uk/properties/91550511" TargetMode="External" Id="rId40" /><Relationship Type="http://schemas.openxmlformats.org/officeDocument/2006/relationships/hyperlink" Target="https://www.rightmove.co.uk/properties/91565379" TargetMode="External" Id="rId41" /><Relationship Type="http://schemas.openxmlformats.org/officeDocument/2006/relationships/hyperlink" Target="https://www.rightmove.co.uk/properties/91514340" TargetMode="External" Id="rId42" /><Relationship Type="http://schemas.openxmlformats.org/officeDocument/2006/relationships/hyperlink" Target="https://www.rightmove.co.uk/properties/90966930" TargetMode="External" Id="rId43" /><Relationship Type="http://schemas.openxmlformats.org/officeDocument/2006/relationships/hyperlink" Target="https://www.rightmove.co.uk/properties/90914226" TargetMode="External" Id="rId44" /><Relationship Type="http://schemas.openxmlformats.org/officeDocument/2006/relationships/hyperlink" Target="https://www.rightmove.co.uk/properties/91510242" TargetMode="External" Id="rId45" /><Relationship Type="http://schemas.openxmlformats.org/officeDocument/2006/relationships/hyperlink" Target="https://www.rightmove.co.uk/properties/90597483" TargetMode="External" Id="rId46" /><Relationship Type="http://schemas.openxmlformats.org/officeDocument/2006/relationships/hyperlink" Target="https://www.rightmove.co.uk/properties/175059599" TargetMode="External" Id="rId47" /><Relationship Type="http://schemas.openxmlformats.org/officeDocument/2006/relationships/hyperlink" Target="https://www.rightmove.co.uk/properties/175038593" TargetMode="External" Id="rId48" /><Relationship Type="http://schemas.openxmlformats.org/officeDocument/2006/relationships/hyperlink" Target="https://www.rightmove.co.uk/properties/91399455" TargetMode="External" Id="rId49" /><Relationship Type="http://schemas.openxmlformats.org/officeDocument/2006/relationships/hyperlink" Target="https://www.rightmove.co.uk/properties/91367607" TargetMode="External" Id="rId50" /><Relationship Type="http://schemas.openxmlformats.org/officeDocument/2006/relationships/hyperlink" Target="https://www.rightmove.co.uk/properties/91358136" TargetMode="External" Id="rId51" /><Relationship Type="http://schemas.openxmlformats.org/officeDocument/2006/relationships/hyperlink" Target="https://www.rightmove.co.uk/properties/91353474" TargetMode="External" Id="rId52" /><Relationship Type="http://schemas.openxmlformats.org/officeDocument/2006/relationships/hyperlink" Target="https://www.rightmove.co.uk/properties/91347873" TargetMode="External" Id="rId53" /><Relationship Type="http://schemas.openxmlformats.org/officeDocument/2006/relationships/hyperlink" Target="https://www.rightmove.co.uk/properties/91305477" TargetMode="External" Id="rId54" /><Relationship Type="http://schemas.openxmlformats.org/officeDocument/2006/relationships/hyperlink" Target="https://www.rightmove.co.uk/properties/91303761" TargetMode="External" Id="rId55" /><Relationship Type="http://schemas.openxmlformats.org/officeDocument/2006/relationships/hyperlink" Target="https://www.rightmove.co.uk/properties/91280670" TargetMode="External" Id="rId56" /><Relationship Type="http://schemas.openxmlformats.org/officeDocument/2006/relationships/hyperlink" Target="https://www.rightmove.co.uk/properties/91242711" TargetMode="External" Id="rId57" /><Relationship Type="http://schemas.openxmlformats.org/officeDocument/2006/relationships/hyperlink" Target="https://www.rightmove.co.uk/properties/91236081" TargetMode="External" Id="rId58" /><Relationship Type="http://schemas.openxmlformats.org/officeDocument/2006/relationships/hyperlink" Target="https://www.rightmove.co.uk/properties/91201779" TargetMode="External" Id="rId59" /><Relationship Type="http://schemas.openxmlformats.org/officeDocument/2006/relationships/hyperlink" Target="https://www.rightmove.co.uk/properties/91198410" TargetMode="External" Id="rId60" /><Relationship Type="http://schemas.openxmlformats.org/officeDocument/2006/relationships/hyperlink" Target="https://www.rightmove.co.uk/properties/175002806" TargetMode="External" Id="rId61" /><Relationship Type="http://schemas.openxmlformats.org/officeDocument/2006/relationships/hyperlink" Target="https://www.rightmove.co.uk/properties/91090566" TargetMode="External" Id="rId62" /><Relationship Type="http://schemas.openxmlformats.org/officeDocument/2006/relationships/hyperlink" Target="https://www.rightmove.co.uk/properties/91059609" TargetMode="External" Id="rId63" /><Relationship Type="http://schemas.openxmlformats.org/officeDocument/2006/relationships/hyperlink" Target="https://www.rightmove.co.uk/properties/90998385" TargetMode="External" Id="rId64" /><Relationship Type="http://schemas.openxmlformats.org/officeDocument/2006/relationships/hyperlink" Target="https://www.rightmove.co.uk/properties/90982131" TargetMode="External" Id="rId65" /><Relationship Type="http://schemas.openxmlformats.org/officeDocument/2006/relationships/hyperlink" Target="https://www.rightmove.co.uk/properties/90979905" TargetMode="External" Id="rId66" /><Relationship Type="http://schemas.openxmlformats.org/officeDocument/2006/relationships/hyperlink" Target="https://www.rightmove.co.uk/properties/90970875" TargetMode="External" Id="rId67" /><Relationship Type="http://schemas.openxmlformats.org/officeDocument/2006/relationships/hyperlink" Target="https://www.rightmove.co.uk/properties/90907329" TargetMode="External" Id="rId68" /><Relationship Type="http://schemas.openxmlformats.org/officeDocument/2006/relationships/hyperlink" Target="https://www.rightmove.co.uk/properties/90901971" TargetMode="External" Id="rId69" /><Relationship Type="http://schemas.openxmlformats.org/officeDocument/2006/relationships/hyperlink" Target="https://www.rightmove.co.uk/properties/90877749" TargetMode="External" Id="rId70" /><Relationship Type="http://schemas.openxmlformats.org/officeDocument/2006/relationships/hyperlink" Target="https://www.rightmove.co.uk/properties/90857706" TargetMode="External" Id="rId71" /><Relationship Type="http://schemas.openxmlformats.org/officeDocument/2006/relationships/hyperlink" Target="https://www.rightmove.co.uk/properties/175023590" TargetMode="External" Id="rId72" /><Relationship Type="http://schemas.openxmlformats.org/officeDocument/2006/relationships/hyperlink" Target="https://www.rightmove.co.uk/properties/90597246" TargetMode="External" Id="rId73" /><Relationship Type="http://schemas.openxmlformats.org/officeDocument/2006/relationships/hyperlink" Target="https://www.rightmove.co.uk/properties/90534126" TargetMode="External" Id="rId74" /><Relationship Type="http://schemas.openxmlformats.org/officeDocument/2006/relationships/hyperlink" Target="https://www.rightmove.co.uk/properties/90525897" TargetMode="External" Id="rId75" /><Relationship Type="http://schemas.openxmlformats.org/officeDocument/2006/relationships/hyperlink" Target="https://www.rightmove.co.uk/properties/91351947" TargetMode="External" Id="rId76"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North Road, St. Andrews, BS6</t>
        </is>
      </c>
      <c r="H3" s="8" t="inlineStr">
        <is>
          <t>BS6</t>
        </is>
      </c>
      <c r="I3" s="8" t="n">
        <v>420</v>
      </c>
      <c r="J3" s="8" t="n"/>
      <c r="K3" s="8" t="n"/>
      <c r="L3" s="8" t="n"/>
      <c r="M3" s="8" t="n"/>
      <c r="N3" s="8" t="n">
        <v>8012</v>
      </c>
      <c r="O3" s="8" t="n">
        <v>0</v>
      </c>
      <c r="P3" s="8" t="n"/>
      <c r="Q3" s="8" t="inlineStr">
        <is>
          <t>2026-07-20</t>
        </is>
      </c>
      <c r="R3" s="8" t="inlineStr">
        <is>
          <t>Bristol Property Centre, Bristol</t>
        </is>
      </c>
      <c r="S3" s="9" t="inlineStr">
        <is>
          <t>parking</t>
        </is>
      </c>
      <c r="T3" s="12" t="inlineStr">
        <is>
          <t>View listing</t>
        </is>
      </c>
      <c r="U3" t="inlineStr">
        <is>
          <t>new</t>
        </is>
      </c>
      <c r="V3" s="7" t="inlineStr"/>
      <c r="W3" s="8" t="inlineStr">
        <is>
          <t>a8afb5f086b1cf94d7c3bca118dd00b4440ca1b3</t>
        </is>
      </c>
    </row>
    <row r="4">
      <c r="A4" s="8" t="n">
        <v>3.7</v>
      </c>
      <c r="B4" s="9" t="inlineStr">
        <is>
          <t>Keyword match only (no API key configured for full scoring).</t>
        </is>
      </c>
      <c r="C4" s="17" t="n">
        <v>1200</v>
      </c>
      <c r="D4" s="8" t="n">
        <v>1</v>
      </c>
      <c r="E4" s="8" t="n">
        <v>1</v>
      </c>
      <c r="F4" s="8" t="inlineStr">
        <is>
          <t>flat</t>
        </is>
      </c>
      <c r="G4" s="9" t="inlineStr">
        <is>
          <t>Boot Lane - Bedminster</t>
        </is>
      </c>
      <c r="H4" s="8" t="inlineStr">
        <is>
          <t>BS3</t>
        </is>
      </c>
      <c r="I4" s="8" t="n"/>
      <c r="J4" s="8" t="n"/>
      <c r="K4" s="8" t="n"/>
      <c r="L4" s="8" t="n"/>
      <c r="M4" s="8" t="n"/>
      <c r="N4" s="8" t="n">
        <v>15180</v>
      </c>
      <c r="O4" s="8" t="n">
        <v>0</v>
      </c>
      <c r="P4" s="8" t="n"/>
      <c r="Q4" s="8" t="inlineStr">
        <is>
          <t>2026-07-31</t>
        </is>
      </c>
      <c r="R4" s="8" t="inlineStr">
        <is>
          <t>Ocean, Southville</t>
        </is>
      </c>
      <c r="S4" s="9" t="inlineStr">
        <is>
          <t>parking</t>
        </is>
      </c>
      <c r="T4" s="12" t="inlineStr">
        <is>
          <t>View listing</t>
        </is>
      </c>
      <c r="U4" t="inlineStr">
        <is>
          <t>new</t>
        </is>
      </c>
      <c r="V4" s="7" t="inlineStr"/>
      <c r="W4" s="8" t="inlineStr">
        <is>
          <t>d0acdc25c6b4269d541e14519dfdbb42337f1828</t>
        </is>
      </c>
    </row>
    <row r="5">
      <c r="A5" s="8" t="n">
        <v>3.7</v>
      </c>
      <c r="B5" s="9" t="inlineStr">
        <is>
          <t>Keyword match only (no API key configured for full scoring).</t>
        </is>
      </c>
      <c r="C5" s="17" t="n">
        <v>1150</v>
      </c>
      <c r="D5" s="8" t="n">
        <v>1</v>
      </c>
      <c r="E5" s="8" t="n">
        <v>1</v>
      </c>
      <c r="F5" s="8" t="inlineStr">
        <is>
          <t>flat</t>
        </is>
      </c>
      <c r="G5" s="9" t="inlineStr">
        <is>
          <t>Church Road, Redfield, Bristol</t>
        </is>
      </c>
      <c r="H5" s="8" t="inlineStr">
        <is>
          <t>BS5</t>
        </is>
      </c>
      <c r="I5" s="8" t="n"/>
      <c r="J5" s="8" t="n"/>
      <c r="K5" s="8" t="n"/>
      <c r="L5" s="8" t="n"/>
      <c r="M5" s="8" t="n"/>
      <c r="N5" s="8" t="n">
        <v>9192</v>
      </c>
      <c r="O5" s="8" t="n">
        <v>0</v>
      </c>
      <c r="P5" s="8" t="n"/>
      <c r="Q5" s="8" t="inlineStr">
        <is>
          <t>2026-07-31</t>
        </is>
      </c>
      <c r="R5" s="8" t="inlineStr">
        <is>
          <t>House + Co Property, Bristol</t>
        </is>
      </c>
      <c r="S5" s="9" t="inlineStr">
        <is>
          <t>garden</t>
        </is>
      </c>
      <c r="T5" s="12" t="inlineStr">
        <is>
          <t>View listing</t>
        </is>
      </c>
      <c r="U5" t="inlineStr">
        <is>
          <t>new</t>
        </is>
      </c>
      <c r="V5" s="7" t="inlineStr"/>
      <c r="W5" s="8" t="inlineStr">
        <is>
          <t>7a41aac9e360b75a3e49c55b3cf8e321e60f6e4c</t>
        </is>
      </c>
    </row>
    <row r="6">
      <c r="A6" s="8" t="n">
        <v>3.7</v>
      </c>
      <c r="B6" s="9" t="inlineStr">
        <is>
          <t>Keyword match only (no API key configured for full scoring).</t>
        </is>
      </c>
      <c r="C6" s="17" t="n">
        <v>1200</v>
      </c>
      <c r="D6" s="8" t="n">
        <v>1</v>
      </c>
      <c r="E6" s="8" t="n">
        <v>1</v>
      </c>
      <c r="F6" s="8" t="inlineStr">
        <is>
          <t>flat</t>
        </is>
      </c>
      <c r="G6" s="9" t="inlineStr">
        <is>
          <t>Butlers Close, Crew's Hole, Bristol, BS5</t>
        </is>
      </c>
      <c r="H6" s="8" t="inlineStr">
        <is>
          <t>BS5</t>
        </is>
      </c>
      <c r="I6" s="8" t="n"/>
      <c r="J6" s="8" t="n"/>
      <c r="K6" s="8" t="n"/>
      <c r="L6" s="8" t="n"/>
      <c r="M6" s="8" t="n"/>
      <c r="N6" s="8" t="n">
        <v>4996</v>
      </c>
      <c r="O6" s="8" t="n">
        <v>0</v>
      </c>
      <c r="P6" s="8" t="n"/>
      <c r="Q6" s="8" t="inlineStr">
        <is>
          <t>2026-07-30</t>
        </is>
      </c>
      <c r="R6" s="8" t="inlineStr">
        <is>
          <t>CJ Hole, Kingswood</t>
        </is>
      </c>
      <c r="S6" s="9" t="inlineStr">
        <is>
          <t>parking</t>
        </is>
      </c>
      <c r="T6" s="12" t="inlineStr">
        <is>
          <t>View listing</t>
        </is>
      </c>
      <c r="U6" t="inlineStr">
        <is>
          <t>new</t>
        </is>
      </c>
      <c r="V6" s="7" t="inlineStr"/>
      <c r="W6" s="8" t="inlineStr">
        <is>
          <t>b41de22f35bcc18a3460e5242a89db630aea48eb</t>
        </is>
      </c>
    </row>
    <row r="7">
      <c r="A7" s="8" t="n">
        <v>3.7</v>
      </c>
      <c r="B7" s="9" t="inlineStr">
        <is>
          <t>Keyword match only (no API key configured for full scoring).</t>
        </is>
      </c>
      <c r="C7" s="17" t="n">
        <v>1200</v>
      </c>
      <c r="D7" s="8" t="n">
        <v>1</v>
      </c>
      <c r="E7" s="8" t="n">
        <v>1</v>
      </c>
      <c r="F7" s="8" t="inlineStr">
        <is>
          <t>flat</t>
        </is>
      </c>
      <c r="G7" s="9" t="inlineStr">
        <is>
          <t>Caslon Court, Somerset Street, BS1</t>
        </is>
      </c>
      <c r="H7" s="8" t="inlineStr">
        <is>
          <t>BS1</t>
        </is>
      </c>
      <c r="I7" s="8" t="n"/>
      <c r="J7" s="8" t="n"/>
      <c r="K7" s="8" t="n"/>
      <c r="L7" s="8" t="n"/>
      <c r="M7" s="8" t="n"/>
      <c r="N7" s="8" t="n">
        <v>18424</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f6187d8c2bb085d8ddb57c1f8b8dc96ceada86aa</t>
        </is>
      </c>
    </row>
    <row r="8">
      <c r="A8" s="8" t="n">
        <v>3.7</v>
      </c>
      <c r="B8" s="9" t="inlineStr">
        <is>
          <t>Keyword match only (no API key configured for full scoring).</t>
        </is>
      </c>
      <c r="C8" s="17" t="n">
        <v>1100</v>
      </c>
      <c r="D8" s="8" t="n">
        <v>1</v>
      </c>
      <c r="E8" s="8" t="n">
        <v>1</v>
      </c>
      <c r="F8" s="8" t="inlineStr">
        <is>
          <t>flat</t>
        </is>
      </c>
      <c r="G8" s="9" t="inlineStr">
        <is>
          <t>Butlers Close, Bristol, BS5</t>
        </is>
      </c>
      <c r="H8" s="8" t="inlineStr">
        <is>
          <t>BS5</t>
        </is>
      </c>
      <c r="I8" s="8" t="n"/>
      <c r="J8" s="8" t="n"/>
      <c r="K8" s="8" t="n"/>
      <c r="L8" s="8" t="n"/>
      <c r="M8" s="8" t="n"/>
      <c r="N8" s="8" t="n">
        <v>4996</v>
      </c>
      <c r="O8" s="8" t="n">
        <v>0</v>
      </c>
      <c r="P8" s="8" t="n"/>
      <c r="Q8" s="8" t="inlineStr">
        <is>
          <t>2026-07-21</t>
        </is>
      </c>
      <c r="R8" s="8" t="inlineStr">
        <is>
          <t>Parks Estate Agents, Bristol</t>
        </is>
      </c>
      <c r="S8" s="9" t="inlineStr">
        <is>
          <t>parking</t>
        </is>
      </c>
      <c r="T8" s="12" t="inlineStr">
        <is>
          <t>View listing</t>
        </is>
      </c>
      <c r="U8" t="inlineStr">
        <is>
          <t>new</t>
        </is>
      </c>
      <c r="V8" s="7" t="inlineStr"/>
      <c r="W8" s="8" t="inlineStr">
        <is>
          <t>7cdb078ade9559511282395915101ace88ed6ee0</t>
        </is>
      </c>
    </row>
    <row r="9">
      <c r="A9" s="8" t="n">
        <v>3.7</v>
      </c>
      <c r="B9" s="9" t="inlineStr">
        <is>
          <t>Keyword match only (no API key configured for full scoring).</t>
        </is>
      </c>
      <c r="C9" s="17" t="n">
        <v>1100</v>
      </c>
      <c r="D9" s="8" t="n">
        <v>1</v>
      </c>
      <c r="E9" s="8" t="n">
        <v>1</v>
      </c>
      <c r="F9" s="8" t="inlineStr">
        <is>
          <t>flat</t>
        </is>
      </c>
      <c r="G9" s="9" t="inlineStr">
        <is>
          <t>Manor Road, Bishopston, Bristol</t>
        </is>
      </c>
      <c r="H9" s="8" t="inlineStr">
        <is>
          <t>BS7</t>
        </is>
      </c>
      <c r="I9" s="8" t="n"/>
      <c r="J9" s="8" t="n"/>
      <c r="K9" s="8" t="n"/>
      <c r="L9" s="8" t="n"/>
      <c r="M9" s="8" t="n"/>
      <c r="N9" s="8" t="n">
        <v>5396</v>
      </c>
      <c r="O9" s="8" t="n">
        <v>0</v>
      </c>
      <c r="P9" s="8" t="n"/>
      <c r="Q9" s="8" t="inlineStr">
        <is>
          <t>2026-07-20</t>
        </is>
      </c>
      <c r="R9" s="8" t="inlineStr">
        <is>
          <t>Connells Lettings, Southville</t>
        </is>
      </c>
      <c r="S9" s="9" t="inlineStr">
        <is>
          <t>parking</t>
        </is>
      </c>
      <c r="T9" s="12" t="inlineStr">
        <is>
          <t>View listing</t>
        </is>
      </c>
      <c r="U9" t="inlineStr">
        <is>
          <t>new</t>
        </is>
      </c>
      <c r="V9" s="7" t="inlineStr"/>
      <c r="W9" s="8" t="inlineStr">
        <is>
          <t>c5162861f3e11f0b7ccc2c9cecdfe5e060141029</t>
        </is>
      </c>
    </row>
    <row r="10">
      <c r="A10" s="8" t="n">
        <v>3.7</v>
      </c>
      <c r="B10" s="9" t="inlineStr">
        <is>
          <t>Keyword match only (no API key configured for full scoring).</t>
        </is>
      </c>
      <c r="C10" s="17" t="n">
        <v>1200</v>
      </c>
      <c r="D10" s="8" t="n">
        <v>1</v>
      </c>
      <c r="E10" s="8" t="n">
        <v>1</v>
      </c>
      <c r="F10" s="8" t="inlineStr">
        <is>
          <t>flat</t>
        </is>
      </c>
      <c r="G10" s="9" t="inlineStr">
        <is>
          <t>Marlborough Street, Eastville, Bristol</t>
        </is>
      </c>
      <c r="H10" s="8" t="inlineStr">
        <is>
          <t>BS5</t>
        </is>
      </c>
      <c r="I10" s="8" t="n">
        <v>366</v>
      </c>
      <c r="J10" s="8" t="n"/>
      <c r="K10" s="8" t="n"/>
      <c r="L10" s="8" t="n"/>
      <c r="M10" s="8" t="n"/>
      <c r="N10" s="8" t="n">
        <v>7920</v>
      </c>
      <c r="O10" s="8" t="n">
        <v>0</v>
      </c>
      <c r="P10" s="8" t="n"/>
      <c r="Q10" s="8" t="inlineStr">
        <is>
          <t>2026-07-17</t>
        </is>
      </c>
      <c r="R10" s="8" t="inlineStr">
        <is>
          <t>Hopewell, Bristol</t>
        </is>
      </c>
      <c r="S10" s="9" t="inlineStr">
        <is>
          <t>garden</t>
        </is>
      </c>
      <c r="T10" s="12" t="inlineStr">
        <is>
          <t>View listing</t>
        </is>
      </c>
      <c r="U10" t="inlineStr">
        <is>
          <t>new</t>
        </is>
      </c>
      <c r="V10" s="7" t="inlineStr"/>
      <c r="W10" s="8" t="inlineStr">
        <is>
          <t>c9ead95c194e86c58ad819b434342e19c802a4f6</t>
        </is>
      </c>
    </row>
    <row r="11">
      <c r="A11" s="8" t="n">
        <v>3.7</v>
      </c>
      <c r="B11" s="9" t="inlineStr">
        <is>
          <t>Keyword match only (no API key configured for full scoring).</t>
        </is>
      </c>
      <c r="C11" s="17" t="n">
        <v>975</v>
      </c>
      <c r="D11" s="8" t="n">
        <v>1</v>
      </c>
      <c r="E11" s="8" t="n">
        <v>1</v>
      </c>
      <c r="F11" s="8" t="inlineStr">
        <is>
          <t>flat</t>
        </is>
      </c>
      <c r="G11" s="9" t="inlineStr">
        <is>
          <t>Hudd's Vale Road, St George, Bristol, BS5</t>
        </is>
      </c>
      <c r="H11" s="8" t="inlineStr">
        <is>
          <t>BS5</t>
        </is>
      </c>
      <c r="I11" s="8" t="n"/>
      <c r="J11" s="8" t="n"/>
      <c r="K11" s="8" t="n"/>
      <c r="L11" s="8" t="n"/>
      <c r="M11" s="8" t="n"/>
      <c r="N11" s="8" t="n">
        <v>7804</v>
      </c>
      <c r="O11" s="8" t="n">
        <v>0</v>
      </c>
      <c r="P11" s="8" t="n"/>
      <c r="Q11" s="8" t="inlineStr">
        <is>
          <t>2026-07-17</t>
        </is>
      </c>
      <c r="R11" s="8" t="inlineStr">
        <is>
          <t>Northwood, Bristol</t>
        </is>
      </c>
      <c r="S11" s="9" t="inlineStr">
        <is>
          <t>parking</t>
        </is>
      </c>
      <c r="T11" s="12" t="inlineStr">
        <is>
          <t>View listing</t>
        </is>
      </c>
      <c r="U11" t="inlineStr">
        <is>
          <t>new</t>
        </is>
      </c>
      <c r="V11" s="7" t="inlineStr"/>
      <c r="W11" s="8" t="inlineStr">
        <is>
          <t>395007b279a3467e781f0aa9438723752e1eb50f</t>
        </is>
      </c>
    </row>
    <row r="12">
      <c r="A12" s="8" t="n">
        <v>3.7</v>
      </c>
      <c r="B12" s="9" t="inlineStr">
        <is>
          <t>Keyword match only (no API key configured for full scoring).</t>
        </is>
      </c>
      <c r="C12" s="17" t="n">
        <v>975</v>
      </c>
      <c r="D12" s="8" t="n">
        <v>1</v>
      </c>
      <c r="E12" s="8" t="n">
        <v>1</v>
      </c>
      <c r="F12" s="8" t="inlineStr">
        <is>
          <t>flat</t>
        </is>
      </c>
      <c r="G12" s="9" t="inlineStr">
        <is>
          <t>Roseberry Park, Roseberry Mews Roseberry Park, BS5</t>
        </is>
      </c>
      <c r="H12" s="8" t="inlineStr">
        <is>
          <t>BS5</t>
        </is>
      </c>
      <c r="I12" s="8" t="n"/>
      <c r="J12" s="8" t="n"/>
      <c r="K12" s="8" t="n"/>
      <c r="L12" s="8" t="n"/>
      <c r="M12" s="8" t="n"/>
      <c r="N12" s="8" t="n">
        <v>8640</v>
      </c>
      <c r="O12" s="8" t="n">
        <v>0</v>
      </c>
      <c r="P12" s="8" t="n"/>
      <c r="Q12" s="8" t="inlineStr">
        <is>
          <t>2026-07-14</t>
        </is>
      </c>
      <c r="R12" s="8" t="inlineStr">
        <is>
          <t>Nook Lettings, Bristol</t>
        </is>
      </c>
      <c r="S12" s="9" t="inlineStr">
        <is>
          <t>garden</t>
        </is>
      </c>
      <c r="T12" s="12" t="inlineStr">
        <is>
          <t>View listing</t>
        </is>
      </c>
      <c r="U12" t="inlineStr">
        <is>
          <t>new</t>
        </is>
      </c>
      <c r="V12" s="7" t="inlineStr"/>
      <c r="W12" s="8" t="inlineStr">
        <is>
          <t>6b0cdf0711902be9b117a15d1a608cca17cc2d3f</t>
        </is>
      </c>
    </row>
    <row r="13">
      <c r="A13" s="8" t="n">
        <v>3.7</v>
      </c>
      <c r="B13" s="9" t="inlineStr">
        <is>
          <t>Keyword match only (no API key configured for full scoring).</t>
        </is>
      </c>
      <c r="C13" s="17" t="n">
        <v>1100</v>
      </c>
      <c r="D13" s="8" t="n">
        <v>1</v>
      </c>
      <c r="E13" s="8" t="n">
        <v>1</v>
      </c>
      <c r="F13" s="8" t="inlineStr">
        <is>
          <t>flat</t>
        </is>
      </c>
      <c r="G13" s="9" t="inlineStr">
        <is>
          <t>Ravenswood Road, Bristol, BS6</t>
        </is>
      </c>
      <c r="H13" s="8" t="inlineStr">
        <is>
          <t>BS6</t>
        </is>
      </c>
      <c r="I13" s="8" t="n"/>
      <c r="J13" s="8" t="n"/>
      <c r="K13" s="8" t="n"/>
      <c r="L13" s="8" t="n"/>
      <c r="M13" s="8" t="n"/>
      <c r="N13" s="8" t="n">
        <v>16556</v>
      </c>
      <c r="O13" s="8" t="n">
        <v>0</v>
      </c>
      <c r="P13" s="8" t="n"/>
      <c r="Q13" s="8" t="inlineStr">
        <is>
          <t>2026-07-09</t>
        </is>
      </c>
      <c r="R13" s="8" t="inlineStr">
        <is>
          <t>OpenRent, London</t>
        </is>
      </c>
      <c r="S13" s="9" t="inlineStr">
        <is>
          <t>bills included</t>
        </is>
      </c>
      <c r="T13" s="12" t="inlineStr">
        <is>
          <t>View listing</t>
        </is>
      </c>
      <c r="U13" t="inlineStr">
        <is>
          <t>new</t>
        </is>
      </c>
      <c r="V13" s="7" t="inlineStr"/>
      <c r="W13" s="8" t="inlineStr">
        <is>
          <t>1c315268eed469425b8c480540e07721a1a3c908</t>
        </is>
      </c>
    </row>
    <row r="14">
      <c r="A14" s="8" t="n">
        <v>2</v>
      </c>
      <c r="B14" s="9" t="inlineStr">
        <is>
          <t>Keyword match only (no API key configured for full scoring).</t>
        </is>
      </c>
      <c r="C14" s="17" t="n">
        <v>1200</v>
      </c>
      <c r="D14" s="8" t="n">
        <v>1</v>
      </c>
      <c r="E14" s="8" t="n">
        <v>1</v>
      </c>
      <c r="F14" s="8" t="inlineStr">
        <is>
          <t>flat</t>
        </is>
      </c>
      <c r="G14" s="9" t="inlineStr">
        <is>
          <t>Alma Road, Flat 6, Clifton, Bristol, BS8</t>
        </is>
      </c>
      <c r="H14" s="8" t="inlineStr">
        <is>
          <t>BS8</t>
        </is>
      </c>
      <c r="I14" s="8" t="n"/>
      <c r="J14" s="8" t="n"/>
      <c r="K14" s="8" t="n"/>
      <c r="L14" s="8" t="n"/>
      <c r="M14" s="8" t="n"/>
      <c r="N14" s="8" t="n">
        <v>8636</v>
      </c>
      <c r="O14" s="8" t="n">
        <v>0</v>
      </c>
      <c r="P14" s="8" t="n"/>
      <c r="Q14" s="8" t="inlineStr">
        <is>
          <t>2026-07-31</t>
        </is>
      </c>
      <c r="R14" s="8" t="inlineStr">
        <is>
          <t>Abode Property Management, Bristol</t>
        </is>
      </c>
      <c r="S14" s="9" t="inlineStr"/>
      <c r="T14" s="12" t="inlineStr">
        <is>
          <t>View listing</t>
        </is>
      </c>
      <c r="U14" t="inlineStr">
        <is>
          <t>new</t>
        </is>
      </c>
      <c r="V14" s="7" t="inlineStr"/>
      <c r="W14" s="8" t="inlineStr">
        <is>
          <t>de364d91e6b651d1cfef840c60f9266ca9665382</t>
        </is>
      </c>
    </row>
    <row r="15">
      <c r="A15" s="8" t="n">
        <v>2</v>
      </c>
      <c r="B15" s="9" t="inlineStr">
        <is>
          <t>Keyword match only (no API key configured for full scoring).</t>
        </is>
      </c>
      <c r="C15" s="17" t="n">
        <v>1100</v>
      </c>
      <c r="D15" s="8" t="n">
        <v>1</v>
      </c>
      <c r="E15" s="8" t="n">
        <v>1</v>
      </c>
      <c r="F15" s="8" t="inlineStr">
        <is>
          <t>flat</t>
        </is>
      </c>
      <c r="G15" s="9" t="inlineStr">
        <is>
          <t>St Peter's Rise, Headley Park, Bristol, BS13</t>
        </is>
      </c>
      <c r="H15" s="8" t="inlineStr">
        <is>
          <t>BS13</t>
        </is>
      </c>
      <c r="I15" s="8" t="n"/>
      <c r="J15" s="8" t="n"/>
      <c r="K15" s="8" t="n"/>
      <c r="L15" s="8" t="n"/>
      <c r="M15" s="8" t="n"/>
      <c r="N15" s="8" t="n">
        <v>4936</v>
      </c>
      <c r="O15" s="8" t="n">
        <v>0</v>
      </c>
      <c r="P15" s="8" t="n"/>
      <c r="Q15" s="8" t="inlineStr">
        <is>
          <t>2026-07-31</t>
        </is>
      </c>
      <c r="R15" s="8" t="inlineStr">
        <is>
          <t>CJ Hole, Southville</t>
        </is>
      </c>
      <c r="S15" s="9" t="inlineStr"/>
      <c r="T15" s="12" t="inlineStr">
        <is>
          <t>View listing</t>
        </is>
      </c>
      <c r="U15" t="inlineStr">
        <is>
          <t>new</t>
        </is>
      </c>
      <c r="V15" s="7" t="inlineStr"/>
      <c r="W15" s="8" t="inlineStr">
        <is>
          <t>d84ed54d6320edc245d61712b43d63702c789d06</t>
        </is>
      </c>
    </row>
    <row r="16">
      <c r="A16" s="8" t="n">
        <v>2</v>
      </c>
      <c r="B16" s="9" t="inlineStr">
        <is>
          <t>Keyword match only (no API key configured for full scoring).</t>
        </is>
      </c>
      <c r="C16" s="17" t="n">
        <v>1100</v>
      </c>
      <c r="D16" s="8" t="n">
        <v>1</v>
      </c>
      <c r="E16" s="8" t="n">
        <v>1</v>
      </c>
      <c r="F16" s="8" t="inlineStr">
        <is>
          <t>flat</t>
        </is>
      </c>
      <c r="G16" s="9" t="inlineStr">
        <is>
          <t>Flat B, City Road, Bristol</t>
        </is>
      </c>
      <c r="H16" s="8" t="inlineStr">
        <is>
          <t>BS2</t>
        </is>
      </c>
      <c r="I16" s="8" t="n"/>
      <c r="J16" s="8" t="n"/>
      <c r="K16" s="8" t="n"/>
      <c r="L16" s="8" t="n"/>
      <c r="M16" s="8" t="n"/>
      <c r="N16" s="8" t="n">
        <v>20108</v>
      </c>
      <c r="O16" s="8" t="n">
        <v>0</v>
      </c>
      <c r="P16" s="8" t="n"/>
      <c r="Q16" s="8" t="inlineStr">
        <is>
          <t>2026-07-31</t>
        </is>
      </c>
      <c r="R16" s="8" t="inlineStr">
        <is>
          <t>Holbrook Moran, Redfield</t>
        </is>
      </c>
      <c r="S16" s="9" t="inlineStr"/>
      <c r="T16" s="12" t="inlineStr">
        <is>
          <t>View listing</t>
        </is>
      </c>
      <c r="U16" t="inlineStr">
        <is>
          <t>new</t>
        </is>
      </c>
      <c r="V16" s="7" t="inlineStr"/>
      <c r="W16" s="8" t="inlineStr">
        <is>
          <t>144b3ddc5d76a111148e107efa0e01de8a7835b3</t>
        </is>
      </c>
    </row>
    <row r="17">
      <c r="A17" s="8" t="n">
        <v>2</v>
      </c>
      <c r="B17" s="9" t="inlineStr">
        <is>
          <t>Keyword match only (no API key configured for full scoring).</t>
        </is>
      </c>
      <c r="C17" s="17" t="n">
        <v>1200</v>
      </c>
      <c r="D17" s="8" t="n">
        <v>1</v>
      </c>
      <c r="E17" s="8" t="n">
        <v>1</v>
      </c>
      <c r="F17" s="8" t="inlineStr">
        <is>
          <t>flat</t>
        </is>
      </c>
      <c r="G17" s="9" t="inlineStr">
        <is>
          <t>City Centre, Unity Street, BS1 5HH</t>
        </is>
      </c>
      <c r="H17" s="8" t="inlineStr">
        <is>
          <t>BS1</t>
        </is>
      </c>
      <c r="I17" s="8" t="n">
        <v>452</v>
      </c>
      <c r="J17" s="8" t="n"/>
      <c r="K17" s="8" t="n"/>
      <c r="L17" s="8" t="n"/>
      <c r="M17" s="8" t="n"/>
      <c r="N17" s="8" t="n">
        <v>20772</v>
      </c>
      <c r="O17" s="8" t="n">
        <v>0</v>
      </c>
      <c r="P17" s="8" t="n"/>
      <c r="Q17" s="8" t="inlineStr">
        <is>
          <t>2026-07-30</t>
        </is>
      </c>
      <c r="R17" s="8" t="inlineStr">
        <is>
          <t>The Bristol Residential Letting Co, Clifton</t>
        </is>
      </c>
      <c r="S17" s="9" t="inlineStr"/>
      <c r="T17" s="12" t="inlineStr">
        <is>
          <t>View listing</t>
        </is>
      </c>
      <c r="U17" t="inlineStr">
        <is>
          <t>new</t>
        </is>
      </c>
      <c r="V17" s="7" t="inlineStr"/>
      <c r="W17" s="8" t="inlineStr">
        <is>
          <t>bc1549c52c7b716065fff0163d60cc723a0ab301</t>
        </is>
      </c>
    </row>
    <row r="18">
      <c r="A18" s="8" t="n">
        <v>2</v>
      </c>
      <c r="B18" s="9" t="inlineStr">
        <is>
          <t>Keyword match only (no API key configured for full scoring).</t>
        </is>
      </c>
      <c r="C18" s="17" t="n">
        <v>1200</v>
      </c>
      <c r="D18" s="8" t="n">
        <v>2</v>
      </c>
      <c r="E18" s="8" t="n">
        <v>1</v>
      </c>
      <c r="F18" s="8" t="inlineStr">
        <is>
          <t>flat</t>
        </is>
      </c>
      <c r="G18" s="9" t="inlineStr">
        <is>
          <t>Bull Lane, Crews Hole, Bristol, BS5</t>
        </is>
      </c>
      <c r="H18" s="8" t="inlineStr">
        <is>
          <t>BS5</t>
        </is>
      </c>
      <c r="I18" s="8" t="n"/>
      <c r="J18" s="8" t="n"/>
      <c r="K18" s="8" t="n"/>
      <c r="L18" s="8" t="n"/>
      <c r="M18" s="8" t="n"/>
      <c r="N18" s="8" t="n">
        <v>4160</v>
      </c>
      <c r="O18" s="8" t="n">
        <v>0</v>
      </c>
      <c r="P18" s="8" t="n"/>
      <c r="Q18" s="8" t="inlineStr">
        <is>
          <t>2026-07-30</t>
        </is>
      </c>
      <c r="R18" s="8" t="inlineStr">
        <is>
          <t>Morgan &amp; Sons, Bristol</t>
        </is>
      </c>
      <c r="S18" s="9" t="inlineStr"/>
      <c r="T18" s="12" t="inlineStr">
        <is>
          <t>View listing</t>
        </is>
      </c>
      <c r="U18" t="inlineStr">
        <is>
          <t>new</t>
        </is>
      </c>
      <c r="V18" s="7" t="inlineStr"/>
      <c r="W18" s="8" t="inlineStr">
        <is>
          <t>297b43bd732a4c243907fc8bc1c888a888e057d1</t>
        </is>
      </c>
    </row>
    <row r="19">
      <c r="A19" s="8" t="n">
        <v>2</v>
      </c>
      <c r="B19" s="9" t="inlineStr">
        <is>
          <t>Keyword match only (no API key configured for full scoring).</t>
        </is>
      </c>
      <c r="C19" s="17" t="n">
        <v>965</v>
      </c>
      <c r="D19" s="8" t="n">
        <v>1</v>
      </c>
      <c r="E19" s="8" t="n">
        <v>1</v>
      </c>
      <c r="F19" s="8" t="inlineStr">
        <is>
          <t>flat</t>
        </is>
      </c>
      <c r="G19" s="9" t="inlineStr">
        <is>
          <t>Boulevard View, Whitchurch Lane</t>
        </is>
      </c>
      <c r="H19" s="8" t="inlineStr">
        <is>
          <t>BS14</t>
        </is>
      </c>
      <c r="I19" s="8" t="n"/>
      <c r="J19" s="8" t="n"/>
      <c r="K19" s="8" t="n"/>
      <c r="L19" s="8" t="n"/>
      <c r="M19" s="8" t="n"/>
      <c r="N19" s="8" t="n">
        <v>5764</v>
      </c>
      <c r="O19" s="8" t="n">
        <v>0</v>
      </c>
      <c r="P19" s="8" t="n"/>
      <c r="Q19" s="8" t="inlineStr">
        <is>
          <t>2026-07-30</t>
        </is>
      </c>
      <c r="R19" s="8" t="inlineStr">
        <is>
          <t>The Letting Game, Henleaze</t>
        </is>
      </c>
      <c r="S19" s="9" t="inlineStr"/>
      <c r="T19" s="12" t="inlineStr">
        <is>
          <t>View listing</t>
        </is>
      </c>
      <c r="U19" t="inlineStr">
        <is>
          <t>new</t>
        </is>
      </c>
      <c r="V19" s="7" t="inlineStr"/>
      <c r="W19" s="8" t="inlineStr">
        <is>
          <t>ecef3f674f68cbf8b8e0c35c0fe5f8b0099a6a5b</t>
        </is>
      </c>
    </row>
    <row r="20">
      <c r="A20" s="8" t="n">
        <v>2</v>
      </c>
      <c r="B20" s="9" t="inlineStr">
        <is>
          <t>Keyword match only (no API key configured for full scoring).</t>
        </is>
      </c>
      <c r="C20" s="17" t="n">
        <v>1200</v>
      </c>
      <c r="D20" s="8" t="n">
        <v>1</v>
      </c>
      <c r="E20" s="8" t="n">
        <v>1</v>
      </c>
      <c r="F20" s="8" t="inlineStr">
        <is>
          <t>flat</t>
        </is>
      </c>
      <c r="G20" s="9" t="inlineStr">
        <is>
          <t>Braggs Lane, Bristol</t>
        </is>
      </c>
      <c r="H20" s="8" t="inlineStr">
        <is>
          <t>BS2</t>
        </is>
      </c>
      <c r="I20" s="8" t="n">
        <v>409</v>
      </c>
      <c r="J20" s="8" t="n"/>
      <c r="K20" s="8" t="n"/>
      <c r="L20" s="8" t="n"/>
      <c r="M20" s="8" t="n"/>
      <c r="N20" s="8" t="n">
        <v>20360</v>
      </c>
      <c r="O20" s="8" t="n">
        <v>0</v>
      </c>
      <c r="P20" s="8" t="n"/>
      <c r="Q20" s="8" t="inlineStr">
        <is>
          <t>2026-07-30</t>
        </is>
      </c>
      <c r="R20" s="8" t="inlineStr">
        <is>
          <t>House + Co Property, Bristol</t>
        </is>
      </c>
      <c r="S20" s="9" t="inlineStr"/>
      <c r="T20" s="12" t="inlineStr">
        <is>
          <t>View listing</t>
        </is>
      </c>
      <c r="U20" t="inlineStr">
        <is>
          <t>new</t>
        </is>
      </c>
      <c r="V20" s="7" t="inlineStr"/>
      <c r="W20" s="8" t="inlineStr">
        <is>
          <t>b7418b86260a082ce0b767afb48615e82b4efe93</t>
        </is>
      </c>
    </row>
    <row r="21">
      <c r="A21" s="8" t="n">
        <v>2</v>
      </c>
      <c r="B21" s="9" t="inlineStr">
        <is>
          <t>Keyword match only (no API key configured for full scoring).</t>
        </is>
      </c>
      <c r="C21" s="17" t="n">
        <v>1200</v>
      </c>
      <c r="D21" s="8" t="n">
        <v>1</v>
      </c>
      <c r="E21" s="8" t="n">
        <v>1</v>
      </c>
      <c r="F21" s="8" t="inlineStr">
        <is>
          <t>flat</t>
        </is>
      </c>
      <c r="G21" s="9" t="inlineStr">
        <is>
          <t>Montague Court, Bristol</t>
        </is>
      </c>
      <c r="H21" s="8" t="inlineStr">
        <is>
          <t>BS2</t>
        </is>
      </c>
      <c r="I21" s="8" t="n"/>
      <c r="J21" s="8" t="n"/>
      <c r="K21" s="8" t="n"/>
      <c r="L21" s="8" t="n"/>
      <c r="M21" s="8" t="n"/>
      <c r="N21" s="8" t="n">
        <v>21632</v>
      </c>
      <c r="O21" s="8" t="n">
        <v>0</v>
      </c>
      <c r="P21" s="8" t="n"/>
      <c r="Q21" s="8" t="inlineStr">
        <is>
          <t>2026-07-30</t>
        </is>
      </c>
      <c r="R21" s="8" t="inlineStr">
        <is>
          <t>Connells Lettings, Southville</t>
        </is>
      </c>
      <c r="S21" s="9" t="inlineStr"/>
      <c r="T21" s="12" t="inlineStr">
        <is>
          <t>View listing</t>
        </is>
      </c>
      <c r="U21" t="inlineStr">
        <is>
          <t>new</t>
        </is>
      </c>
      <c r="V21" s="7" t="inlineStr"/>
      <c r="W21" s="8" t="inlineStr">
        <is>
          <t>99885bbff0ab6c180a4c8ba4e0379c6f0ab42f06</t>
        </is>
      </c>
    </row>
    <row r="22">
      <c r="A22" s="8" t="n">
        <v>2</v>
      </c>
      <c r="B22" s="9" t="inlineStr">
        <is>
          <t>Keyword match only (no API key configured for full scoring).</t>
        </is>
      </c>
      <c r="C22" s="17" t="n">
        <v>1150</v>
      </c>
      <c r="D22" s="8" t="n">
        <v>1</v>
      </c>
      <c r="E22" s="8" t="n">
        <v>1</v>
      </c>
      <c r="F22" s="8" t="inlineStr">
        <is>
          <t>flat</t>
        </is>
      </c>
      <c r="G22" s="9" t="inlineStr">
        <is>
          <t>Bedminster Parade, Bedminster, Bristol, BS3</t>
        </is>
      </c>
      <c r="H22" s="8" t="inlineStr">
        <is>
          <t>BS3</t>
        </is>
      </c>
      <c r="I22" s="8" t="n">
        <v>397</v>
      </c>
      <c r="J22" s="8" t="n"/>
      <c r="K22" s="8" t="n"/>
      <c r="L22" s="8" t="n"/>
      <c r="M22" s="8" t="n"/>
      <c r="N22" s="8" t="n">
        <v>15212</v>
      </c>
      <c r="O22" s="8" t="n">
        <v>0</v>
      </c>
      <c r="P22" s="8" t="n"/>
      <c r="Q22" s="8" t="inlineStr">
        <is>
          <t>2026-07-29</t>
        </is>
      </c>
      <c r="R22" s="8" t="inlineStr">
        <is>
          <t>West Coast Properties, Bishopston</t>
        </is>
      </c>
      <c r="S22" s="9" t="inlineStr"/>
      <c r="T22" s="12" t="inlineStr">
        <is>
          <t>View listing</t>
        </is>
      </c>
      <c r="U22" t="inlineStr">
        <is>
          <t>new</t>
        </is>
      </c>
      <c r="V22" s="7" t="inlineStr"/>
      <c r="W22" s="8" t="inlineStr">
        <is>
          <t>c5ac268b24abaa99234fcf1c93fefdbb7e77813a</t>
        </is>
      </c>
    </row>
    <row r="23">
      <c r="A23" s="8" t="n">
        <v>2</v>
      </c>
      <c r="B23" s="9" t="inlineStr">
        <is>
          <t>Keyword match only (no API key configured for full scoring).</t>
        </is>
      </c>
      <c r="C23" s="17" t="n">
        <v>1200</v>
      </c>
      <c r="D23" s="8" t="n">
        <v>1</v>
      </c>
      <c r="E23" s="8" t="n">
        <v>1</v>
      </c>
      <c r="F23" s="8" t="inlineStr">
        <is>
          <t>flat</t>
        </is>
      </c>
      <c r="G23" s="9" t="inlineStr">
        <is>
          <t>Talavera Close, Bristol</t>
        </is>
      </c>
      <c r="H23" s="8" t="inlineStr">
        <is>
          <t>BS2</t>
        </is>
      </c>
      <c r="I23" s="8" t="n"/>
      <c r="J23" s="8" t="n"/>
      <c r="K23" s="8" t="n"/>
      <c r="L23" s="8" t="n"/>
      <c r="M23" s="8" t="n"/>
      <c r="N23" s="8" t="n">
        <v>19980</v>
      </c>
      <c r="O23" s="8" t="n">
        <v>0</v>
      </c>
      <c r="P23" s="8" t="n"/>
      <c r="Q23" s="8" t="inlineStr">
        <is>
          <t>2026-07-29</t>
        </is>
      </c>
      <c r="R23" s="8" t="inlineStr">
        <is>
          <t>Campions Property Lettings &amp; Management Ltd, National</t>
        </is>
      </c>
      <c r="S23" s="9" t="inlineStr"/>
      <c r="T23" s="12" t="inlineStr">
        <is>
          <t>View listing</t>
        </is>
      </c>
      <c r="U23" t="inlineStr">
        <is>
          <t>new</t>
        </is>
      </c>
      <c r="V23" s="7" t="inlineStr"/>
      <c r="W23" s="8" t="inlineStr">
        <is>
          <t>e0a93f8e75c81900b60248c526509a97c04a5289</t>
        </is>
      </c>
    </row>
    <row r="24">
      <c r="A24" s="8" t="n">
        <v>2</v>
      </c>
      <c r="B24" s="9" t="inlineStr">
        <is>
          <t>Keyword match only (no API key configured for full scoring).</t>
        </is>
      </c>
      <c r="C24" s="17" t="n">
        <v>1100</v>
      </c>
      <c r="D24" s="8" t="n">
        <v>1</v>
      </c>
      <c r="E24" s="8" t="n">
        <v>1</v>
      </c>
      <c r="F24" s="8" t="inlineStr">
        <is>
          <t>flat</t>
        </is>
      </c>
      <c r="G24" s="9" t="inlineStr">
        <is>
          <t>Barton Close, St. Annes Park, BS4</t>
        </is>
      </c>
      <c r="H24" s="8" t="inlineStr">
        <is>
          <t>BS4</t>
        </is>
      </c>
      <c r="I24" s="8" t="n">
        <v>441</v>
      </c>
      <c r="J24" s="8" t="n"/>
      <c r="K24" s="8" t="n"/>
      <c r="L24" s="8" t="n"/>
      <c r="M24" s="8" t="n"/>
      <c r="N24" s="8" t="n">
        <v>5212</v>
      </c>
      <c r="O24" s="8" t="n">
        <v>0</v>
      </c>
      <c r="P24" s="8" t="n"/>
      <c r="Q24" s="8" t="inlineStr">
        <is>
          <t>2026-07-29</t>
        </is>
      </c>
      <c r="R24" s="8" t="inlineStr">
        <is>
          <t>Nook Lettings, Bristol</t>
        </is>
      </c>
      <c r="S24" s="9" t="inlineStr"/>
      <c r="T24" s="12" t="inlineStr">
        <is>
          <t>View listing</t>
        </is>
      </c>
      <c r="U24" t="inlineStr">
        <is>
          <t>new</t>
        </is>
      </c>
      <c r="V24" s="7" t="inlineStr"/>
      <c r="W24" s="8" t="inlineStr">
        <is>
          <t>f5910166d7abf794c3d121c920cea7bb7aaab2d9</t>
        </is>
      </c>
    </row>
    <row r="25">
      <c r="A25" s="8" t="n">
        <v>2</v>
      </c>
      <c r="B25" s="9" t="inlineStr">
        <is>
          <t>Keyword match only (no API key configured for full scoring).</t>
        </is>
      </c>
      <c r="C25" s="17" t="n">
        <v>1100</v>
      </c>
      <c r="D25" s="8" t="n">
        <v>1</v>
      </c>
      <c r="E25" s="8" t="n">
        <v>1</v>
      </c>
      <c r="F25" s="8" t="inlineStr">
        <is>
          <t>flat</t>
        </is>
      </c>
      <c r="G25" s="9" t="inlineStr">
        <is>
          <t>Netham Road, St George, Bristol, Bristol City</t>
        </is>
      </c>
      <c r="H25" s="8" t="inlineStr">
        <is>
          <t>BS5</t>
        </is>
      </c>
      <c r="I25" s="8" t="n"/>
      <c r="J25" s="8" t="n"/>
      <c r="K25" s="8" t="n"/>
      <c r="L25" s="8" t="n"/>
      <c r="M25" s="8" t="n"/>
      <c r="N25" s="8" t="n">
        <v>7112</v>
      </c>
      <c r="O25" s="8" t="n">
        <v>0</v>
      </c>
      <c r="P25" s="8" t="n"/>
      <c r="Q25" s="8" t="inlineStr">
        <is>
          <t>2026-07-29</t>
        </is>
      </c>
      <c r="R25" s="8" t="inlineStr">
        <is>
          <t>Just Lets, Bristol</t>
        </is>
      </c>
      <c r="S25" s="9" t="inlineStr"/>
      <c r="T25" s="12" t="inlineStr">
        <is>
          <t>View listing</t>
        </is>
      </c>
      <c r="U25" t="inlineStr">
        <is>
          <t>new</t>
        </is>
      </c>
      <c r="V25" s="7" t="inlineStr"/>
      <c r="W25" s="8" t="inlineStr">
        <is>
          <t>8a0efeef760593a517251fb9f7aa92b7e20ff405</t>
        </is>
      </c>
    </row>
    <row r="26">
      <c r="A26" s="8" t="n">
        <v>2</v>
      </c>
      <c r="B26" s="9" t="inlineStr">
        <is>
          <t>Keyword match only (no API key configured for full scoring).</t>
        </is>
      </c>
      <c r="C26" s="17" t="n">
        <v>1100</v>
      </c>
      <c r="D26" s="8" t="n">
        <v>1</v>
      </c>
      <c r="E26" s="8" t="n">
        <v>1</v>
      </c>
      <c r="F26" s="8" t="inlineStr">
        <is>
          <t>flat</t>
        </is>
      </c>
      <c r="G26" s="9" t="inlineStr">
        <is>
          <t>Chapel Street, St Philips, Bristol, BS2</t>
        </is>
      </c>
      <c r="H26" s="8" t="inlineStr">
        <is>
          <t>BS2</t>
        </is>
      </c>
      <c r="I26" s="8" t="n">
        <v>549</v>
      </c>
      <c r="J26" s="8" t="n"/>
      <c r="K26" s="8" t="n"/>
      <c r="L26" s="8" t="n"/>
      <c r="M26" s="8" t="n"/>
      <c r="N26" s="8" t="n">
        <v>11732</v>
      </c>
      <c r="O26" s="8" t="n">
        <v>0</v>
      </c>
      <c r="P26" s="8" t="n"/>
      <c r="Q26" s="8" t="inlineStr">
        <is>
          <t>2026-07-29</t>
        </is>
      </c>
      <c r="R26" s="8" t="inlineStr">
        <is>
          <t>Morgan &amp; Sons, Bristol</t>
        </is>
      </c>
      <c r="S26" s="9" t="inlineStr"/>
      <c r="T26" s="12" t="inlineStr">
        <is>
          <t>View listing</t>
        </is>
      </c>
      <c r="U26" t="inlineStr">
        <is>
          <t>new</t>
        </is>
      </c>
      <c r="V26" s="7" t="inlineStr"/>
      <c r="W26" s="8" t="inlineStr">
        <is>
          <t>ef55f6374006e7f3e9b91e752a031c654a098e1f</t>
        </is>
      </c>
    </row>
    <row r="27">
      <c r="A27" s="8" t="n">
        <v>2</v>
      </c>
      <c r="B27" s="9" t="inlineStr">
        <is>
          <t>Keyword match only (no API key configured for full scoring).</t>
        </is>
      </c>
      <c r="C27" s="17" t="n">
        <v>1150</v>
      </c>
      <c r="D27" s="8" t="n">
        <v>1</v>
      </c>
      <c r="E27" s="8" t="n">
        <v>1</v>
      </c>
      <c r="F27" s="8" t="inlineStr">
        <is>
          <t>flat</t>
        </is>
      </c>
      <c r="G27" s="9" t="inlineStr">
        <is>
          <t>Harbourside Apartments, 32-34 Hotwell Road, Bristol, BS8</t>
        </is>
      </c>
      <c r="H27" s="8" t="inlineStr">
        <is>
          <t>BS8</t>
        </is>
      </c>
      <c r="I27" s="8" t="n">
        <v>211</v>
      </c>
      <c r="J27" s="8" t="n"/>
      <c r="K27" s="8" t="n"/>
      <c r="L27" s="8" t="n"/>
      <c r="M27" s="8" t="n"/>
      <c r="N27" s="8" t="n">
        <v>14596</v>
      </c>
      <c r="O27" s="8" t="n">
        <v>0</v>
      </c>
      <c r="P27" s="8" t="n"/>
      <c r="Q27" s="8" t="inlineStr">
        <is>
          <t>2026-07-24</t>
        </is>
      </c>
      <c r="R27" s="8" t="inlineStr">
        <is>
          <t>Savills Lettings, Clifton</t>
        </is>
      </c>
      <c r="S27" s="9" t="inlineStr"/>
      <c r="T27" s="12" t="inlineStr">
        <is>
          <t>View listing</t>
        </is>
      </c>
      <c r="U27" t="inlineStr">
        <is>
          <t>new</t>
        </is>
      </c>
      <c r="V27" s="7" t="inlineStr"/>
      <c r="W27" s="8" t="inlineStr">
        <is>
          <t>cbabe39dc6d60b35752a40f29ab9452202acb80f</t>
        </is>
      </c>
    </row>
    <row r="28">
      <c r="A28" s="8" t="n">
        <v>2</v>
      </c>
      <c r="B28" s="9" t="inlineStr">
        <is>
          <t>Keyword match only (no API key configured for full scoring).</t>
        </is>
      </c>
      <c r="C28" s="17" t="n">
        <v>1200</v>
      </c>
      <c r="D28" s="8" t="n">
        <v>1</v>
      </c>
      <c r="E28" s="8" t="n">
        <v>1</v>
      </c>
      <c r="F28" s="8" t="inlineStr">
        <is>
          <t>flat</t>
        </is>
      </c>
      <c r="G28" s="9" t="inlineStr">
        <is>
          <t>Stapleton Road, Bristol, BS5</t>
        </is>
      </c>
      <c r="H28" s="8" t="inlineStr">
        <is>
          <t>BS5</t>
        </is>
      </c>
      <c r="I28" s="8" t="n"/>
      <c r="J28" s="8" t="n"/>
      <c r="K28" s="8" t="n"/>
      <c r="L28" s="8" t="n"/>
      <c r="M28" s="8" t="n"/>
      <c r="N28" s="8" t="n">
        <v>19576</v>
      </c>
      <c r="O28" s="8" t="n">
        <v>0</v>
      </c>
      <c r="P28" s="8" t="n"/>
      <c r="Q28" s="8" t="inlineStr">
        <is>
          <t>2026-07-22</t>
        </is>
      </c>
      <c r="R28" s="8" t="inlineStr">
        <is>
          <t>OpenRent, London</t>
        </is>
      </c>
      <c r="S28" s="9" t="inlineStr"/>
      <c r="T28" s="12" t="inlineStr">
        <is>
          <t>View listing</t>
        </is>
      </c>
      <c r="U28" t="inlineStr">
        <is>
          <t>new</t>
        </is>
      </c>
      <c r="V28" s="7" t="inlineStr"/>
      <c r="W28" s="8" t="inlineStr">
        <is>
          <t>5d815f051578f3b3e8e13833c866551b7a5fab5d</t>
        </is>
      </c>
    </row>
    <row r="29">
      <c r="A29" s="8" t="n">
        <v>2</v>
      </c>
      <c r="B29" s="9" t="inlineStr">
        <is>
          <t>Keyword match only (no API key configured for full scoring).</t>
        </is>
      </c>
      <c r="C29" s="17" t="n">
        <v>1100</v>
      </c>
      <c r="D29" s="8" t="n">
        <v>1</v>
      </c>
      <c r="E29" s="8" t="n">
        <v>1</v>
      </c>
      <c r="F29" s="8" t="inlineStr">
        <is>
          <t>flat</t>
        </is>
      </c>
      <c r="G29" s="9" t="inlineStr">
        <is>
          <t>Tortworth Court, Tortworth Road, Horfield, Bristol</t>
        </is>
      </c>
      <c r="H29" s="8" t="inlineStr">
        <is>
          <t>BS7</t>
        </is>
      </c>
      <c r="I29" s="8" t="n"/>
      <c r="J29" s="8" t="n"/>
      <c r="K29" s="8" t="n"/>
      <c r="L29" s="8" t="n"/>
      <c r="M29" s="8" t="n"/>
      <c r="N29" s="8" t="n">
        <v>5316</v>
      </c>
      <c r="O29" s="8" t="n">
        <v>0</v>
      </c>
      <c r="P29" s="8" t="n"/>
      <c r="Q29" s="8" t="inlineStr">
        <is>
          <t>2026-07-23</t>
        </is>
      </c>
      <c r="R29" s="8" t="inlineStr">
        <is>
          <t>Holbrook Moran, Redfield</t>
        </is>
      </c>
      <c r="S29" s="9" t="inlineStr"/>
      <c r="T29" s="12" t="inlineStr">
        <is>
          <t>View listing</t>
        </is>
      </c>
      <c r="U29" t="inlineStr">
        <is>
          <t>new</t>
        </is>
      </c>
      <c r="V29" s="7" t="inlineStr"/>
      <c r="W29" s="8" t="inlineStr">
        <is>
          <t>a84a17170db7124059e6b156a1ae2181a8dd775e</t>
        </is>
      </c>
    </row>
    <row r="30">
      <c r="A30" s="8" t="n">
        <v>2</v>
      </c>
      <c r="B30" s="9" t="inlineStr">
        <is>
          <t>Keyword match only (no API key configured for full scoring).</t>
        </is>
      </c>
      <c r="C30" s="17" t="n">
        <v>1100</v>
      </c>
      <c r="D30" s="8" t="n">
        <v>1</v>
      </c>
      <c r="E30" s="8" t="n">
        <v>1</v>
      </c>
      <c r="F30" s="8" t="inlineStr">
        <is>
          <t>flat</t>
        </is>
      </c>
      <c r="G30" s="9" t="inlineStr">
        <is>
          <t>Netham Road, St George, Bristol, Bristol City</t>
        </is>
      </c>
      <c r="H30" s="8" t="inlineStr">
        <is>
          <t>BS5</t>
        </is>
      </c>
      <c r="I30" s="8" t="n"/>
      <c r="J30" s="8" t="n"/>
      <c r="K30" s="8" t="n"/>
      <c r="L30" s="8" t="n"/>
      <c r="M30" s="8" t="n"/>
      <c r="N30" s="8" t="n">
        <v>7112</v>
      </c>
      <c r="O30" s="8" t="n">
        <v>0</v>
      </c>
      <c r="P30" s="8" t="n"/>
      <c r="Q30" s="8" t="inlineStr">
        <is>
          <t>2026-07-23</t>
        </is>
      </c>
      <c r="R30" s="8" t="inlineStr">
        <is>
          <t>Just Lets, Bristol</t>
        </is>
      </c>
      <c r="S30" s="9" t="inlineStr"/>
      <c r="T30" s="12" t="inlineStr">
        <is>
          <t>View listing</t>
        </is>
      </c>
      <c r="U30" t="inlineStr">
        <is>
          <t>new</t>
        </is>
      </c>
      <c r="V30" s="7" t="inlineStr"/>
      <c r="W30" s="8" t="inlineStr">
        <is>
          <t>db2a5e02a3c10590c5cff5921a380c56b0683cc6</t>
        </is>
      </c>
    </row>
    <row r="31">
      <c r="A31" s="8" t="n">
        <v>2</v>
      </c>
      <c r="B31" s="9" t="inlineStr">
        <is>
          <t>Keyword match only (no API key configured for full scoring).</t>
        </is>
      </c>
      <c r="C31" s="17" t="n">
        <v>1150</v>
      </c>
      <c r="D31" s="8" t="n">
        <v>1</v>
      </c>
      <c r="E31" s="8" t="n">
        <v>1</v>
      </c>
      <c r="F31" s="8" t="inlineStr">
        <is>
          <t>flat</t>
        </is>
      </c>
      <c r="G31" s="9" t="inlineStr">
        <is>
          <t>Seymour Road, Bristol, BS5</t>
        </is>
      </c>
      <c r="H31" s="8" t="inlineStr">
        <is>
          <t>BS5</t>
        </is>
      </c>
      <c r="I31" s="8" t="n">
        <v>484</v>
      </c>
      <c r="J31" s="8" t="n"/>
      <c r="K31" s="8" t="n"/>
      <c r="L31" s="8" t="n"/>
      <c r="M31" s="8" t="n"/>
      <c r="N31" s="8" t="n">
        <v>17164</v>
      </c>
      <c r="O31" s="8" t="n">
        <v>0</v>
      </c>
      <c r="P31" s="8" t="n"/>
      <c r="Q31" s="8" t="inlineStr">
        <is>
          <t>2026-07-10</t>
        </is>
      </c>
      <c r="R31" s="8" t="inlineStr">
        <is>
          <t>Bristol Property Centre, Bristol</t>
        </is>
      </c>
      <c r="S31" s="9" t="inlineStr"/>
      <c r="T31" s="12" t="inlineStr">
        <is>
          <t>View listing</t>
        </is>
      </c>
      <c r="U31" t="inlineStr">
        <is>
          <t>new</t>
        </is>
      </c>
      <c r="V31" s="7" t="inlineStr"/>
      <c r="W31" s="8" t="inlineStr">
        <is>
          <t>1677ebd43e26e44c6ed83a5fdce71b66bc0f7dad</t>
        </is>
      </c>
    </row>
    <row r="32">
      <c r="A32" s="8" t="n">
        <v>2</v>
      </c>
      <c r="B32" s="9" t="inlineStr">
        <is>
          <t>Keyword match only (no API key configured for full scoring).</t>
        </is>
      </c>
      <c r="C32" s="17" t="n">
        <v>1150</v>
      </c>
      <c r="D32" s="8" t="n">
        <v>1</v>
      </c>
      <c r="E32" s="8" t="n">
        <v>1</v>
      </c>
      <c r="F32" s="8" t="inlineStr">
        <is>
          <t>flat</t>
        </is>
      </c>
      <c r="G32" s="9" t="inlineStr">
        <is>
          <t>Pinkhams Twist, Bristol</t>
        </is>
      </c>
      <c r="H32" s="8" t="inlineStr">
        <is>
          <t>BS14</t>
        </is>
      </c>
      <c r="I32" s="8" t="n"/>
      <c r="J32" s="8" t="n"/>
      <c r="K32" s="8" t="n"/>
      <c r="L32" s="8" t="n"/>
      <c r="M32" s="8" t="n"/>
      <c r="N32" s="8" t="n">
        <v>4276</v>
      </c>
      <c r="O32" s="8" t="n">
        <v>0</v>
      </c>
      <c r="P32" s="8" t="n"/>
      <c r="Q32" s="8" t="inlineStr">
        <is>
          <t>2026-07-21</t>
        </is>
      </c>
      <c r="R32" s="8" t="inlineStr">
        <is>
          <t>Hunters, Whitchurch</t>
        </is>
      </c>
      <c r="S32" s="9" t="inlineStr"/>
      <c r="T32" s="12" t="inlineStr">
        <is>
          <t>View listing</t>
        </is>
      </c>
      <c r="U32" t="inlineStr">
        <is>
          <t>new</t>
        </is>
      </c>
      <c r="V32" s="7" t="inlineStr"/>
      <c r="W32" s="8" t="inlineStr">
        <is>
          <t>a4ad0b3e107526f57126e848274507d4a2d88310</t>
        </is>
      </c>
    </row>
    <row r="33">
      <c r="A33" s="8" t="n">
        <v>2</v>
      </c>
      <c r="B33" s="9" t="inlineStr">
        <is>
          <t>Keyword match only (no API key configured for full scoring).</t>
        </is>
      </c>
      <c r="C33" s="17" t="n">
        <v>1200</v>
      </c>
      <c r="D33" s="8" t="n">
        <v>1</v>
      </c>
      <c r="E33" s="8" t="n">
        <v>1</v>
      </c>
      <c r="F33" s="8" t="inlineStr">
        <is>
          <t>other</t>
        </is>
      </c>
      <c r="G33" s="9" t="inlineStr">
        <is>
          <t>Alexandra Park, Redland, Bristol, BS6</t>
        </is>
      </c>
      <c r="H33" s="8" t="inlineStr">
        <is>
          <t>BS6</t>
        </is>
      </c>
      <c r="I33" s="8" t="n"/>
      <c r="J33" s="8" t="n"/>
      <c r="K33" s="8" t="n"/>
      <c r="L33" s="8" t="n"/>
      <c r="M33" s="8" t="n"/>
      <c r="N33" s="8" t="n">
        <v>12812</v>
      </c>
      <c r="O33" s="8" t="n">
        <v>0</v>
      </c>
      <c r="P33" s="8" t="n"/>
      <c r="Q33" s="8" t="inlineStr">
        <is>
          <t>2026-07-21</t>
        </is>
      </c>
      <c r="R33" s="8" t="inlineStr">
        <is>
          <t>Romans, Clifton</t>
        </is>
      </c>
      <c r="S33" s="9" t="inlineStr"/>
      <c r="T33" s="12" t="inlineStr">
        <is>
          <t>View listing</t>
        </is>
      </c>
      <c r="U33" t="inlineStr">
        <is>
          <t>new</t>
        </is>
      </c>
      <c r="V33" s="7" t="inlineStr"/>
      <c r="W33" s="8" t="inlineStr">
        <is>
          <t>4bffe5bcc3b220c2e55881771c8cb06946a8f773</t>
        </is>
      </c>
    </row>
    <row r="34">
      <c r="A34" s="8" t="n">
        <v>2</v>
      </c>
      <c r="B34" s="9" t="inlineStr">
        <is>
          <t>Keyword match only (no API key configured for full scoring).</t>
        </is>
      </c>
      <c r="C34" s="17" t="n">
        <v>1100</v>
      </c>
      <c r="D34" s="8" t="n">
        <v>1</v>
      </c>
      <c r="E34" s="8" t="n">
        <v>1</v>
      </c>
      <c r="F34" s="8" t="inlineStr">
        <is>
          <t>flat</t>
        </is>
      </c>
      <c r="G34" s="9" t="inlineStr">
        <is>
          <t>Lower College Street, Bristol City Centre, Bristol, BS1</t>
        </is>
      </c>
      <c r="H34" s="8" t="inlineStr">
        <is>
          <t>BS1</t>
        </is>
      </c>
      <c r="I34" s="8" t="n"/>
      <c r="J34" s="8" t="n"/>
      <c r="K34" s="8" t="n"/>
      <c r="L34" s="8" t="n"/>
      <c r="M34" s="8" t="n"/>
      <c r="N34" s="8" t="n">
        <v>18020</v>
      </c>
      <c r="O34" s="8" t="n">
        <v>0</v>
      </c>
      <c r="P34" s="8" t="n"/>
      <c r="Q34" s="8" t="inlineStr">
        <is>
          <t>2026-07-21</t>
        </is>
      </c>
      <c r="R34" s="8" t="inlineStr">
        <is>
          <t>West Coast Properties, Bishopston</t>
        </is>
      </c>
      <c r="S34" s="9" t="inlineStr"/>
      <c r="T34" s="12" t="inlineStr">
        <is>
          <t>View listing</t>
        </is>
      </c>
      <c r="U34" t="inlineStr">
        <is>
          <t>new</t>
        </is>
      </c>
      <c r="V34" s="7" t="inlineStr"/>
      <c r="W34" s="8" t="inlineStr">
        <is>
          <t>b6b3d8e95529c1ffc6a7e396f88cd883930e9d79</t>
        </is>
      </c>
    </row>
    <row r="35">
      <c r="A35" s="8" t="n">
        <v>2</v>
      </c>
      <c r="B35" s="9" t="inlineStr">
        <is>
          <t>Keyword match only (no API key configured for full scoring).</t>
        </is>
      </c>
      <c r="C35" s="17" t="n">
        <v>1150</v>
      </c>
      <c r="D35" s="8" t="n">
        <v>2</v>
      </c>
      <c r="E35" s="8" t="n">
        <v>1</v>
      </c>
      <c r="F35" s="8" t="inlineStr">
        <is>
          <t>flat</t>
        </is>
      </c>
      <c r="G35" s="9" t="inlineStr">
        <is>
          <t>Church Road, Bristol, BS5</t>
        </is>
      </c>
      <c r="H35" s="8" t="inlineStr">
        <is>
          <t>BS5</t>
        </is>
      </c>
      <c r="I35" s="8" t="n">
        <v>3057</v>
      </c>
      <c r="J35" s="8" t="n"/>
      <c r="K35" s="8" t="n"/>
      <c r="L35" s="8" t="n"/>
      <c r="M35" s="8" t="n"/>
      <c r="N35" s="8" t="n">
        <v>11864</v>
      </c>
      <c r="O35" s="8" t="n">
        <v>0</v>
      </c>
      <c r="P35" s="8" t="n"/>
      <c r="Q35" s="8" t="inlineStr">
        <is>
          <t>2026-07-08</t>
        </is>
      </c>
      <c r="R35" s="8" t="inlineStr">
        <is>
          <t>Lets Rent Bristol, Bristol</t>
        </is>
      </c>
      <c r="S35" s="9" t="inlineStr"/>
      <c r="T35" s="12" t="inlineStr">
        <is>
          <t>View listing</t>
        </is>
      </c>
      <c r="U35" t="inlineStr">
        <is>
          <t>new</t>
        </is>
      </c>
      <c r="V35" s="7" t="inlineStr"/>
      <c r="W35" s="8" t="inlineStr">
        <is>
          <t>765c51adc42a96d23086446a7ab5c6c6fb234cca</t>
        </is>
      </c>
    </row>
    <row r="36">
      <c r="A36" s="8" t="n">
        <v>2</v>
      </c>
      <c r="B36" s="9" t="inlineStr">
        <is>
          <t>Keyword match only (no API key configured for full scoring).</t>
        </is>
      </c>
      <c r="C36" s="17" t="n">
        <v>995</v>
      </c>
      <c r="D36" s="8" t="n">
        <v>1</v>
      </c>
      <c r="E36" s="8" t="n">
        <v>1</v>
      </c>
      <c r="F36" s="8" t="inlineStr">
        <is>
          <t>flat</t>
        </is>
      </c>
      <c r="G36" s="9" t="inlineStr">
        <is>
          <t>Two Mile Hill Road, Kingswood, Bristol</t>
        </is>
      </c>
      <c r="H36" s="8" t="inlineStr">
        <is>
          <t>BS15</t>
        </is>
      </c>
      <c r="I36" s="8" t="n"/>
      <c r="J36" s="8" t="n"/>
      <c r="K36" s="8" t="n"/>
      <c r="L36" s="8" t="n"/>
      <c r="M36" s="8" t="n"/>
      <c r="N36" s="8" t="n">
        <v>5116</v>
      </c>
      <c r="O36" s="8" t="n">
        <v>0</v>
      </c>
      <c r="P36" s="8" t="n"/>
      <c r="Q36" s="8" t="inlineStr">
        <is>
          <t>2026-07-14</t>
        </is>
      </c>
      <c r="R36" s="8" t="inlineStr">
        <is>
          <t>TLS Estate Agents, Bristol</t>
        </is>
      </c>
      <c r="S36" s="9" t="inlineStr"/>
      <c r="T36" s="12" t="inlineStr">
        <is>
          <t>View listing</t>
        </is>
      </c>
      <c r="U36" t="inlineStr">
        <is>
          <t>new</t>
        </is>
      </c>
      <c r="V36" s="7" t="inlineStr"/>
      <c r="W36" s="8" t="inlineStr">
        <is>
          <t>4127db1eec9e5102c45835506c359c90057d0332</t>
        </is>
      </c>
    </row>
    <row r="37">
      <c r="A37" s="8" t="n">
        <v>2</v>
      </c>
      <c r="B37" s="9" t="inlineStr">
        <is>
          <t>Keyword match only (no API key configured for full scoring).</t>
        </is>
      </c>
      <c r="C37" s="17" t="n">
        <v>1100</v>
      </c>
      <c r="D37" s="8" t="n">
        <v>1</v>
      </c>
      <c r="E37" s="8" t="n">
        <v>1</v>
      </c>
      <c r="F37" s="8" t="inlineStr">
        <is>
          <t>terraced</t>
        </is>
      </c>
      <c r="G37" s="9" t="inlineStr">
        <is>
          <t>Robertson Drive, St Annes Park</t>
        </is>
      </c>
      <c r="H37" s="8" t="inlineStr">
        <is>
          <t>BS4</t>
        </is>
      </c>
      <c r="I37" s="8" t="n"/>
      <c r="J37" s="8" t="n"/>
      <c r="K37" s="8" t="n"/>
      <c r="L37" s="8" t="n"/>
      <c r="M37" s="8" t="n"/>
      <c r="N37" s="8" t="n">
        <v>4252</v>
      </c>
      <c r="O37" s="8" t="n">
        <v>0</v>
      </c>
      <c r="P37" s="8" t="n"/>
      <c r="Q37" s="8" t="inlineStr">
        <is>
          <t>2026-07-14</t>
        </is>
      </c>
      <c r="R37" s="8" t="inlineStr">
        <is>
          <t>D W Smith &amp; Company, Hanham</t>
        </is>
      </c>
      <c r="S37" s="9" t="inlineStr"/>
      <c r="T37" s="12" t="inlineStr">
        <is>
          <t>View listing</t>
        </is>
      </c>
      <c r="U37" t="inlineStr">
        <is>
          <t>new</t>
        </is>
      </c>
      <c r="V37" s="7" t="inlineStr"/>
      <c r="W37" s="8" t="inlineStr">
        <is>
          <t>da7b12e8670a61ba0296492df23cc29a51d7d8e0</t>
        </is>
      </c>
    </row>
    <row r="38">
      <c r="A38" s="8" t="n">
        <v>2</v>
      </c>
      <c r="B38" s="9" t="inlineStr">
        <is>
          <t>Keyword match only (no API key configured for full scoring).</t>
        </is>
      </c>
      <c r="C38" s="17" t="n">
        <v>1150</v>
      </c>
      <c r="D38" s="8" t="n">
        <v>1</v>
      </c>
      <c r="E38" s="8" t="n">
        <v>1</v>
      </c>
      <c r="F38" s="8" t="inlineStr">
        <is>
          <t>flat</t>
        </is>
      </c>
      <c r="G38" s="9" t="inlineStr">
        <is>
          <t>Bedminster Parade Bedminster, Bristol, BS3</t>
        </is>
      </c>
      <c r="H38" s="8" t="inlineStr">
        <is>
          <t>BS3</t>
        </is>
      </c>
      <c r="I38" s="8" t="n"/>
      <c r="J38" s="8" t="n"/>
      <c r="K38" s="8" t="n"/>
      <c r="L38" s="8" t="n"/>
      <c r="M38" s="8" t="n"/>
      <c r="N38" s="8" t="n">
        <v>15212</v>
      </c>
      <c r="O38" s="8" t="n">
        <v>0</v>
      </c>
      <c r="P38" s="8" t="n"/>
      <c r="Q38" s="8" t="inlineStr">
        <is>
          <t>2026-07-20</t>
        </is>
      </c>
      <c r="R38" s="8" t="inlineStr">
        <is>
          <t>Accommodation Unlimited, Bristol</t>
        </is>
      </c>
      <c r="S38" s="9" t="inlineStr"/>
      <c r="T38" s="12" t="inlineStr">
        <is>
          <t>View listing</t>
        </is>
      </c>
      <c r="U38" t="inlineStr">
        <is>
          <t>new</t>
        </is>
      </c>
      <c r="V38" s="7" t="inlineStr"/>
      <c r="W38" s="8" t="inlineStr">
        <is>
          <t>50cb5f4990ae3655c686a0bb94886a0f25eb2ec9</t>
        </is>
      </c>
    </row>
    <row r="39">
      <c r="A39" s="8" t="n">
        <v>2</v>
      </c>
      <c r="B39" s="9" t="inlineStr">
        <is>
          <t>Keyword match only (no API key configured for full scoring).</t>
        </is>
      </c>
      <c r="C39" s="17" t="n">
        <v>1150</v>
      </c>
      <c r="D39" s="8" t="n">
        <v>1</v>
      </c>
      <c r="E39" s="8" t="n">
        <v>1</v>
      </c>
      <c r="F39" s="8" t="inlineStr">
        <is>
          <t>flat</t>
        </is>
      </c>
      <c r="G39" s="9" t="inlineStr">
        <is>
          <t>Flat, Newquay Road, Knowle, Bristol, Bristol City</t>
        </is>
      </c>
      <c r="H39" s="8" t="inlineStr">
        <is>
          <t>BS4</t>
        </is>
      </c>
      <c r="I39" s="8" t="n">
        <v>527</v>
      </c>
      <c r="J39" s="8" t="n"/>
      <c r="K39" s="8" t="n"/>
      <c r="L39" s="8" t="n"/>
      <c r="M39" s="8" t="n"/>
      <c r="N39" s="8" t="n">
        <v>5548</v>
      </c>
      <c r="O39" s="8" t="n">
        <v>0</v>
      </c>
      <c r="P39" s="8" t="n"/>
      <c r="Q39" s="8" t="inlineStr">
        <is>
          <t>2026-07-10</t>
        </is>
      </c>
      <c r="R39" s="8" t="inlineStr">
        <is>
          <t>Sheedy &amp; Co, Covering Bristol</t>
        </is>
      </c>
      <c r="S39" s="9" t="inlineStr"/>
      <c r="T39" s="12" t="inlineStr">
        <is>
          <t>View listing</t>
        </is>
      </c>
      <c r="U39" t="inlineStr">
        <is>
          <t>new</t>
        </is>
      </c>
      <c r="V39" s="7" t="inlineStr"/>
      <c r="W39" s="8" t="inlineStr">
        <is>
          <t>d6e7992bdb7662462ebba6fc8f5a0a065f5c0c34</t>
        </is>
      </c>
    </row>
    <row r="40">
      <c r="A40" s="8" t="n">
        <v>2</v>
      </c>
      <c r="B40" s="9" t="inlineStr">
        <is>
          <t>Keyword match only (no API key configured for full scoring).</t>
        </is>
      </c>
      <c r="C40" s="17" t="n">
        <v>1195</v>
      </c>
      <c r="D40" s="8" t="n">
        <v>1</v>
      </c>
      <c r="E40" s="8" t="n">
        <v>1</v>
      </c>
      <c r="F40" s="8" t="inlineStr">
        <is>
          <t>flat</t>
        </is>
      </c>
      <c r="G40" s="9" t="inlineStr">
        <is>
          <t>Whitehall Road, Bristol, BS5</t>
        </is>
      </c>
      <c r="H40" s="8" t="inlineStr">
        <is>
          <t>BS5</t>
        </is>
      </c>
      <c r="I40" s="8" t="n">
        <v>409</v>
      </c>
      <c r="J40" s="8" t="n"/>
      <c r="K40" s="8" t="n"/>
      <c r="L40" s="8" t="n"/>
      <c r="M40" s="8" t="n"/>
      <c r="N40" s="8" t="n">
        <v>10420</v>
      </c>
      <c r="O40" s="8" t="n">
        <v>0</v>
      </c>
      <c r="P40" s="8" t="n"/>
      <c r="Q40" s="8" t="inlineStr">
        <is>
          <t>2026-08-03</t>
        </is>
      </c>
      <c r="R40" s="8" t="inlineStr">
        <is>
          <t>Parks Estate Agents, Bristol</t>
        </is>
      </c>
      <c r="S40" s="9" t="inlineStr"/>
      <c r="T40" s="12" t="inlineStr">
        <is>
          <t>View listing</t>
        </is>
      </c>
      <c r="U40" t="inlineStr">
        <is>
          <t>new</t>
        </is>
      </c>
      <c r="V40" s="7" t="inlineStr"/>
      <c r="W40" s="8" t="inlineStr">
        <is>
          <t>98d53bc43440611cb699e6844ca898806a2f4b28</t>
        </is>
      </c>
    </row>
    <row r="41">
      <c r="A41" s="8" t="n">
        <v>2</v>
      </c>
      <c r="B41" s="9" t="inlineStr">
        <is>
          <t>Keyword match only (no API key configured for full scoring).</t>
        </is>
      </c>
      <c r="C41" s="17" t="n">
        <v>1200</v>
      </c>
      <c r="D41" s="8" t="n">
        <v>1</v>
      </c>
      <c r="E41" s="8" t="n">
        <v>1</v>
      </c>
      <c r="F41" s="8" t="inlineStr">
        <is>
          <t>flat</t>
        </is>
      </c>
      <c r="G41" s="9" t="inlineStr">
        <is>
          <t>Knowle Road, Bristol, BS4</t>
        </is>
      </c>
      <c r="H41" s="8" t="inlineStr">
        <is>
          <t>BS4</t>
        </is>
      </c>
      <c r="I41" s="8" t="n"/>
      <c r="J41" s="8" t="n"/>
      <c r="K41" s="8" t="n"/>
      <c r="L41" s="8" t="n"/>
      <c r="M41" s="8" t="n"/>
      <c r="N41" s="8" t="n">
        <v>6852</v>
      </c>
      <c r="O41" s="8" t="n">
        <v>0</v>
      </c>
      <c r="P41" s="8" t="n"/>
      <c r="Q41" s="8" t="inlineStr">
        <is>
          <t>2026-08-03</t>
        </is>
      </c>
      <c r="R41" s="8" t="inlineStr">
        <is>
          <t>OpenRent, London</t>
        </is>
      </c>
      <c r="S41" s="9" t="inlineStr"/>
      <c r="T41" s="12" t="inlineStr">
        <is>
          <t>View listing</t>
        </is>
      </c>
      <c r="U41" t="inlineStr">
        <is>
          <t>new</t>
        </is>
      </c>
      <c r="V41" s="7" t="inlineStr"/>
      <c r="W41" s="8" t="inlineStr">
        <is>
          <t>bbb9b81c216b0de31ba8859ef50a78ed36377871</t>
        </is>
      </c>
    </row>
    <row r="42">
      <c r="A42" s="8" t="n">
        <v>2</v>
      </c>
      <c r="B42" s="9" t="inlineStr">
        <is>
          <t>Keyword match only (no API key configured for full scoring).</t>
        </is>
      </c>
      <c r="C42" s="17" t="n">
        <v>850</v>
      </c>
      <c r="D42" s="8" t="n">
        <v>1</v>
      </c>
      <c r="E42" s="8" t="n">
        <v>1</v>
      </c>
      <c r="F42" s="8" t="inlineStr">
        <is>
          <t>flat</t>
        </is>
      </c>
      <c r="G42" s="9" t="inlineStr">
        <is>
          <t>Whitehall Road, Bristol, BS5</t>
        </is>
      </c>
      <c r="H42" s="8" t="inlineStr">
        <is>
          <t>BS5</t>
        </is>
      </c>
      <c r="I42" s="8" t="n">
        <v>248</v>
      </c>
      <c r="J42" s="8" t="n"/>
      <c r="K42" s="8" t="n"/>
      <c r="L42" s="8" t="n"/>
      <c r="M42" s="8" t="n"/>
      <c r="N42" s="8" t="n">
        <v>10420</v>
      </c>
      <c r="O42" s="8" t="n">
        <v>0</v>
      </c>
      <c r="P42" s="8" t="n"/>
      <c r="Q42" s="8" t="inlineStr">
        <is>
          <t>2026-08-03</t>
        </is>
      </c>
      <c r="R42" s="8" t="inlineStr">
        <is>
          <t>Parks Estate Agents, Bristol</t>
        </is>
      </c>
      <c r="S42" s="9" t="inlineStr"/>
      <c r="T42" s="12" t="inlineStr">
        <is>
          <t>View listing</t>
        </is>
      </c>
      <c r="U42" t="inlineStr">
        <is>
          <t>new</t>
        </is>
      </c>
      <c r="V42" s="7" t="inlineStr"/>
      <c r="W42" s="8" t="inlineStr">
        <is>
          <t>17396b2e44a31a6428a3598c1935528dc4d5bd81</t>
        </is>
      </c>
    </row>
    <row r="43">
      <c r="A43" s="8" t="n">
        <v>2</v>
      </c>
      <c r="B43" s="9" t="inlineStr">
        <is>
          <t>Keyword match only (no API key configured for full scoring).</t>
        </is>
      </c>
      <c r="C43" s="17" t="n">
        <v>1100</v>
      </c>
      <c r="D43" s="8" t="n">
        <v>1</v>
      </c>
      <c r="E43" s="8" t="n">
        <v>1</v>
      </c>
      <c r="F43" s="8" t="inlineStr">
        <is>
          <t>flat</t>
        </is>
      </c>
      <c r="G43" s="9" t="inlineStr">
        <is>
          <t>St Michaels Hill Ref 708</t>
        </is>
      </c>
      <c r="H43" s="8" t="inlineStr">
        <is>
          <t>BS2</t>
        </is>
      </c>
      <c r="I43" s="8" t="n"/>
      <c r="J43" s="8" t="n"/>
      <c r="K43" s="8" t="n"/>
      <c r="L43" s="8" t="n"/>
      <c r="M43" s="8" t="n"/>
      <c r="N43" s="8" t="n">
        <v>19512</v>
      </c>
      <c r="O43" s="8" t="n">
        <v>0</v>
      </c>
      <c r="P43" s="8" t="n"/>
      <c r="Q43" s="8" t="inlineStr">
        <is>
          <t>2026-07-31</t>
        </is>
      </c>
      <c r="R43" s="8" t="inlineStr">
        <is>
          <t>Jackson Property Management Ltd, Bristol</t>
        </is>
      </c>
      <c r="S43" s="9" t="inlineStr"/>
      <c r="T43" s="12" t="inlineStr">
        <is>
          <t>View listing</t>
        </is>
      </c>
      <c r="U43" t="inlineStr">
        <is>
          <t>new</t>
        </is>
      </c>
      <c r="V43" s="7" t="inlineStr"/>
      <c r="W43" s="8" t="inlineStr">
        <is>
          <t>ad53fb9cd96ec72adbc7f3d6c8a52caba547cc20</t>
        </is>
      </c>
    </row>
    <row r="44">
      <c r="A44" s="8" t="n">
        <v>2</v>
      </c>
      <c r="B44" s="9" t="inlineStr">
        <is>
          <t>Keyword match only (no API key configured for full scoring).</t>
        </is>
      </c>
      <c r="C44" s="17" t="n">
        <v>1095</v>
      </c>
      <c r="D44" s="8" t="n">
        <v>1</v>
      </c>
      <c r="E44" s="8" t="n">
        <v>1</v>
      </c>
      <c r="F44" s="8" t="inlineStr">
        <is>
          <t>flat</t>
        </is>
      </c>
      <c r="G44" s="9" t="inlineStr">
        <is>
          <t>Manor House Lane, Whitchurch, Bristol, Bristol City</t>
        </is>
      </c>
      <c r="H44" s="8" t="inlineStr">
        <is>
          <t>BS14</t>
        </is>
      </c>
      <c r="I44" s="8" t="n"/>
      <c r="J44" s="8" t="n"/>
      <c r="K44" s="8" t="n"/>
      <c r="L44" s="8" t="n"/>
      <c r="M44" s="8" t="n"/>
      <c r="N44" s="8" t="n">
        <v>2652</v>
      </c>
      <c r="O44" s="8" t="n">
        <v>0</v>
      </c>
      <c r="P44" s="8" t="n"/>
      <c r="Q44" s="8" t="inlineStr">
        <is>
          <t>2026-07-16</t>
        </is>
      </c>
      <c r="R44" s="8" t="inlineStr">
        <is>
          <t>Millennium Lettings &amp; Management, Bristol</t>
        </is>
      </c>
      <c r="S44" s="9" t="inlineStr"/>
      <c r="T44" s="12" t="inlineStr">
        <is>
          <t>View listing</t>
        </is>
      </c>
      <c r="U44" t="inlineStr">
        <is>
          <t>new</t>
        </is>
      </c>
      <c r="V44" s="7" t="inlineStr"/>
      <c r="W44" s="8" t="inlineStr">
        <is>
          <t>ab692cb96ad18ebe26a6d19d737d0b539752370a</t>
        </is>
      </c>
    </row>
    <row r="45">
      <c r="A45" s="8" t="n">
        <v>2</v>
      </c>
      <c r="B45" s="9" t="inlineStr">
        <is>
          <t>Keyword match only (no API key configured for full scoring).</t>
        </is>
      </c>
      <c r="C45" s="17" t="n">
        <v>1200</v>
      </c>
      <c r="D45" s="8" t="n">
        <v>1</v>
      </c>
      <c r="E45" s="8" t="n">
        <v>1</v>
      </c>
      <c r="F45" s="8" t="inlineStr">
        <is>
          <t>flat</t>
        </is>
      </c>
      <c r="G45" s="9" t="inlineStr">
        <is>
          <t>Old Market, Verdigris, BS2 0AF</t>
        </is>
      </c>
      <c r="H45" s="8" t="inlineStr">
        <is>
          <t>BS2</t>
        </is>
      </c>
      <c r="I45" s="8" t="n">
        <v>388</v>
      </c>
      <c r="J45" s="8" t="n"/>
      <c r="K45" s="8" t="n"/>
      <c r="L45" s="8" t="n"/>
      <c r="M45" s="8" t="n"/>
      <c r="N45" s="8" t="n">
        <v>21220</v>
      </c>
      <c r="O45" s="8" t="n">
        <v>0</v>
      </c>
      <c r="P45" s="8" t="n"/>
      <c r="Q45" s="8" t="inlineStr">
        <is>
          <t>2026-07-15</t>
        </is>
      </c>
      <c r="R45" s="8" t="inlineStr">
        <is>
          <t>The Bristol Residential Letting Co, Bishopston</t>
        </is>
      </c>
      <c r="S45" s="9" t="inlineStr"/>
      <c r="T45" s="12" t="inlineStr">
        <is>
          <t>View listing</t>
        </is>
      </c>
      <c r="U45" t="inlineStr">
        <is>
          <t>new</t>
        </is>
      </c>
      <c r="V45" s="7" t="inlineStr"/>
      <c r="W45" s="8" t="inlineStr">
        <is>
          <t>4bd094575ff83a26d208b8ea7ce8140210cc94b9</t>
        </is>
      </c>
    </row>
    <row r="46">
      <c r="B46" s="7" t="n"/>
      <c r="C46" s="18" t="n">
        <v>800</v>
      </c>
      <c r="D46" t="n">
        <v>2</v>
      </c>
      <c r="E46" t="n">
        <v>1</v>
      </c>
      <c r="F46" t="inlineStr">
        <is>
          <t>flat</t>
        </is>
      </c>
      <c r="G46" s="7" t="inlineStr">
        <is>
          <t>Rehoboth Court, Coedpoeth, Wrexham, LL11</t>
        </is>
      </c>
      <c r="H46" t="inlineStr">
        <is>
          <t>LL11</t>
        </is>
      </c>
      <c r="N46" t="n">
        <v>448</v>
      </c>
      <c r="O46" t="n">
        <v>0</v>
      </c>
      <c r="Q46" t="inlineStr">
        <is>
          <t>2026-07-31</t>
        </is>
      </c>
      <c r="R46" t="inlineStr">
        <is>
          <t>OpenRent, London</t>
        </is>
      </c>
      <c r="S46" s="7" t="inlineStr"/>
      <c r="T46" s="14" t="inlineStr">
        <is>
          <t>View listing</t>
        </is>
      </c>
      <c r="U46" t="inlineStr">
        <is>
          <t>new</t>
        </is>
      </c>
      <c r="V46" s="7" t="inlineStr"/>
      <c r="W46" t="inlineStr">
        <is>
          <t>c4ca3b08a858fe282766d1680bb80dd10c24ce32</t>
        </is>
      </c>
    </row>
    <row r="47">
      <c r="B47" s="7" t="n"/>
      <c r="C47" s="18" t="n">
        <v>900</v>
      </c>
      <c r="D47" t="n">
        <v>2</v>
      </c>
      <c r="E47" t="n">
        <v>1</v>
      </c>
      <c r="F47" t="inlineStr">
        <is>
          <t>flat</t>
        </is>
      </c>
      <c r="G47" s="7" t="inlineStr">
        <is>
          <t>Newmarket Road, Dyserth, LL18</t>
        </is>
      </c>
      <c r="H47" t="inlineStr">
        <is>
          <t>LL18</t>
        </is>
      </c>
      <c r="N47" t="n">
        <v>328</v>
      </c>
      <c r="O47" t="n">
        <v>0</v>
      </c>
      <c r="Q47" t="inlineStr">
        <is>
          <t>2026-07-07</t>
        </is>
      </c>
      <c r="R47" t="inlineStr">
        <is>
          <t>Fifty North West, Chester</t>
        </is>
      </c>
      <c r="S47" s="7" t="inlineStr"/>
      <c r="T47" s="14" t="inlineStr">
        <is>
          <t>View listing</t>
        </is>
      </c>
      <c r="U47" t="inlineStr">
        <is>
          <t>new</t>
        </is>
      </c>
      <c r="V47" s="7" t="inlineStr"/>
      <c r="W47" t="inlineStr">
        <is>
          <t>19dde05bbe4ff1dc0306104719519db3f4baa597</t>
        </is>
      </c>
    </row>
    <row r="48">
      <c r="B48" s="7" t="n"/>
      <c r="C48" s="18" t="n">
        <v>625</v>
      </c>
      <c r="D48" t="n">
        <v>1</v>
      </c>
      <c r="E48" t="n">
        <v>1</v>
      </c>
      <c r="F48" t="inlineStr">
        <is>
          <t>flat</t>
        </is>
      </c>
      <c r="G48" s="7" t="inlineStr">
        <is>
          <t>Field View, Mancot, Deeside, CH5 2EY</t>
        </is>
      </c>
      <c r="H48" t="inlineStr">
        <is>
          <t>CH5</t>
        </is>
      </c>
      <c r="N48" t="n">
        <v>824</v>
      </c>
      <c r="O48" t="n">
        <v>0</v>
      </c>
      <c r="Q48" t="inlineStr">
        <is>
          <t>2026-07-30</t>
        </is>
      </c>
      <c r="R48" t="inlineStr">
        <is>
          <t>Habodel Property Services Ltd, Doncaster</t>
        </is>
      </c>
      <c r="S48" s="7" t="inlineStr"/>
      <c r="T48" s="14" t="inlineStr">
        <is>
          <t>View listing</t>
        </is>
      </c>
      <c r="U48" t="inlineStr">
        <is>
          <t>new</t>
        </is>
      </c>
      <c r="V48" s="7" t="inlineStr"/>
      <c r="W48" t="inlineStr">
        <is>
          <t>c123bf34773b0afd208b42a23676d0de104b0aa4</t>
        </is>
      </c>
    </row>
    <row r="49">
      <c r="B49" s="7" t="n"/>
      <c r="C49" s="18" t="n">
        <v>795</v>
      </c>
      <c r="D49" t="n">
        <v>2</v>
      </c>
      <c r="E49" t="n">
        <v>1</v>
      </c>
      <c r="F49" t="inlineStr">
        <is>
          <t>semi_detached</t>
        </is>
      </c>
      <c r="G49" s="7" t="inlineStr">
        <is>
          <t>Cilcain, The Square, CH7</t>
        </is>
      </c>
      <c r="H49" t="inlineStr">
        <is>
          <t>CH7</t>
        </is>
      </c>
      <c r="N49" t="n">
        <v>0</v>
      </c>
      <c r="O49" t="n">
        <v>0</v>
      </c>
      <c r="Q49" t="inlineStr">
        <is>
          <t>2026-07-29</t>
        </is>
      </c>
      <c r="R49" t="inlineStr">
        <is>
          <t>Williams Estates, Rhuddlan</t>
        </is>
      </c>
      <c r="S49" s="7" t="inlineStr"/>
      <c r="T49" s="14" t="inlineStr">
        <is>
          <t>View listing</t>
        </is>
      </c>
      <c r="U49" t="inlineStr">
        <is>
          <t>new</t>
        </is>
      </c>
      <c r="V49" s="7" t="inlineStr"/>
      <c r="W49" t="inlineStr">
        <is>
          <t>87b32c4489714d9b512693daad46cef94dcd76a1</t>
        </is>
      </c>
    </row>
    <row r="50">
      <c r="B50" s="7" t="n"/>
      <c r="C50" s="18" t="n">
        <v>950</v>
      </c>
      <c r="D50" t="n">
        <v>2</v>
      </c>
      <c r="E50" t="n">
        <v>1</v>
      </c>
      <c r="F50" t="inlineStr">
        <is>
          <t>semi_detached</t>
        </is>
      </c>
      <c r="G50" s="7" t="inlineStr">
        <is>
          <t>Cae Masarn, Pentre Halkyn, Holywell, Flintshire, CH8</t>
        </is>
      </c>
      <c r="H50" t="inlineStr">
        <is>
          <t>CH8</t>
        </is>
      </c>
      <c r="N50" t="n">
        <v>56</v>
      </c>
      <c r="O50" t="n">
        <v>0</v>
      </c>
      <c r="Q50" t="inlineStr">
        <is>
          <t>2026-07-28</t>
        </is>
      </c>
      <c r="R50" t="inlineStr">
        <is>
          <t>William Gleave, Deeside</t>
        </is>
      </c>
      <c r="S50" s="7" t="inlineStr"/>
      <c r="T50" s="14" t="inlineStr">
        <is>
          <t>View listing</t>
        </is>
      </c>
      <c r="U50" t="inlineStr">
        <is>
          <t>new</t>
        </is>
      </c>
      <c r="V50" s="7" t="inlineStr"/>
      <c r="W50" t="inlineStr">
        <is>
          <t>21cedfdeff38e71da260f36d15fc7a90e3806efc</t>
        </is>
      </c>
    </row>
    <row r="51">
      <c r="B51" s="7" t="n"/>
      <c r="C51" s="18" t="n">
        <v>925</v>
      </c>
      <c r="D51" t="n">
        <v>2</v>
      </c>
      <c r="E51" t="n">
        <v>1</v>
      </c>
      <c r="F51" t="inlineStr">
        <is>
          <t>terraced</t>
        </is>
      </c>
      <c r="G51" s="7" t="inlineStr">
        <is>
          <t>Hill Top Close, Ewloe, CH5</t>
        </is>
      </c>
      <c r="H51" t="inlineStr">
        <is>
          <t>CH5</t>
        </is>
      </c>
      <c r="I51" t="n">
        <v>721</v>
      </c>
      <c r="N51" t="n">
        <v>472</v>
      </c>
      <c r="O51" t="n">
        <v>0</v>
      </c>
      <c r="Q51" t="inlineStr">
        <is>
          <t>2026-07-27</t>
        </is>
      </c>
      <c r="R51" t="inlineStr">
        <is>
          <t>Reades, Hawarden Lettings</t>
        </is>
      </c>
      <c r="S51" s="7" t="inlineStr"/>
      <c r="T51" s="14" t="inlineStr">
        <is>
          <t>View listing</t>
        </is>
      </c>
      <c r="U51" t="inlineStr">
        <is>
          <t>new</t>
        </is>
      </c>
      <c r="V51" s="7" t="inlineStr"/>
      <c r="W51" t="inlineStr">
        <is>
          <t>1b94ffba8e84bd8bda3a33b448f8f35102e29484</t>
        </is>
      </c>
    </row>
    <row r="52">
      <c r="B52" s="7" t="n"/>
      <c r="C52" s="18" t="n">
        <v>650</v>
      </c>
      <c r="D52" t="n">
        <v>1</v>
      </c>
      <c r="E52" t="n">
        <v>1</v>
      </c>
      <c r="F52" t="inlineStr">
        <is>
          <t>flat</t>
        </is>
      </c>
      <c r="G52" s="7" t="inlineStr">
        <is>
          <t>Chester Road East, Shotton, Deeside</t>
        </is>
      </c>
      <c r="H52" t="inlineStr">
        <is>
          <t>CH5</t>
        </is>
      </c>
      <c r="I52" t="n">
        <v>474</v>
      </c>
      <c r="N52" t="n">
        <v>2016</v>
      </c>
      <c r="O52" t="n">
        <v>0</v>
      </c>
      <c r="Q52" t="inlineStr">
        <is>
          <t>2026-07-27</t>
        </is>
      </c>
      <c r="R52" t="inlineStr">
        <is>
          <t>Thomas Property Group, Chester</t>
        </is>
      </c>
      <c r="S52" s="7" t="inlineStr"/>
      <c r="T52" s="14" t="inlineStr">
        <is>
          <t>View listing</t>
        </is>
      </c>
      <c r="U52" t="inlineStr">
        <is>
          <t>new</t>
        </is>
      </c>
      <c r="V52" s="7" t="inlineStr"/>
      <c r="W52" t="inlineStr">
        <is>
          <t>f80c03a584803371ab95595ae7a449a94715fbd1</t>
        </is>
      </c>
    </row>
    <row r="53">
      <c r="B53" s="7" t="n"/>
      <c r="C53" s="18" t="n">
        <v>750</v>
      </c>
      <c r="D53" t="n">
        <v>2</v>
      </c>
      <c r="E53" t="n">
        <v>1</v>
      </c>
      <c r="F53" t="inlineStr">
        <is>
          <t>terraced</t>
        </is>
      </c>
      <c r="G53" s="7" t="inlineStr">
        <is>
          <t>Sycamore Terrace, Rhosrobin, Wrexham</t>
        </is>
      </c>
      <c r="H53" t="inlineStr">
        <is>
          <t>LL11</t>
        </is>
      </c>
      <c r="N53" t="n">
        <v>1300</v>
      </c>
      <c r="O53" t="n">
        <v>0</v>
      </c>
      <c r="Q53" t="inlineStr">
        <is>
          <t>2026-07-27</t>
        </is>
      </c>
      <c r="R53" t="inlineStr">
        <is>
          <t>Bowen, Wrexham</t>
        </is>
      </c>
      <c r="S53" s="7" t="inlineStr"/>
      <c r="T53" s="14" t="inlineStr">
        <is>
          <t>View listing</t>
        </is>
      </c>
      <c r="U53" t="inlineStr">
        <is>
          <t>new</t>
        </is>
      </c>
      <c r="V53" s="7" t="inlineStr"/>
      <c r="W53" t="inlineStr">
        <is>
          <t>40274ada7dfa710e5054184216178477a704016c</t>
        </is>
      </c>
    </row>
    <row r="54">
      <c r="B54" s="7" t="n"/>
      <c r="C54" s="18" t="n">
        <v>900</v>
      </c>
      <c r="D54" t="n">
        <v>2</v>
      </c>
      <c r="E54" t="n">
        <v>1</v>
      </c>
      <c r="F54" t="inlineStr">
        <is>
          <t>semi_detached</t>
        </is>
      </c>
      <c r="G54" s="7" t="inlineStr">
        <is>
          <t>Kiln Close, Buckley, Flintshire, CH7</t>
        </is>
      </c>
      <c r="H54" t="inlineStr">
        <is>
          <t>CH7</t>
        </is>
      </c>
      <c r="N54" t="n">
        <v>936</v>
      </c>
      <c r="O54" t="n">
        <v>0</v>
      </c>
      <c r="Q54" t="inlineStr">
        <is>
          <t>2026-07-27</t>
        </is>
      </c>
      <c r="R54" t="inlineStr">
        <is>
          <t>William Gleave, Deeside</t>
        </is>
      </c>
      <c r="S54" s="7" t="inlineStr"/>
      <c r="T54" s="14" t="inlineStr">
        <is>
          <t>View listing</t>
        </is>
      </c>
      <c r="U54" t="inlineStr">
        <is>
          <t>new</t>
        </is>
      </c>
      <c r="V54" s="7" t="inlineStr"/>
      <c r="W54" t="inlineStr">
        <is>
          <t>780cbc2857d57b036f046702f312e0298790c096</t>
        </is>
      </c>
    </row>
    <row r="55">
      <c r="B55" s="7" t="n"/>
      <c r="C55" s="18" t="n">
        <v>900</v>
      </c>
      <c r="D55" t="n">
        <v>2</v>
      </c>
      <c r="E55" t="n">
        <v>1</v>
      </c>
      <c r="F55" t="inlineStr">
        <is>
          <t>terraced</t>
        </is>
      </c>
      <c r="G55" s="7" t="inlineStr">
        <is>
          <t>9 Park Road, Ruthin</t>
        </is>
      </c>
      <c r="H55" t="inlineStr">
        <is>
          <t>LL15</t>
        </is>
      </c>
      <c r="N55" t="n">
        <v>576</v>
      </c>
      <c r="O55" t="n">
        <v>0</v>
      </c>
      <c r="Q55" t="inlineStr">
        <is>
          <t>2026-07-24</t>
        </is>
      </c>
      <c r="R55" t="inlineStr">
        <is>
          <t>Cavendish Rentals Ltd, Ruthin</t>
        </is>
      </c>
      <c r="S55" s="7" t="inlineStr"/>
      <c r="T55" s="14" t="inlineStr">
        <is>
          <t>View listing</t>
        </is>
      </c>
      <c r="U55" t="inlineStr">
        <is>
          <t>new</t>
        </is>
      </c>
      <c r="V55" s="7" t="inlineStr"/>
      <c r="W55" t="inlineStr">
        <is>
          <t>c771916d30aebac19d1f346f767747d7b73a7d6c</t>
        </is>
      </c>
    </row>
    <row r="56">
      <c r="B56" s="7" t="n"/>
      <c r="C56" s="18" t="n">
        <v>795</v>
      </c>
      <c r="D56" t="n">
        <v>2</v>
      </c>
      <c r="E56" t="n">
        <v>1</v>
      </c>
      <c r="F56" t="inlineStr">
        <is>
          <t>terraced</t>
        </is>
      </c>
      <c r="G56" s="7" t="inlineStr">
        <is>
          <t>Gladstone Street, Mold</t>
        </is>
      </c>
      <c r="H56" t="inlineStr">
        <is>
          <t>CH7</t>
        </is>
      </c>
      <c r="I56" t="n">
        <v>905</v>
      </c>
      <c r="N56" t="n">
        <v>1356</v>
      </c>
      <c r="O56" t="n">
        <v>0</v>
      </c>
      <c r="Q56" t="inlineStr">
        <is>
          <t>2026-07-24</t>
        </is>
      </c>
      <c r="R56" t="inlineStr">
        <is>
          <t>Reid and Roberts, Mold</t>
        </is>
      </c>
      <c r="S56" s="7" t="inlineStr"/>
      <c r="T56" s="14" t="inlineStr">
        <is>
          <t>View listing</t>
        </is>
      </c>
      <c r="U56" t="inlineStr">
        <is>
          <t>new</t>
        </is>
      </c>
      <c r="V56" s="7" t="inlineStr"/>
      <c r="W56" t="inlineStr">
        <is>
          <t>0fe090dd4efb58d6db540fc88a63048e9a1b679d</t>
        </is>
      </c>
    </row>
    <row r="57">
      <c r="B57" s="7" t="n"/>
      <c r="C57" s="18" t="n">
        <v>1200</v>
      </c>
      <c r="D57" t="n">
        <v>2</v>
      </c>
      <c r="E57" t="n">
        <v>1</v>
      </c>
      <c r="F57" t="inlineStr">
        <is>
          <t>semi_detached</t>
        </is>
      </c>
      <c r="G57" s="7" t="inlineStr">
        <is>
          <t>Llwyn Dinas Fechan, St. Asaph</t>
        </is>
      </c>
      <c r="H57" t="inlineStr">
        <is>
          <t>LL17</t>
        </is>
      </c>
      <c r="I57" t="n">
        <v>710</v>
      </c>
      <c r="N57" t="n">
        <v>248</v>
      </c>
      <c r="O57" t="n">
        <v>0</v>
      </c>
      <c r="Q57" t="inlineStr">
        <is>
          <t>2026-07-24</t>
        </is>
      </c>
      <c r="R57" t="inlineStr">
        <is>
          <t>Thomas Property Group, Chester</t>
        </is>
      </c>
      <c r="S57" s="7" t="inlineStr"/>
      <c r="T57" s="14" t="inlineStr">
        <is>
          <t>View listing</t>
        </is>
      </c>
      <c r="U57" t="inlineStr">
        <is>
          <t>new</t>
        </is>
      </c>
      <c r="V57" s="7" t="inlineStr"/>
      <c r="W57" t="inlineStr">
        <is>
          <t>01f8dda2f09c16566df7d00ae192327104586ec6</t>
        </is>
      </c>
    </row>
    <row r="58">
      <c r="B58" s="7" t="n"/>
      <c r="C58" s="18" t="n">
        <v>700</v>
      </c>
      <c r="D58" t="n">
        <v>2</v>
      </c>
      <c r="E58" t="n">
        <v>1</v>
      </c>
      <c r="F58" t="inlineStr">
        <is>
          <t>flat</t>
        </is>
      </c>
      <c r="G58" s="7" t="inlineStr">
        <is>
          <t>Central Drive, Shotton, Deeside</t>
        </is>
      </c>
      <c r="H58" t="inlineStr">
        <is>
          <t>CH5</t>
        </is>
      </c>
      <c r="I58" t="n">
        <v>636</v>
      </c>
      <c r="N58" t="n">
        <v>1924</v>
      </c>
      <c r="O58" t="n">
        <v>0</v>
      </c>
      <c r="Q58" t="inlineStr">
        <is>
          <t>2026-07-23</t>
        </is>
      </c>
      <c r="R58" t="inlineStr">
        <is>
          <t>Reid and Roberts, Mold</t>
        </is>
      </c>
      <c r="S58" s="7" t="inlineStr"/>
      <c r="T58" s="14" t="inlineStr">
        <is>
          <t>View listing</t>
        </is>
      </c>
      <c r="U58" t="inlineStr">
        <is>
          <t>new</t>
        </is>
      </c>
      <c r="V58" s="7" t="inlineStr"/>
      <c r="W58" t="inlineStr">
        <is>
          <t>a8679975fd318f064c6646b7ec603ef505c73b91</t>
        </is>
      </c>
    </row>
    <row r="59">
      <c r="B59" s="7" t="n"/>
      <c r="C59" s="18" t="n">
        <v>850</v>
      </c>
      <c r="D59" t="n">
        <v>2</v>
      </c>
      <c r="E59" t="n">
        <v>2</v>
      </c>
      <c r="F59" t="inlineStr">
        <is>
          <t>flat</t>
        </is>
      </c>
      <c r="G59" s="7" t="inlineStr">
        <is>
          <t>Llys Y Ddol, Mold</t>
        </is>
      </c>
      <c r="H59" t="inlineStr">
        <is>
          <t>CH7</t>
        </is>
      </c>
      <c r="N59" t="n">
        <v>1368</v>
      </c>
      <c r="O59" t="n">
        <v>0</v>
      </c>
      <c r="Q59" t="inlineStr">
        <is>
          <t>2026-07-23</t>
        </is>
      </c>
      <c r="R59" t="inlineStr">
        <is>
          <t>Cavendish Rentals Ltd, Mold</t>
        </is>
      </c>
      <c r="S59" s="7" t="inlineStr"/>
      <c r="T59" s="14" t="inlineStr">
        <is>
          <t>View listing</t>
        </is>
      </c>
      <c r="U59" t="inlineStr">
        <is>
          <t>new</t>
        </is>
      </c>
      <c r="V59" s="7" t="inlineStr"/>
      <c r="W59" t="inlineStr">
        <is>
          <t>454191bb7bc0e7fb7e64e3fd4f1802d398e2254c</t>
        </is>
      </c>
    </row>
    <row r="60">
      <c r="B60" s="7" t="n"/>
      <c r="C60" s="18" t="n">
        <v>1000</v>
      </c>
      <c r="D60" t="n">
        <v>3</v>
      </c>
      <c r="E60" t="n">
        <v>1</v>
      </c>
      <c r="F60" t="inlineStr">
        <is>
          <t>semi_detached</t>
        </is>
      </c>
      <c r="G60" s="7" t="inlineStr">
        <is>
          <t>Mill View Road, Shotton, CH5</t>
        </is>
      </c>
      <c r="H60" t="inlineStr">
        <is>
          <t>CH5</t>
        </is>
      </c>
      <c r="I60" t="n">
        <v>1087</v>
      </c>
      <c r="N60" t="n">
        <v>2236</v>
      </c>
      <c r="O60" t="n">
        <v>0</v>
      </c>
      <c r="Q60" t="inlineStr">
        <is>
          <t>2026-07-22</t>
        </is>
      </c>
      <c r="R60" t="inlineStr">
        <is>
          <t>Pinewood Estate Agency, Deeside</t>
        </is>
      </c>
      <c r="S60" s="7" t="inlineStr"/>
      <c r="T60" s="14" t="inlineStr">
        <is>
          <t>View listing</t>
        </is>
      </c>
      <c r="U60" t="inlineStr">
        <is>
          <t>new</t>
        </is>
      </c>
      <c r="V60" s="7" t="inlineStr"/>
      <c r="W60" t="inlineStr">
        <is>
          <t>709d3dbb0469602a30f2232c43318e1004ee28e3</t>
        </is>
      </c>
    </row>
    <row r="61">
      <c r="B61" s="7" t="n"/>
      <c r="C61" s="18" t="n">
        <v>1100</v>
      </c>
      <c r="D61" t="n">
        <v>3</v>
      </c>
      <c r="E61" t="n">
        <v>2</v>
      </c>
      <c r="F61" t="inlineStr">
        <is>
          <t>semi_detached</t>
        </is>
      </c>
      <c r="G61" s="7" t="inlineStr">
        <is>
          <t>Chestnut Way, Penyffordd, Chester</t>
        </is>
      </c>
      <c r="H61" t="inlineStr">
        <is>
          <t>CH4</t>
        </is>
      </c>
      <c r="I61" t="n">
        <v>765</v>
      </c>
      <c r="N61" t="n">
        <v>144</v>
      </c>
      <c r="O61" t="n">
        <v>0</v>
      </c>
      <c r="Q61" t="inlineStr">
        <is>
          <t>2026-07-22</t>
        </is>
      </c>
      <c r="R61" t="inlineStr">
        <is>
          <t>Reid and Roberts, Mold</t>
        </is>
      </c>
      <c r="S61" s="7" t="inlineStr"/>
      <c r="T61" s="14" t="inlineStr">
        <is>
          <t>View listing</t>
        </is>
      </c>
      <c r="U61" t="inlineStr">
        <is>
          <t>new</t>
        </is>
      </c>
      <c r="V61" s="7" t="inlineStr"/>
      <c r="W61" t="inlineStr">
        <is>
          <t>0c6f7f5dcf9483acf81dd96394cb138955cd345f</t>
        </is>
      </c>
    </row>
    <row r="62">
      <c r="B62" s="7" t="n"/>
      <c r="C62" s="18" t="n">
        <v>975</v>
      </c>
      <c r="D62" t="n">
        <v>3</v>
      </c>
      <c r="E62" t="n">
        <v>1</v>
      </c>
      <c r="F62" t="inlineStr">
        <is>
          <t>semi_detached</t>
        </is>
      </c>
      <c r="G62" s="7" t="inlineStr">
        <is>
          <t>Maes Offa, Trelawynd, Rhyl, Flintshire, LL18</t>
        </is>
      </c>
      <c r="H62" t="inlineStr">
        <is>
          <t>LL18</t>
        </is>
      </c>
      <c r="N62" t="n">
        <v>32</v>
      </c>
      <c r="O62" t="n">
        <v>0</v>
      </c>
      <c r="Q62" t="inlineStr">
        <is>
          <t>2026-07-22</t>
        </is>
      </c>
      <c r="R62" t="inlineStr">
        <is>
          <t>Monopoly, Denbigh</t>
        </is>
      </c>
      <c r="S62" s="7" t="inlineStr"/>
      <c r="T62" s="14" t="inlineStr">
        <is>
          <t>View listing</t>
        </is>
      </c>
      <c r="U62" t="inlineStr">
        <is>
          <t>new</t>
        </is>
      </c>
      <c r="V62" s="7" t="inlineStr"/>
      <c r="W62" t="inlineStr">
        <is>
          <t>7010522a251f536737688e6768df8c1ca7b26c26</t>
        </is>
      </c>
    </row>
    <row r="63">
      <c r="B63" s="7" t="n"/>
      <c r="C63" s="18" t="n">
        <v>875</v>
      </c>
      <c r="D63" t="n">
        <v>3</v>
      </c>
      <c r="E63" t="n">
        <v>1</v>
      </c>
      <c r="F63" t="inlineStr">
        <is>
          <t>semi_detached</t>
        </is>
      </c>
      <c r="G63" s="7" t="inlineStr">
        <is>
          <t>Glan Y Don, Greenfield, Holywell, CH8 7HG</t>
        </is>
      </c>
      <c r="H63" t="inlineStr">
        <is>
          <t>CH8</t>
        </is>
      </c>
      <c r="N63" t="n">
        <v>540</v>
      </c>
      <c r="O63" t="n">
        <v>0</v>
      </c>
      <c r="Q63" t="inlineStr">
        <is>
          <t>2026-07-20</t>
        </is>
      </c>
      <c r="R63" t="inlineStr">
        <is>
          <t>Visum, Nationwide</t>
        </is>
      </c>
      <c r="S63" s="7" t="inlineStr"/>
      <c r="T63" s="14" t="inlineStr">
        <is>
          <t>View listing</t>
        </is>
      </c>
      <c r="U63" t="inlineStr">
        <is>
          <t>new</t>
        </is>
      </c>
      <c r="V63" s="7" t="inlineStr"/>
      <c r="W63" t="inlineStr">
        <is>
          <t>2de321765047d8487aaad5d86e92b523486e594c</t>
        </is>
      </c>
    </row>
    <row r="64">
      <c r="B64" s="7" t="n"/>
      <c r="C64" s="18" t="n">
        <v>725</v>
      </c>
      <c r="D64" t="n">
        <v>1</v>
      </c>
      <c r="F64" t="inlineStr">
        <is>
          <t>flat</t>
        </is>
      </c>
      <c r="G64" s="7" t="inlineStr">
        <is>
          <t>High Street, Connah's Quay, CH5</t>
        </is>
      </c>
      <c r="H64" t="inlineStr">
        <is>
          <t>CH5</t>
        </is>
      </c>
      <c r="N64" t="n">
        <v>1904</v>
      </c>
      <c r="O64" t="n">
        <v>0</v>
      </c>
      <c r="Q64" t="inlineStr">
        <is>
          <t>2026-07-18</t>
        </is>
      </c>
      <c r="R64" t="inlineStr">
        <is>
          <t>Pinewood Estate Agency, Deeside</t>
        </is>
      </c>
      <c r="S64" s="7" t="inlineStr"/>
      <c r="T64" s="14" t="inlineStr">
        <is>
          <t>View listing</t>
        </is>
      </c>
      <c r="U64" t="inlineStr">
        <is>
          <t>new</t>
        </is>
      </c>
      <c r="V64" s="7" t="inlineStr"/>
      <c r="W64" t="inlineStr">
        <is>
          <t>db6095b2965d70713395b1458e1bc20535687531</t>
        </is>
      </c>
    </row>
    <row r="65">
      <c r="B65" s="7" t="n"/>
      <c r="C65" s="18" t="n">
        <v>625</v>
      </c>
      <c r="D65" t="n">
        <v>1</v>
      </c>
      <c r="E65" t="n">
        <v>1</v>
      </c>
      <c r="F65" t="inlineStr">
        <is>
          <t>flat</t>
        </is>
      </c>
      <c r="G65" s="7" t="inlineStr">
        <is>
          <t>Well Street, Holywell</t>
        </is>
      </c>
      <c r="H65" t="inlineStr">
        <is>
          <t>CH8</t>
        </is>
      </c>
      <c r="N65" t="n">
        <v>904</v>
      </c>
      <c r="O65" t="n">
        <v>0</v>
      </c>
      <c r="Q65" t="inlineStr">
        <is>
          <t>2026-07-17</t>
        </is>
      </c>
      <c r="R65" t="inlineStr">
        <is>
          <t>Cavendish Rentals Ltd, Mold</t>
        </is>
      </c>
      <c r="S65" s="7" t="inlineStr"/>
      <c r="T65" s="14" t="inlineStr">
        <is>
          <t>View listing</t>
        </is>
      </c>
      <c r="U65" t="inlineStr">
        <is>
          <t>new</t>
        </is>
      </c>
      <c r="V65" s="7" t="inlineStr"/>
      <c r="W65" t="inlineStr">
        <is>
          <t>2723b2ee048a058cfba581ae81cc808012ed35c5</t>
        </is>
      </c>
    </row>
    <row r="66">
      <c r="B66" s="7" t="n"/>
      <c r="C66" s="18" t="n">
        <v>900</v>
      </c>
      <c r="D66" t="n">
        <v>2</v>
      </c>
      <c r="E66" t="n">
        <v>1</v>
      </c>
      <c r="F66" t="inlineStr">
        <is>
          <t>terraced</t>
        </is>
      </c>
      <c r="G66" s="7" t="inlineStr">
        <is>
          <t>Bryntirion Road, Bagillt, Flintshire, CH6</t>
        </is>
      </c>
      <c r="H66" t="inlineStr">
        <is>
          <t>CH6</t>
        </is>
      </c>
      <c r="N66" t="n">
        <v>200</v>
      </c>
      <c r="O66" t="n">
        <v>0</v>
      </c>
      <c r="Q66" t="inlineStr">
        <is>
          <t>2026-07-16</t>
        </is>
      </c>
      <c r="R66" t="inlineStr">
        <is>
          <t>William Gleave, Deeside</t>
        </is>
      </c>
      <c r="S66" s="7" t="inlineStr"/>
      <c r="T66" s="14" t="inlineStr">
        <is>
          <t>View listing</t>
        </is>
      </c>
      <c r="U66" t="inlineStr">
        <is>
          <t>new</t>
        </is>
      </c>
      <c r="V66" s="7" t="inlineStr"/>
      <c r="W66" t="inlineStr">
        <is>
          <t>0c1595e8a037ae10970a3d68c03447fcb7c78d28</t>
        </is>
      </c>
    </row>
    <row r="67">
      <c r="B67" s="7" t="n"/>
      <c r="C67" s="18" t="n">
        <v>950</v>
      </c>
      <c r="D67" t="n">
        <v>2</v>
      </c>
      <c r="E67" t="n">
        <v>2</v>
      </c>
      <c r="F67" t="inlineStr">
        <is>
          <t>semi_detached</t>
        </is>
      </c>
      <c r="G67" s="7" t="inlineStr">
        <is>
          <t>Rue St. Gregoire, Holywell, CH8</t>
        </is>
      </c>
      <c r="H67" t="inlineStr">
        <is>
          <t>CH8</t>
        </is>
      </c>
      <c r="I67" t="n">
        <v>657</v>
      </c>
      <c r="N67" t="n">
        <v>876</v>
      </c>
      <c r="O67" t="n">
        <v>0</v>
      </c>
      <c r="Q67" t="inlineStr">
        <is>
          <t>2026-07-16</t>
        </is>
      </c>
      <c r="R67" t="inlineStr">
        <is>
          <t>Currans, North Wales</t>
        </is>
      </c>
      <c r="S67" s="7" t="inlineStr"/>
      <c r="T67" s="14" t="inlineStr">
        <is>
          <t>View listing</t>
        </is>
      </c>
      <c r="U67" t="inlineStr">
        <is>
          <t>new</t>
        </is>
      </c>
      <c r="V67" s="7" t="inlineStr"/>
      <c r="W67" t="inlineStr">
        <is>
          <t>dc3b6e39f27fc3549e5a88505b34a5efb8d772c4</t>
        </is>
      </c>
    </row>
    <row r="68">
      <c r="B68" s="7" t="n"/>
      <c r="C68" s="18" t="n">
        <v>750</v>
      </c>
      <c r="D68" t="n">
        <v>2</v>
      </c>
      <c r="E68" t="n">
        <v>1</v>
      </c>
      <c r="F68" t="inlineStr">
        <is>
          <t>flat</t>
        </is>
      </c>
      <c r="G68" s="7" t="inlineStr">
        <is>
          <t>29 Tai Maes, Mold</t>
        </is>
      </c>
      <c r="H68" t="inlineStr">
        <is>
          <t>CH7</t>
        </is>
      </c>
      <c r="N68" t="n">
        <v>1356</v>
      </c>
      <c r="O68" t="n">
        <v>0</v>
      </c>
      <c r="Q68" t="inlineStr">
        <is>
          <t>2026-07-16</t>
        </is>
      </c>
      <c r="R68" t="inlineStr">
        <is>
          <t>Cavendish Rentals Ltd, Mold</t>
        </is>
      </c>
      <c r="S68" s="7" t="inlineStr"/>
      <c r="T68" s="14" t="inlineStr">
        <is>
          <t>View listing</t>
        </is>
      </c>
      <c r="U68" t="inlineStr">
        <is>
          <t>new</t>
        </is>
      </c>
      <c r="V68" s="7" t="inlineStr"/>
      <c r="W68" t="inlineStr">
        <is>
          <t>e07eb711fdcf6d56ea28189fffc8e0176a5a3a88</t>
        </is>
      </c>
    </row>
    <row r="69">
      <c r="B69" s="7" t="n"/>
      <c r="C69" s="18" t="n">
        <v>600</v>
      </c>
      <c r="D69" t="n">
        <v>1</v>
      </c>
      <c r="E69" t="n">
        <v>1</v>
      </c>
      <c r="F69" t="inlineStr">
        <is>
          <t>flat</t>
        </is>
      </c>
      <c r="G69" s="7" t="inlineStr">
        <is>
          <t>St Marys Mews, Mold</t>
        </is>
      </c>
      <c r="H69" t="inlineStr">
        <is>
          <t>CH7</t>
        </is>
      </c>
      <c r="N69" t="n">
        <v>1372</v>
      </c>
      <c r="O69" t="n">
        <v>0</v>
      </c>
      <c r="Q69" t="inlineStr">
        <is>
          <t>2026-07-15</t>
        </is>
      </c>
      <c r="R69" t="inlineStr">
        <is>
          <t>Cavendish Rentals Ltd, Mold</t>
        </is>
      </c>
      <c r="S69" s="7" t="inlineStr"/>
      <c r="T69" s="14" t="inlineStr">
        <is>
          <t>View listing</t>
        </is>
      </c>
      <c r="U69" t="inlineStr">
        <is>
          <t>new</t>
        </is>
      </c>
      <c r="V69" s="7" t="inlineStr"/>
      <c r="W69" t="inlineStr">
        <is>
          <t>af36d8744de8391ae981eb3d46fe462a829b50fc</t>
        </is>
      </c>
    </row>
    <row r="70">
      <c r="B70" s="7" t="n"/>
      <c r="C70" s="18" t="n">
        <v>875</v>
      </c>
      <c r="D70" t="n">
        <v>2</v>
      </c>
      <c r="E70" t="n">
        <v>2</v>
      </c>
      <c r="F70" t="inlineStr">
        <is>
          <t>terraced</t>
        </is>
      </c>
      <c r="G70" s="7" t="inlineStr">
        <is>
          <t>Castle Street, Caergwrle</t>
        </is>
      </c>
      <c r="H70" t="inlineStr">
        <is>
          <t>LL12</t>
        </is>
      </c>
      <c r="N70" t="n">
        <v>264</v>
      </c>
      <c r="O70" t="n">
        <v>0</v>
      </c>
      <c r="Q70" t="inlineStr">
        <is>
          <t>2026-07-15</t>
        </is>
      </c>
      <c r="R70" t="inlineStr">
        <is>
          <t>Town &amp; Country Estate Agents, Wrexham</t>
        </is>
      </c>
      <c r="S70" s="7" t="inlineStr"/>
      <c r="T70" s="14" t="inlineStr">
        <is>
          <t>View listing</t>
        </is>
      </c>
      <c r="U70" t="inlineStr">
        <is>
          <t>new</t>
        </is>
      </c>
      <c r="V70" s="7" t="inlineStr"/>
      <c r="W70" t="inlineStr">
        <is>
          <t>64420bc3a588da08d4b7e360992c14bddef406b0</t>
        </is>
      </c>
    </row>
    <row r="71">
      <c r="B71" s="7" t="n"/>
      <c r="C71" s="18" t="n">
        <v>800</v>
      </c>
      <c r="D71" t="n">
        <v>2</v>
      </c>
      <c r="E71" t="n">
        <v>1</v>
      </c>
      <c r="F71" t="inlineStr">
        <is>
          <t>flat</t>
        </is>
      </c>
      <c r="G71" s="7" t="inlineStr">
        <is>
          <t>Fagl Lane, Hope, LL12</t>
        </is>
      </c>
      <c r="H71" t="inlineStr">
        <is>
          <t>LL12</t>
        </is>
      </c>
      <c r="N71" t="n">
        <v>244</v>
      </c>
      <c r="O71" t="n">
        <v>0</v>
      </c>
      <c r="Q71" t="inlineStr">
        <is>
          <t>2026-07-14</t>
        </is>
      </c>
      <c r="R71" t="inlineStr">
        <is>
          <t>Belvoir, Wrexham</t>
        </is>
      </c>
      <c r="S71" s="7" t="inlineStr"/>
      <c r="T71" s="14" t="inlineStr">
        <is>
          <t>View listing</t>
        </is>
      </c>
      <c r="U71" t="inlineStr">
        <is>
          <t>new</t>
        </is>
      </c>
      <c r="V71" s="7" t="inlineStr"/>
      <c r="W71" t="inlineStr">
        <is>
          <t>2e367fcb5325f10c32c7f8598ffffb977d48bccf</t>
        </is>
      </c>
    </row>
    <row r="72">
      <c r="B72" s="7" t="n"/>
      <c r="C72" s="18" t="n">
        <v>595</v>
      </c>
      <c r="D72" t="n">
        <v>1</v>
      </c>
      <c r="E72" t="n">
        <v>1</v>
      </c>
      <c r="F72" t="inlineStr">
        <is>
          <t>flat</t>
        </is>
      </c>
      <c r="G72" s="7" t="inlineStr">
        <is>
          <t>Ryeland Street, Deeside</t>
        </is>
      </c>
      <c r="H72" t="inlineStr">
        <is>
          <t>CH5</t>
        </is>
      </c>
      <c r="N72" t="n">
        <v>2152</v>
      </c>
      <c r="O72" t="n">
        <v>0</v>
      </c>
      <c r="Q72" t="inlineStr">
        <is>
          <t>2026-07-14</t>
        </is>
      </c>
      <c r="R72" t="inlineStr">
        <is>
          <t>Bowen, Wrexham</t>
        </is>
      </c>
      <c r="S72" s="7" t="inlineStr"/>
      <c r="T72" s="14" t="inlineStr">
        <is>
          <t>View listing</t>
        </is>
      </c>
      <c r="U72" t="inlineStr">
        <is>
          <t>new</t>
        </is>
      </c>
      <c r="V72" s="7" t="inlineStr"/>
      <c r="W72" t="inlineStr">
        <is>
          <t>3502024b9ccf3c5846dbd8b2f4e5148495660759</t>
        </is>
      </c>
    </row>
    <row r="73">
      <c r="B73" s="7" t="n"/>
      <c r="C73" s="18" t="n">
        <v>750</v>
      </c>
      <c r="D73" t="n">
        <v>2</v>
      </c>
      <c r="E73" t="n">
        <v>1</v>
      </c>
      <c r="F73" t="inlineStr">
        <is>
          <t>flat</t>
        </is>
      </c>
      <c r="G73" s="7" t="inlineStr">
        <is>
          <t>High Street, Dyserth, LL18</t>
        </is>
      </c>
      <c r="H73" t="inlineStr">
        <is>
          <t>LL18</t>
        </is>
      </c>
      <c r="N73" t="n">
        <v>232</v>
      </c>
      <c r="O73" t="n">
        <v>0</v>
      </c>
      <c r="Q73" t="inlineStr">
        <is>
          <t>2026-07-29</t>
        </is>
      </c>
      <c r="R73" t="inlineStr">
        <is>
          <t>Fifty North West, Chester</t>
        </is>
      </c>
      <c r="S73" s="7" t="inlineStr"/>
      <c r="T73" s="14" t="inlineStr">
        <is>
          <t>View listing</t>
        </is>
      </c>
      <c r="U73" t="inlineStr">
        <is>
          <t>new</t>
        </is>
      </c>
      <c r="V73" s="7" t="inlineStr"/>
      <c r="W73" t="inlineStr">
        <is>
          <t>c2d205c9da5502fe82c6529faa7073858d43318b</t>
        </is>
      </c>
    </row>
    <row r="74">
      <c r="B74" s="7" t="n"/>
      <c r="C74" s="18" t="n">
        <v>900</v>
      </c>
      <c r="D74" t="n">
        <v>2</v>
      </c>
      <c r="E74" t="n">
        <v>1</v>
      </c>
      <c r="F74" t="inlineStr">
        <is>
          <t>flat</t>
        </is>
      </c>
      <c r="G74" s="7" t="inlineStr">
        <is>
          <t>Newmarket Road, Dyserth, LL18</t>
        </is>
      </c>
      <c r="H74" t="inlineStr">
        <is>
          <t>LL18</t>
        </is>
      </c>
      <c r="N74" t="n">
        <v>328</v>
      </c>
      <c r="O74" t="n">
        <v>0</v>
      </c>
      <c r="Q74" t="inlineStr">
        <is>
          <t>2026-07-07</t>
        </is>
      </c>
      <c r="R74" t="inlineStr">
        <is>
          <t>Fifty North West, Chester</t>
        </is>
      </c>
      <c r="S74" s="7" t="inlineStr"/>
      <c r="T74" s="14" t="inlineStr">
        <is>
          <t>View listing</t>
        </is>
      </c>
      <c r="U74" t="inlineStr">
        <is>
          <t>new</t>
        </is>
      </c>
      <c r="V74" s="7" t="inlineStr"/>
      <c r="W74" t="inlineStr">
        <is>
          <t>8e3b047de4dea7640f383c9c16a3741e55ca202e</t>
        </is>
      </c>
    </row>
    <row r="75">
      <c r="B75" s="7" t="n"/>
      <c r="C75" s="18" t="n">
        <v>795</v>
      </c>
      <c r="D75" t="n">
        <v>2</v>
      </c>
      <c r="E75" t="n">
        <v>1</v>
      </c>
      <c r="F75" t="inlineStr">
        <is>
          <t>terraced</t>
        </is>
      </c>
      <c r="G75" s="7" t="inlineStr">
        <is>
          <t>Tower Terrace, Denbigh, Denbighshire, LL16</t>
        </is>
      </c>
      <c r="H75" t="inlineStr">
        <is>
          <t>LL16</t>
        </is>
      </c>
      <c r="N75" t="n">
        <v>940</v>
      </c>
      <c r="O75" t="n">
        <v>0</v>
      </c>
      <c r="Q75" t="inlineStr">
        <is>
          <t>2026-07-06</t>
        </is>
      </c>
      <c r="R75" t="inlineStr">
        <is>
          <t>Monopoly, Denbigh</t>
        </is>
      </c>
      <c r="S75" s="7" t="inlineStr"/>
      <c r="T75" s="14" t="inlineStr">
        <is>
          <t>View listing</t>
        </is>
      </c>
      <c r="U75" t="inlineStr">
        <is>
          <t>new</t>
        </is>
      </c>
      <c r="V75" s="7" t="inlineStr"/>
      <c r="W75" t="inlineStr">
        <is>
          <t>a759cdaa8d9f724f2ecce2ccbf99e547c19fde5a</t>
        </is>
      </c>
    </row>
    <row r="76">
      <c r="B76" s="7" t="n"/>
      <c r="C76" s="18" t="n">
        <v>975</v>
      </c>
      <c r="D76" t="n">
        <v>3</v>
      </c>
      <c r="E76" t="n">
        <v>1</v>
      </c>
      <c r="F76" t="inlineStr">
        <is>
          <t>terraced</t>
        </is>
      </c>
      <c r="G76" s="7" t="inlineStr">
        <is>
          <t>Derby Road, Caergwrle, Wrexham</t>
        </is>
      </c>
      <c r="H76" t="inlineStr">
        <is>
          <t>LL12</t>
        </is>
      </c>
      <c r="N76" t="n">
        <v>252</v>
      </c>
      <c r="O76" t="n">
        <v>0</v>
      </c>
      <c r="Q76" t="inlineStr">
        <is>
          <t>2026-07-06</t>
        </is>
      </c>
      <c r="R76" t="inlineStr">
        <is>
          <t>Bowen, Wrexham</t>
        </is>
      </c>
      <c r="S76" s="7" t="inlineStr"/>
      <c r="T76" s="14" t="inlineStr">
        <is>
          <t>View listing</t>
        </is>
      </c>
      <c r="U76" t="inlineStr">
        <is>
          <t>new</t>
        </is>
      </c>
      <c r="V76" s="7" t="inlineStr"/>
      <c r="W76" t="inlineStr">
        <is>
          <t>9c715b658948566fb2a4a4b90c3c6b2f1f91a752</t>
        </is>
      </c>
    </row>
    <row r="77">
      <c r="B77" s="7" t="n"/>
      <c r="C77" s="18" t="n">
        <v>985</v>
      </c>
      <c r="D77" t="n">
        <v>2</v>
      </c>
      <c r="E77" t="n">
        <v>2</v>
      </c>
      <c r="F77" t="inlineStr">
        <is>
          <t>flat</t>
        </is>
      </c>
      <c r="G77" s="7" t="inlineStr">
        <is>
          <t>Livingstone Place, St. Asaph, LL17</t>
        </is>
      </c>
      <c r="H77" t="inlineStr">
        <is>
          <t>LL17</t>
        </is>
      </c>
      <c r="N77" t="n">
        <v>268</v>
      </c>
      <c r="O77" t="n">
        <v>0</v>
      </c>
      <c r="Q77" t="inlineStr">
        <is>
          <t>2026-07-27</t>
        </is>
      </c>
      <c r="R77" t="inlineStr">
        <is>
          <t>OpenRent, London</t>
        </is>
      </c>
      <c r="S77" s="7" t="inlineStr"/>
      <c r="T77" s="14" t="inlineStr">
        <is>
          <t>View listing</t>
        </is>
      </c>
      <c r="U77" t="inlineStr">
        <is>
          <t>new</t>
        </is>
      </c>
      <c r="V77" s="7" t="inlineStr"/>
      <c r="W77" t="inlineStr">
        <is>
          <t>b0ba112a09e1577fca8332db332a7e1693926a4e</t>
        </is>
      </c>
    </row>
  </sheetData>
  <autoFilter ref="A1:W7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2026-08-03T10:44:30Z</dcterms:created>
  <dcterms:modified xsi:type="dcterms:W3CDTF">2026-08-03T10:44:31Z</dcterms:modified>
</cp:coreProperties>
</file>