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038344" TargetMode="External" Id="rId2" /><Relationship Type="http://schemas.openxmlformats.org/officeDocument/2006/relationships/hyperlink" Target="https://www.rightmove.co.uk/properties/92371836" TargetMode="External" Id="rId3" /><Relationship Type="http://schemas.openxmlformats.org/officeDocument/2006/relationships/hyperlink" Target="https://www.rightmove.co.uk/properties/92406684" TargetMode="External" Id="rId4" /><Relationship Type="http://schemas.openxmlformats.org/officeDocument/2006/relationships/hyperlink" Target="https://www.rightmove.co.uk/properties/92406615" TargetMode="External" Id="rId5" /><Relationship Type="http://schemas.openxmlformats.org/officeDocument/2006/relationships/hyperlink" Target="https://www.rightmove.co.uk/properties/92465667" TargetMode="External" Id="rId6" /><Relationship Type="http://schemas.openxmlformats.org/officeDocument/2006/relationships/hyperlink" Target="https://www.rightmove.co.uk/properties/92679192" TargetMode="External" Id="rId7" /><Relationship Type="http://schemas.openxmlformats.org/officeDocument/2006/relationships/hyperlink" Target="https://www.rightmove.co.uk/properties/92671359" TargetMode="External" Id="rId8" /><Relationship Type="http://schemas.openxmlformats.org/officeDocument/2006/relationships/hyperlink" Target="https://www.rightmove.co.uk/properties/92736711" TargetMode="External" Id="rId9" /><Relationship Type="http://schemas.openxmlformats.org/officeDocument/2006/relationships/hyperlink" Target="https://www.rightmove.co.uk/properties/92765511" TargetMode="External" Id="rId10" /><Relationship Type="http://schemas.openxmlformats.org/officeDocument/2006/relationships/hyperlink" Target="https://www.rightmove.co.uk/properties/92762799" TargetMode="External" Id="rId11" /><Relationship Type="http://schemas.openxmlformats.org/officeDocument/2006/relationships/hyperlink" Target="https://www.rightmove.co.uk/properties/92834949" TargetMode="External" Id="rId12" /><Relationship Type="http://schemas.openxmlformats.org/officeDocument/2006/relationships/hyperlink" Target="https://www.rightmove.co.uk/properties/92890956" TargetMode="External" Id="rId13" /><Relationship Type="http://schemas.openxmlformats.org/officeDocument/2006/relationships/hyperlink" Target="https://www.rightmove.co.uk/properties/92923881" TargetMode="External" Id="rId14" /><Relationship Type="http://schemas.openxmlformats.org/officeDocument/2006/relationships/hyperlink" Target="https://www.rightmove.co.uk/properties/92950323" TargetMode="External" Id="rId15" /><Relationship Type="http://schemas.openxmlformats.org/officeDocument/2006/relationships/hyperlink" Target="https://www.rightmove.co.uk/properties/92975853" TargetMode="External" Id="rId16" /><Relationship Type="http://schemas.openxmlformats.org/officeDocument/2006/relationships/hyperlink" Target="https://www.rightmove.co.uk/properties/93029166" TargetMode="External" Id="rId17" /><Relationship Type="http://schemas.openxmlformats.org/officeDocument/2006/relationships/hyperlink" Target="https://www.rightmove.co.uk/properties/93055518" TargetMode="External" Id="rId18" /><Relationship Type="http://schemas.openxmlformats.org/officeDocument/2006/relationships/hyperlink" Target="https://www.rightmove.co.uk/properties/93048399" TargetMode="External" Id="rId19" /><Relationship Type="http://schemas.openxmlformats.org/officeDocument/2006/relationships/hyperlink" Target="https://www.rightmove.co.uk/properties/93035511" TargetMode="External" Id="rId20" /><Relationship Type="http://schemas.openxmlformats.org/officeDocument/2006/relationships/hyperlink" Target="https://www.rightmove.co.uk/properties/93075759" TargetMode="External" Id="rId21" /><Relationship Type="http://schemas.openxmlformats.org/officeDocument/2006/relationships/hyperlink" Target="https://www.rightmove.co.uk/properties/93089841" TargetMode="External" Id="rId22" /><Relationship Type="http://schemas.openxmlformats.org/officeDocument/2006/relationships/hyperlink" Target="https://www.rightmove.co.uk/properties/93089748" TargetMode="External" Id="rId23" /><Relationship Type="http://schemas.openxmlformats.org/officeDocument/2006/relationships/hyperlink" Target="https://www.rightmove.co.uk/properties/93089613" TargetMode="External" Id="rId24" /><Relationship Type="http://schemas.openxmlformats.org/officeDocument/2006/relationships/hyperlink" Target="https://www.rightmove.co.uk/properties/93089556" TargetMode="External" Id="rId25" /><Relationship Type="http://schemas.openxmlformats.org/officeDocument/2006/relationships/hyperlink" Target="https://www.rightmove.co.uk/properties/91958076" TargetMode="External" Id="rId26" /><Relationship Type="http://schemas.openxmlformats.org/officeDocument/2006/relationships/hyperlink" Target="https://www.rightmove.co.uk/properties/92555886" TargetMode="External" Id="rId27" /><Relationship Type="http://schemas.openxmlformats.org/officeDocument/2006/relationships/hyperlink" Target="https://www.rightmove.co.uk/properties/91935159" TargetMode="External" Id="rId28" /><Relationship Type="http://schemas.openxmlformats.org/officeDocument/2006/relationships/hyperlink" Target="https://www.rightmove.co.uk/properties/91929417" TargetMode="External" Id="rId29" /><Relationship Type="http://schemas.openxmlformats.org/officeDocument/2006/relationships/hyperlink" Target="https://www.rightmove.co.uk/properties/93004182" TargetMode="External" Id="rId30" /><Relationship Type="http://schemas.openxmlformats.org/officeDocument/2006/relationships/hyperlink" Target="https://www.rightmove.co.uk/properties/92272923" TargetMode="External" Id="rId31" /><Relationship Type="http://schemas.openxmlformats.org/officeDocument/2006/relationships/hyperlink" Target="https://www.rightmove.co.uk/properties/92509191" TargetMode="External" Id="rId32" /><Relationship Type="http://schemas.openxmlformats.org/officeDocument/2006/relationships/hyperlink" Target="https://www.rightmove.co.uk/properties/92847186" TargetMode="External" Id="rId33" /><Relationship Type="http://schemas.openxmlformats.org/officeDocument/2006/relationships/hyperlink" Target="https://www.rightmove.co.uk/properties/92909319" TargetMode="External" Id="rId34" /><Relationship Type="http://schemas.openxmlformats.org/officeDocument/2006/relationships/hyperlink" Target="https://www.rightmove.co.uk/properties/92956671" TargetMode="External" Id="rId35" /><Relationship Type="http://schemas.openxmlformats.org/officeDocument/2006/relationships/hyperlink" Target="https://www.rightmove.co.uk/properties/92168394" TargetMode="External" Id="rId36" /><Relationship Type="http://schemas.openxmlformats.org/officeDocument/2006/relationships/hyperlink" Target="https://www.rightmove.co.uk/properties/92770017" TargetMode="External" Id="rId37" /><Relationship Type="http://schemas.openxmlformats.org/officeDocument/2006/relationships/hyperlink" Target="https://www.rightmove.co.uk/properties/92185632" TargetMode="External" Id="rId38" /><Relationship Type="http://schemas.openxmlformats.org/officeDocument/2006/relationships/hyperlink" Target="https://www.rightmove.co.uk/properties/91705497" TargetMode="External" Id="rId39" /><Relationship Type="http://schemas.openxmlformats.org/officeDocument/2006/relationships/hyperlink" Target="https://www.rightmove.co.uk/properties/91679457" TargetMode="External" Id="rId40" /><Relationship Type="http://schemas.openxmlformats.org/officeDocument/2006/relationships/hyperlink" Target="https://www.rightmove.co.uk/properties/91971555" TargetMode="External" Id="rId41" /><Relationship Type="http://schemas.openxmlformats.org/officeDocument/2006/relationships/hyperlink" Target="https://www.rightmove.co.uk/properties/92722173" TargetMode="External" Id="rId42" /><Relationship Type="http://schemas.openxmlformats.org/officeDocument/2006/relationships/hyperlink" Target="https://www.rightmove.co.uk/properties/91662831" TargetMode="External" Id="rId43" /><Relationship Type="http://schemas.openxmlformats.org/officeDocument/2006/relationships/hyperlink" Target="https://www.rightmove.co.uk/properties/92410269" TargetMode="External" Id="rId44" /><Relationship Type="http://schemas.openxmlformats.org/officeDocument/2006/relationships/hyperlink" Target="https://www.rightmove.co.uk/properties/92588688" TargetMode="External" Id="rId45" /><Relationship Type="http://schemas.openxmlformats.org/officeDocument/2006/relationships/hyperlink" Target="https://www.rightmove.co.uk/properties/92418693" TargetMode="External" Id="rId46" /><Relationship Type="http://schemas.openxmlformats.org/officeDocument/2006/relationships/hyperlink" Target="https://www.rightmove.co.uk/properties/91434900" TargetMode="External" Id="rId47" /><Relationship Type="http://schemas.openxmlformats.org/officeDocument/2006/relationships/hyperlink" Target="https://www.rightmove.co.uk/properties/92037408" TargetMode="External" Id="rId48" /><Relationship Type="http://schemas.openxmlformats.org/officeDocument/2006/relationships/hyperlink" Target="https://www.rightmove.co.uk/properties/92037318" TargetMode="External" Id="rId49" /><Relationship Type="http://schemas.openxmlformats.org/officeDocument/2006/relationships/hyperlink" Target="https://www.rightmove.co.uk/properties/92036856" TargetMode="External" Id="rId50" /><Relationship Type="http://schemas.openxmlformats.org/officeDocument/2006/relationships/hyperlink" Target="https://www.rightmove.co.uk/properties/92044308" TargetMode="External" Id="rId51" /><Relationship Type="http://schemas.openxmlformats.org/officeDocument/2006/relationships/hyperlink" Target="https://www.rightmove.co.uk/properties/92230527" TargetMode="External" Id="rId52" /><Relationship Type="http://schemas.openxmlformats.org/officeDocument/2006/relationships/hyperlink" Target="https://www.rightmove.co.uk/properties/92231379" TargetMode="External" Id="rId53" /><Relationship Type="http://schemas.openxmlformats.org/officeDocument/2006/relationships/hyperlink" Target="https://www.rightmove.co.uk/properties/92268234" TargetMode="External" Id="rId54" /><Relationship Type="http://schemas.openxmlformats.org/officeDocument/2006/relationships/hyperlink" Target="https://www.rightmove.co.uk/properties/92269992" TargetMode="External" Id="rId55" /><Relationship Type="http://schemas.openxmlformats.org/officeDocument/2006/relationships/hyperlink" Target="https://www.rightmove.co.uk/properties/92451522" TargetMode="External" Id="rId56" /><Relationship Type="http://schemas.openxmlformats.org/officeDocument/2006/relationships/hyperlink" Target="https://www.rightmove.co.uk/properties/91387395" TargetMode="External" Id="rId57" /><Relationship Type="http://schemas.openxmlformats.org/officeDocument/2006/relationships/hyperlink" Target="https://www.rightmove.co.uk/properties/91339683" TargetMode="External" Id="rId58" /><Relationship Type="http://schemas.openxmlformats.org/officeDocument/2006/relationships/hyperlink" Target="https://www.rightmove.co.uk/properties/92198787" TargetMode="External" Id="rId59" /><Relationship Type="http://schemas.openxmlformats.org/officeDocument/2006/relationships/hyperlink" Target="https://www.rightmove.co.uk/properties/92311656" TargetMode="External" Id="rId60" /><Relationship Type="http://schemas.openxmlformats.org/officeDocument/2006/relationships/hyperlink" Target="https://www.rightmove.co.uk/properties/91653459" TargetMode="External" Id="rId61" /><Relationship Type="http://schemas.openxmlformats.org/officeDocument/2006/relationships/hyperlink" Target="https://www.rightmove.co.uk/properties/92066118" TargetMode="External" Id="rId62" /><Relationship Type="http://schemas.openxmlformats.org/officeDocument/2006/relationships/hyperlink" Target="https://www.rightmove.co.uk/properties/92131236" TargetMode="External" Id="rId63" /><Relationship Type="http://schemas.openxmlformats.org/officeDocument/2006/relationships/hyperlink" Target="https://www.rightmove.co.uk/properties/92155338" TargetMode="External" Id="rId64" /><Relationship Type="http://schemas.openxmlformats.org/officeDocument/2006/relationships/hyperlink" Target="https://www.rightmove.co.uk/properties/91304838" TargetMode="External" Id="rId65" /><Relationship Type="http://schemas.openxmlformats.org/officeDocument/2006/relationships/hyperlink" Target="https://www.rightmove.co.uk/properties/91299369" TargetMode="External" Id="rId66" /><Relationship Type="http://schemas.openxmlformats.org/officeDocument/2006/relationships/hyperlink" Target="https://www.rightmove.co.uk/properties/92062929" TargetMode="External" Id="rId67" /><Relationship Type="http://schemas.openxmlformats.org/officeDocument/2006/relationships/hyperlink" Target="https://www.rightmove.co.uk/properties/92212920" TargetMode="External" Id="rId68" /><Relationship Type="http://schemas.openxmlformats.org/officeDocument/2006/relationships/hyperlink" Target="https://www.rightmove.co.uk/properties/92003208" TargetMode="External" Id="rId69" /><Relationship Type="http://schemas.openxmlformats.org/officeDocument/2006/relationships/hyperlink" Target="https://www.rightmove.co.uk/properties/92110053" TargetMode="External" Id="rId70" /><Relationship Type="http://schemas.openxmlformats.org/officeDocument/2006/relationships/hyperlink" Target="https://www.rightmove.co.uk/properties/92273325" TargetMode="External" Id="rId71" /><Relationship Type="http://schemas.openxmlformats.org/officeDocument/2006/relationships/hyperlink" Target="https://www.rightmove.co.uk/properties/92322351" TargetMode="External" Id="rId72" /><Relationship Type="http://schemas.openxmlformats.org/officeDocument/2006/relationships/hyperlink" Target="https://www.rightmove.co.uk/properties/92384784" TargetMode="External" Id="rId73" /><Relationship Type="http://schemas.openxmlformats.org/officeDocument/2006/relationships/hyperlink" Target="https://www.rightmove.co.uk/properties/92426070" TargetMode="External" Id="rId74" /><Relationship Type="http://schemas.openxmlformats.org/officeDocument/2006/relationships/hyperlink" Target="https://www.rightmove.co.uk/properties/92442297" TargetMode="External" Id="rId75" /><Relationship Type="http://schemas.openxmlformats.org/officeDocument/2006/relationships/hyperlink" Target="https://www.rightmove.co.uk/properties/92487498" TargetMode="External" Id="rId76" /><Relationship Type="http://schemas.openxmlformats.org/officeDocument/2006/relationships/hyperlink" Target="https://www.rightmove.co.uk/properties/92503461" TargetMode="External" Id="rId77" /><Relationship Type="http://schemas.openxmlformats.org/officeDocument/2006/relationships/hyperlink" Target="https://www.rightmove.co.uk/properties/92567943" TargetMode="External" Id="rId78" /><Relationship Type="http://schemas.openxmlformats.org/officeDocument/2006/relationships/hyperlink" Target="https://www.rightmove.co.uk/properties/92567895" TargetMode="External" Id="rId79" /><Relationship Type="http://schemas.openxmlformats.org/officeDocument/2006/relationships/hyperlink" Target="https://www.rightmove.co.uk/properties/92570640" TargetMode="External" Id="rId80" /><Relationship Type="http://schemas.openxmlformats.org/officeDocument/2006/relationships/hyperlink" Target="https://www.rightmove.co.uk/properties/92654085" TargetMode="External" Id="rId81" /><Relationship Type="http://schemas.openxmlformats.org/officeDocument/2006/relationships/hyperlink" Target="https://www.rightmove.co.uk/properties/92688321" TargetMode="External" Id="rId82" /><Relationship Type="http://schemas.openxmlformats.org/officeDocument/2006/relationships/hyperlink" Target="https://www.rightmove.co.uk/properties/92684592" TargetMode="External" Id="rId83" /><Relationship Type="http://schemas.openxmlformats.org/officeDocument/2006/relationships/hyperlink" Target="https://www.rightmove.co.uk/properties/92599791" TargetMode="External" Id="rId84" /><Relationship Type="http://schemas.openxmlformats.org/officeDocument/2006/relationships/hyperlink" Target="https://www.rightmove.co.uk/properties/92722791" TargetMode="External" Id="rId85" /><Relationship Type="http://schemas.openxmlformats.org/officeDocument/2006/relationships/hyperlink" Target="https://www.rightmove.co.uk/properties/92716593" TargetMode="External" Id="rId86" /><Relationship Type="http://schemas.openxmlformats.org/officeDocument/2006/relationships/hyperlink" Target="https://www.rightmove.co.uk/properties/92716584" TargetMode="External" Id="rId87" /><Relationship Type="http://schemas.openxmlformats.org/officeDocument/2006/relationships/hyperlink" Target="https://www.rightmove.co.uk/properties/92746233" TargetMode="External" Id="rId88" /><Relationship Type="http://schemas.openxmlformats.org/officeDocument/2006/relationships/hyperlink" Target="https://www.rightmove.co.uk/properties/92744733" TargetMode="External" Id="rId89" /><Relationship Type="http://schemas.openxmlformats.org/officeDocument/2006/relationships/hyperlink" Target="https://www.rightmove.co.uk/properties/92737704" TargetMode="External" Id="rId90" /><Relationship Type="http://schemas.openxmlformats.org/officeDocument/2006/relationships/hyperlink" Target="https://www.rightmove.co.uk/properties/92745135" TargetMode="External" Id="rId91" /><Relationship Type="http://schemas.openxmlformats.org/officeDocument/2006/relationships/hyperlink" Target="https://www.rightmove.co.uk/properties/92751636" TargetMode="External" Id="rId92" /><Relationship Type="http://schemas.openxmlformats.org/officeDocument/2006/relationships/hyperlink" Target="https://www.rightmove.co.uk/properties/92841324" TargetMode="External" Id="rId93" /><Relationship Type="http://schemas.openxmlformats.org/officeDocument/2006/relationships/hyperlink" Target="https://www.rightmove.co.uk/properties/92841141" TargetMode="External" Id="rId94" /><Relationship Type="http://schemas.openxmlformats.org/officeDocument/2006/relationships/hyperlink" Target="https://www.rightmove.co.uk/properties/92866128" TargetMode="External" Id="rId95" /><Relationship Type="http://schemas.openxmlformats.org/officeDocument/2006/relationships/hyperlink" Target="https://www.rightmove.co.uk/properties/92911128" TargetMode="External" Id="rId96" /><Relationship Type="http://schemas.openxmlformats.org/officeDocument/2006/relationships/hyperlink" Target="https://www.rightmove.co.uk/properties/92902776" TargetMode="External" Id="rId97" /><Relationship Type="http://schemas.openxmlformats.org/officeDocument/2006/relationships/hyperlink" Target="https://www.rightmove.co.uk/properties/92902005" TargetMode="External" Id="rId98" /><Relationship Type="http://schemas.openxmlformats.org/officeDocument/2006/relationships/hyperlink" Target="https://www.rightmove.co.uk/properties/92896269" TargetMode="External" Id="rId99" /><Relationship Type="http://schemas.openxmlformats.org/officeDocument/2006/relationships/hyperlink" Target="https://www.rightmove.co.uk/properties/92913156" TargetMode="External" Id="rId100" /><Relationship Type="http://schemas.openxmlformats.org/officeDocument/2006/relationships/hyperlink" Target="https://www.rightmove.co.uk/properties/92951325" TargetMode="External" Id="rId101" /><Relationship Type="http://schemas.openxmlformats.org/officeDocument/2006/relationships/hyperlink" Target="https://www.rightmove.co.uk/properties/93004071" TargetMode="External" Id="rId102" /><Relationship Type="http://schemas.openxmlformats.org/officeDocument/2006/relationships/hyperlink" Target="https://www.rightmove.co.uk/properties/93004062" TargetMode="External" Id="rId103" /><Relationship Type="http://schemas.openxmlformats.org/officeDocument/2006/relationships/hyperlink" Target="https://www.rightmove.co.uk/properties/93004056" TargetMode="External" Id="rId104" /><Relationship Type="http://schemas.openxmlformats.org/officeDocument/2006/relationships/hyperlink" Target="https://www.rightmove.co.uk/properties/92996823" TargetMode="External" Id="rId105" /><Relationship Type="http://schemas.openxmlformats.org/officeDocument/2006/relationships/hyperlink" Target="https://www.rightmove.co.uk/properties/93018717" TargetMode="External" Id="rId106" /><Relationship Type="http://schemas.openxmlformats.org/officeDocument/2006/relationships/hyperlink" Target="https://www.rightmove.co.uk/properties/93048414" TargetMode="External" Id="rId107" /><Relationship Type="http://schemas.openxmlformats.org/officeDocument/2006/relationships/hyperlink" Target="https://www.rightmove.co.uk/properties/93048402" TargetMode="External" Id="rId108" /><Relationship Type="http://schemas.openxmlformats.org/officeDocument/2006/relationships/hyperlink" Target="https://www.rightmove.co.uk/properties/92128338" TargetMode="External" Id="rId109" /><Relationship Type="http://schemas.openxmlformats.org/officeDocument/2006/relationships/hyperlink" Target="https://www.rightmove.co.uk/properties/92226516" TargetMode="External" Id="rId110" /><Relationship Type="http://schemas.openxmlformats.org/officeDocument/2006/relationships/hyperlink" Target="https://www.rightmove.co.uk/properties/92261547" TargetMode="External" Id="rId111" /><Relationship Type="http://schemas.openxmlformats.org/officeDocument/2006/relationships/hyperlink" Target="https://www.rightmove.co.uk/properties/92261541" TargetMode="External" Id="rId112" /><Relationship Type="http://schemas.openxmlformats.org/officeDocument/2006/relationships/hyperlink" Target="https://www.rightmove.co.uk/properties/92341035" TargetMode="External" Id="rId113" /><Relationship Type="http://schemas.openxmlformats.org/officeDocument/2006/relationships/hyperlink" Target="https://www.rightmove.co.uk/properties/92384787" TargetMode="External" Id="rId114" /><Relationship Type="http://schemas.openxmlformats.org/officeDocument/2006/relationships/hyperlink" Target="https://www.rightmove.co.uk/properties/92226495" TargetMode="External" Id="rId115" /><Relationship Type="http://schemas.openxmlformats.org/officeDocument/2006/relationships/hyperlink" Target="https://www.rightmove.co.uk/properties/92503419" TargetMode="External" Id="rId116" /><Relationship Type="http://schemas.openxmlformats.org/officeDocument/2006/relationships/hyperlink" Target="https://www.rightmove.co.uk/properties/92567898" TargetMode="External" Id="rId117" /><Relationship Type="http://schemas.openxmlformats.org/officeDocument/2006/relationships/hyperlink" Target="https://www.rightmove.co.uk/properties/92628417" TargetMode="External" Id="rId118" /><Relationship Type="http://schemas.openxmlformats.org/officeDocument/2006/relationships/hyperlink" Target="https://www.rightmove.co.uk/properties/92399934" TargetMode="External" Id="rId119" /><Relationship Type="http://schemas.openxmlformats.org/officeDocument/2006/relationships/hyperlink" Target="https://www.rightmove.co.uk/properties/92577432" TargetMode="External" Id="rId120" /><Relationship Type="http://schemas.openxmlformats.org/officeDocument/2006/relationships/hyperlink" Target="https://www.rightmove.co.uk/properties/92892744" TargetMode="External" Id="rId121" /><Relationship Type="http://schemas.openxmlformats.org/officeDocument/2006/relationships/hyperlink" Target="https://www.rightmove.co.uk/properties/92640660" TargetMode="External" Id="rId122" /><Relationship Type="http://schemas.openxmlformats.org/officeDocument/2006/relationships/hyperlink" Target="https://www.rightmove.co.uk/properties/92023716" TargetMode="External" Id="rId123" /><Relationship Type="http://schemas.openxmlformats.org/officeDocument/2006/relationships/hyperlink" Target="https://www.rightmove.co.uk/properties/92092254" TargetMode="External" Id="rId124" /><Relationship Type="http://schemas.openxmlformats.org/officeDocument/2006/relationships/hyperlink" Target="https://www.rightmove.co.uk/properties/92532375" TargetMode="External" Id="rId125" /><Relationship Type="http://schemas.openxmlformats.org/officeDocument/2006/relationships/hyperlink" Target="https://www.rightmove.co.uk/properties/91724583" TargetMode="External" Id="rId126" /><Relationship Type="http://schemas.openxmlformats.org/officeDocument/2006/relationships/hyperlink" Target="https://www.rightmove.co.uk/properties/91684425" TargetMode="External" Id="rId127" /><Relationship Type="http://schemas.openxmlformats.org/officeDocument/2006/relationships/hyperlink" Target="https://www.rightmove.co.uk/properties/91939461" TargetMode="External" Id="rId128" /><Relationship Type="http://schemas.openxmlformats.org/officeDocument/2006/relationships/hyperlink" Target="https://www.rightmove.co.uk/properties/92027949" TargetMode="External" Id="rId129" /><Relationship Type="http://schemas.openxmlformats.org/officeDocument/2006/relationships/hyperlink" Target="https://www.rightmove.co.uk/properties/92152998" TargetMode="External" Id="rId130" /><Relationship Type="http://schemas.openxmlformats.org/officeDocument/2006/relationships/hyperlink" Target="https://www.rightmove.co.uk/properties/92575533" TargetMode="External" Id="rId131" /><Relationship Type="http://schemas.openxmlformats.org/officeDocument/2006/relationships/hyperlink" Target="https://www.rightmove.co.uk/properties/91536753" TargetMode="External" Id="rId132" /><Relationship Type="http://schemas.openxmlformats.org/officeDocument/2006/relationships/hyperlink" Target="https://www.rightmove.co.uk/properties/91839630" TargetMode="External" Id="rId133" /><Relationship Type="http://schemas.openxmlformats.org/officeDocument/2006/relationships/hyperlink" Target="https://www.rightmove.co.uk/properties/91902585" TargetMode="External" Id="rId134" /><Relationship Type="http://schemas.openxmlformats.org/officeDocument/2006/relationships/hyperlink" Target="https://www.rightmove.co.uk/properties/91902504" TargetMode="External" Id="rId135" /><Relationship Type="http://schemas.openxmlformats.org/officeDocument/2006/relationships/hyperlink" Target="https://www.rightmove.co.uk/properties/91940724" TargetMode="External" Id="rId136" /><Relationship Type="http://schemas.openxmlformats.org/officeDocument/2006/relationships/hyperlink" Target="https://www.rightmove.co.uk/properties/92034246" TargetMode="External" Id="rId137" /><Relationship Type="http://schemas.openxmlformats.org/officeDocument/2006/relationships/hyperlink" Target="https://www.rightmove.co.uk/properties/92092482" TargetMode="External" Id="rId138" /><Relationship Type="http://schemas.openxmlformats.org/officeDocument/2006/relationships/hyperlink" Target="https://www.rightmove.co.uk/properties/92092464" TargetMode="External" Id="rId139" /><Relationship Type="http://schemas.openxmlformats.org/officeDocument/2006/relationships/hyperlink" Target="https://www.rightmove.co.uk/properties/92092125" TargetMode="External" Id="rId140" /><Relationship Type="http://schemas.openxmlformats.org/officeDocument/2006/relationships/hyperlink" Target="https://www.rightmove.co.uk/properties/92128251" TargetMode="External" Id="rId141" /><Relationship Type="http://schemas.openxmlformats.org/officeDocument/2006/relationships/hyperlink" Target="https://www.rightmove.co.uk/properties/92128224" TargetMode="External" Id="rId142" /><Relationship Type="http://schemas.openxmlformats.org/officeDocument/2006/relationships/hyperlink" Target="https://www.rightmove.co.uk/properties/92226489" TargetMode="External" Id="rId143" /><Relationship Type="http://schemas.openxmlformats.org/officeDocument/2006/relationships/hyperlink" Target="https://www.rightmove.co.uk/properties/92426250" TargetMode="External" Id="rId144" /><Relationship Type="http://schemas.openxmlformats.org/officeDocument/2006/relationships/hyperlink" Target="https://www.rightmove.co.uk/properties/92503806" TargetMode="External" Id="rId145" /><Relationship Type="http://schemas.openxmlformats.org/officeDocument/2006/relationships/hyperlink" Target="https://www.rightmove.co.uk/properties/92530986" TargetMode="External" Id="rId146" /><Relationship Type="http://schemas.openxmlformats.org/officeDocument/2006/relationships/hyperlink" Target="https://www.rightmove.co.uk/properties/175043078" TargetMode="External" Id="rId147" /><Relationship Type="http://schemas.openxmlformats.org/officeDocument/2006/relationships/hyperlink" Target="https://www.rightmove.co.uk/properties/92333979" TargetMode="External" Id="rId148" /><Relationship Type="http://schemas.openxmlformats.org/officeDocument/2006/relationships/hyperlink" Target="https://www.rightmove.co.uk/properties/91387401" TargetMode="External" Id="rId149" /><Relationship Type="http://schemas.openxmlformats.org/officeDocument/2006/relationships/hyperlink" Target="https://www.rightmove.co.uk/properties/91512072" TargetMode="External" Id="rId150" /><Relationship Type="http://schemas.openxmlformats.org/officeDocument/2006/relationships/hyperlink" Target="https://www.rightmove.co.uk/properties/91373061" TargetMode="External" Id="rId151" /><Relationship Type="http://schemas.openxmlformats.org/officeDocument/2006/relationships/hyperlink" Target="https://www.rightmove.co.uk/properties/91358232" TargetMode="External" Id="rId152" /><Relationship Type="http://schemas.openxmlformats.org/officeDocument/2006/relationships/hyperlink" Target="https://www.rightmove.co.uk/properties/92000094" TargetMode="External" Id="rId153" /><Relationship Type="http://schemas.openxmlformats.org/officeDocument/2006/relationships/hyperlink" Target="https://www.rightmove.co.uk/properties/92142579" TargetMode="External" Id="rId154" /><Relationship Type="http://schemas.openxmlformats.org/officeDocument/2006/relationships/hyperlink" Target="https://www.rightmove.co.uk/properties/92169897" TargetMode="External" Id="rId155" /><Relationship Type="http://schemas.openxmlformats.org/officeDocument/2006/relationships/hyperlink" Target="https://www.rightmove.co.uk/properties/92277042" TargetMode="External" Id="rId156" /><Relationship Type="http://schemas.openxmlformats.org/officeDocument/2006/relationships/hyperlink" Target="https://www.rightmove.co.uk/properties/92263752" TargetMode="External" Id="rId157" /><Relationship Type="http://schemas.openxmlformats.org/officeDocument/2006/relationships/hyperlink" Target="https://www.rightmove.co.uk/properties/92243619" TargetMode="External" Id="rId158" /><Relationship Type="http://schemas.openxmlformats.org/officeDocument/2006/relationships/hyperlink" Target="https://www.rightmove.co.uk/properties/91721277" TargetMode="External" Id="rId159" /><Relationship Type="http://schemas.openxmlformats.org/officeDocument/2006/relationships/hyperlink" Target="https://www.rightmove.co.uk/properties/92034234" TargetMode="External" Id="rId160" /><Relationship Type="http://schemas.openxmlformats.org/officeDocument/2006/relationships/hyperlink" Target="https://www.rightmove.co.uk/properties/92127837" TargetMode="External" Id="rId161" /><Relationship Type="http://schemas.openxmlformats.org/officeDocument/2006/relationships/hyperlink" Target="https://www.rightmove.co.uk/properties/92226594" TargetMode="External" Id="rId162" /><Relationship Type="http://schemas.openxmlformats.org/officeDocument/2006/relationships/hyperlink" Target="https://www.rightmove.co.uk/properties/92341131" TargetMode="External" Id="rId163" /><Relationship Type="http://schemas.openxmlformats.org/officeDocument/2006/relationships/hyperlink" Target="https://www.rightmove.co.uk/properties/91762599" TargetMode="External" Id="rId164" /><Relationship Type="http://schemas.openxmlformats.org/officeDocument/2006/relationships/hyperlink" Target="https://www.rightmove.co.uk/properties/91980162" TargetMode="External" Id="rId165" /><Relationship Type="http://schemas.openxmlformats.org/officeDocument/2006/relationships/hyperlink" Target="https://www.rightmove.co.uk/properties/92034300" TargetMode="External" Id="rId166" /><Relationship Type="http://schemas.openxmlformats.org/officeDocument/2006/relationships/hyperlink" Target="https://www.rightmove.co.uk/properties/91294731" TargetMode="External" Id="rId167" /><Relationship Type="http://schemas.openxmlformats.org/officeDocument/2006/relationships/hyperlink" Target="https://www.rightmove.co.uk/properties/91683306" TargetMode="External" Id="rId168" /><Relationship Type="http://schemas.openxmlformats.org/officeDocument/2006/relationships/hyperlink" Target="https://www.rightmove.co.uk/properties/92207508" TargetMode="External" Id="rId16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1</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2050</v>
      </c>
      <c r="D3" s="7" t="n">
        <v>2</v>
      </c>
      <c r="E3" s="7" t="n">
        <v>2</v>
      </c>
      <c r="F3" s="7" t="inlineStr">
        <is>
          <t>flat</t>
        </is>
      </c>
      <c r="G3" s="8" t="inlineStr">
        <is>
          <t>421 Rosewood, New Kingsley Road, Bristol, BS2</t>
        </is>
      </c>
      <c r="H3" s="7" t="inlineStr">
        <is>
          <t>BS2</t>
        </is>
      </c>
      <c r="I3" s="7" t="n">
        <v>802</v>
      </c>
      <c r="J3" s="7" t="n"/>
      <c r="K3" s="7" t="n"/>
      <c r="L3" s="7" t="n"/>
      <c r="M3" s="7" t="n"/>
      <c r="N3" s="7" t="n">
        <v>13408</v>
      </c>
      <c r="O3" s="7" t="n">
        <v>0</v>
      </c>
      <c r="P3" s="7" t="n"/>
      <c r="Q3" s="7" t="inlineStr">
        <is>
          <t>2026-08-14</t>
        </is>
      </c>
      <c r="R3" s="7" t="inlineStr">
        <is>
          <t>urbanbubble, Box Makers Yard</t>
        </is>
      </c>
      <c r="S3" s="8" t="inlineStr">
        <is>
          <t>parking</t>
        </is>
      </c>
      <c r="T3" s="10" t="inlineStr">
        <is>
          <t>View listing</t>
        </is>
      </c>
      <c r="U3" t="inlineStr">
        <is>
          <t>new</t>
        </is>
      </c>
      <c r="V3" s="6" t="inlineStr"/>
      <c r="W3" s="7" t="inlineStr">
        <is>
          <t>b7d86b41b199aaf040e0304048e519e961081fd2</t>
        </is>
      </c>
    </row>
    <row r="4">
      <c r="A4" s="7" t="n">
        <v>3.7</v>
      </c>
      <c r="B4" s="8" t="inlineStr">
        <is>
          <t>Keyword match only (no API key configured for full scoring).</t>
        </is>
      </c>
      <c r="C4" s="9" t="n">
        <v>4333</v>
      </c>
      <c r="D4" s="7" t="n">
        <v>2</v>
      </c>
      <c r="E4" s="7" t="n">
        <v>2</v>
      </c>
      <c r="F4" s="7" t="inlineStr">
        <is>
          <t>flat</t>
        </is>
      </c>
      <c r="G4" s="8" t="inlineStr">
        <is>
          <t>Portland Square 19, Bristol City, England</t>
        </is>
      </c>
      <c r="H4" s="7" t="inlineStr">
        <is>
          <t>BS2</t>
        </is>
      </c>
      <c r="I4" s="7" t="n">
        <v>1023</v>
      </c>
      <c r="J4" s="7" t="n"/>
      <c r="K4" s="7" t="n"/>
      <c r="L4" s="7" t="n"/>
      <c r="M4" s="7" t="n"/>
      <c r="N4" s="7" t="n">
        <v>21392</v>
      </c>
      <c r="O4" s="7" t="n">
        <v>0</v>
      </c>
      <c r="P4" s="7" t="n"/>
      <c r="Q4" s="7" t="inlineStr">
        <is>
          <t>2026-08-25</t>
        </is>
      </c>
      <c r="R4" s="7" t="inlineStr">
        <is>
          <t>Upgraded Property Management, Bristol</t>
        </is>
      </c>
      <c r="S4" s="8" t="inlineStr">
        <is>
          <t>parking</t>
        </is>
      </c>
      <c r="T4" s="10" t="inlineStr">
        <is>
          <t>View listing</t>
        </is>
      </c>
      <c r="U4" t="inlineStr">
        <is>
          <t>new</t>
        </is>
      </c>
      <c r="V4" s="6" t="inlineStr"/>
      <c r="W4" s="7" t="inlineStr">
        <is>
          <t>36c6ae3217cb986edf670dca0e32cced89b1f8ef</t>
        </is>
      </c>
    </row>
    <row r="5">
      <c r="A5" s="7" t="n">
        <v>3.7</v>
      </c>
      <c r="B5" s="8" t="inlineStr">
        <is>
          <t>Keyword match only (no API key configured for full scoring).</t>
        </is>
      </c>
      <c r="C5" s="9" t="n">
        <v>1650</v>
      </c>
      <c r="D5" s="7" t="n">
        <v>1</v>
      </c>
      <c r="E5" s="7" t="n">
        <v>1</v>
      </c>
      <c r="F5" s="7" t="inlineStr">
        <is>
          <t>flat</t>
        </is>
      </c>
      <c r="G5" s="8" t="inlineStr">
        <is>
          <t>Deanery Road, Bristol, BS1</t>
        </is>
      </c>
      <c r="H5" s="7" t="inlineStr">
        <is>
          <t>BS1</t>
        </is>
      </c>
      <c r="I5" s="7" t="n"/>
      <c r="J5" s="7" t="n"/>
      <c r="K5" s="7" t="n"/>
      <c r="L5" s="7" t="n"/>
      <c r="M5" s="7" t="n"/>
      <c r="N5" s="7" t="n">
        <v>11916</v>
      </c>
      <c r="O5" s="7" t="n">
        <v>0</v>
      </c>
      <c r="P5" s="7" t="n"/>
      <c r="Q5" s="7" t="inlineStr">
        <is>
          <t>2026-08-26</t>
        </is>
      </c>
      <c r="R5" s="7" t="inlineStr">
        <is>
          <t>HPG, Bristol</t>
        </is>
      </c>
      <c r="S5" s="8" t="inlineStr">
        <is>
          <t>parking</t>
        </is>
      </c>
      <c r="T5" s="10" t="inlineStr">
        <is>
          <t>View listing</t>
        </is>
      </c>
      <c r="U5" t="inlineStr">
        <is>
          <t>new</t>
        </is>
      </c>
      <c r="V5" s="6" t="inlineStr"/>
      <c r="W5" s="7" t="inlineStr">
        <is>
          <t>15ee559ffc7409539eee4e435f932975b92b010e</t>
        </is>
      </c>
    </row>
    <row r="6">
      <c r="A6" s="7" t="n">
        <v>3.7</v>
      </c>
      <c r="B6" s="8" t="inlineStr">
        <is>
          <t>Keyword match only (no API key configured for full scoring).</t>
        </is>
      </c>
      <c r="C6" s="9" t="n">
        <v>1650</v>
      </c>
      <c r="D6" s="7" t="n">
        <v>1</v>
      </c>
      <c r="E6" s="7" t="n">
        <v>1</v>
      </c>
      <c r="F6" s="7" t="inlineStr">
        <is>
          <t>flat</t>
        </is>
      </c>
      <c r="G6" s="8" t="inlineStr">
        <is>
          <t>Horizon, Broad Weir, BS1</t>
        </is>
      </c>
      <c r="H6" s="7" t="inlineStr">
        <is>
          <t>BS1</t>
        </is>
      </c>
      <c r="I6" s="7" t="n"/>
      <c r="J6" s="7" t="n"/>
      <c r="K6" s="7" t="n"/>
      <c r="L6" s="7" t="n"/>
      <c r="M6" s="7" t="n"/>
      <c r="N6" s="7" t="n">
        <v>21996</v>
      </c>
      <c r="O6" s="7" t="n">
        <v>1</v>
      </c>
      <c r="P6" s="7" t="n"/>
      <c r="Q6" s="7" t="inlineStr">
        <is>
          <t>2026-08-26</t>
        </is>
      </c>
      <c r="R6" s="7" t="inlineStr">
        <is>
          <t>HPG, Bristol</t>
        </is>
      </c>
      <c r="S6" s="8" t="inlineStr">
        <is>
          <t>garden</t>
        </is>
      </c>
      <c r="T6" s="10" t="inlineStr">
        <is>
          <t>View listing</t>
        </is>
      </c>
      <c r="U6" t="inlineStr">
        <is>
          <t>new</t>
        </is>
      </c>
      <c r="V6" s="6" t="inlineStr"/>
      <c r="W6" s="7" t="inlineStr">
        <is>
          <t>48fa0ece469b09f31eb9d082a42a7c6ed00c6aac</t>
        </is>
      </c>
    </row>
    <row r="7">
      <c r="A7" s="7" t="n">
        <v>3.7</v>
      </c>
      <c r="B7" s="8" t="inlineStr">
        <is>
          <t>Keyword match only (no API key configured for full scoring).</t>
        </is>
      </c>
      <c r="C7" s="9" t="n">
        <v>1550</v>
      </c>
      <c r="D7" s="7" t="n">
        <v>2</v>
      </c>
      <c r="E7" s="7" t="n">
        <v>2</v>
      </c>
      <c r="F7" s="7" t="inlineStr">
        <is>
          <t>flat</t>
        </is>
      </c>
      <c r="G7" s="8" t="inlineStr">
        <is>
          <t>City Road, Bristol, BS2</t>
        </is>
      </c>
      <c r="H7" s="7" t="inlineStr">
        <is>
          <t>BS2</t>
        </is>
      </c>
      <c r="I7" s="7" t="n"/>
      <c r="J7" s="7" t="n"/>
      <c r="K7" s="7" t="n"/>
      <c r="L7" s="7" t="n"/>
      <c r="M7" s="7" t="n"/>
      <c r="N7" s="7" t="n">
        <v>21256</v>
      </c>
      <c r="O7" s="7" t="n">
        <v>1</v>
      </c>
      <c r="P7" s="7" t="n"/>
      <c r="Q7" s="7" t="inlineStr">
        <is>
          <t>2026-08-27</t>
        </is>
      </c>
      <c r="R7" s="7" t="inlineStr">
        <is>
          <t>Howard, Bristol</t>
        </is>
      </c>
      <c r="S7" s="8" t="inlineStr">
        <is>
          <t>garden</t>
        </is>
      </c>
      <c r="T7" s="10" t="inlineStr">
        <is>
          <t>View listing</t>
        </is>
      </c>
      <c r="U7" t="inlineStr">
        <is>
          <t>new</t>
        </is>
      </c>
      <c r="V7" s="6" t="inlineStr"/>
      <c r="W7" s="7" t="inlineStr">
        <is>
          <t>bd0c4d092ffc5f51dc8a4f1bb0b8ba6bc8e71933</t>
        </is>
      </c>
    </row>
    <row r="8">
      <c r="A8" s="7" t="n">
        <v>3.7</v>
      </c>
      <c r="B8" s="8" t="inlineStr">
        <is>
          <t>Keyword match only (no API key configured for full scoring).</t>
        </is>
      </c>
      <c r="C8" s="9" t="n">
        <v>1550</v>
      </c>
      <c r="D8" s="7" t="n">
        <v>2</v>
      </c>
      <c r="E8" s="7" t="n">
        <v>1</v>
      </c>
      <c r="F8" s="7" t="inlineStr">
        <is>
          <t>flat</t>
        </is>
      </c>
      <c r="G8" s="8" t="inlineStr">
        <is>
          <t>City Road, St Pauls, Bristol, BS2</t>
        </is>
      </c>
      <c r="H8" s="7" t="inlineStr">
        <is>
          <t>BS2</t>
        </is>
      </c>
      <c r="I8" s="7" t="n">
        <v>872</v>
      </c>
      <c r="J8" s="7" t="n"/>
      <c r="K8" s="7" t="n"/>
      <c r="L8" s="7" t="n"/>
      <c r="M8" s="7" t="n"/>
      <c r="N8" s="7" t="n">
        <v>13004</v>
      </c>
      <c r="O8" s="7" t="n">
        <v>1</v>
      </c>
      <c r="P8" s="7" t="n"/>
      <c r="Q8" s="7" t="inlineStr">
        <is>
          <t>2026-09-03</t>
        </is>
      </c>
      <c r="R8" s="7" t="inlineStr">
        <is>
          <t>CJ Hole, Bishopston</t>
        </is>
      </c>
      <c r="S8" s="8" t="inlineStr">
        <is>
          <t>garden</t>
        </is>
      </c>
      <c r="T8" s="10" t="inlineStr">
        <is>
          <t>View listing</t>
        </is>
      </c>
      <c r="U8" t="inlineStr">
        <is>
          <t>new</t>
        </is>
      </c>
      <c r="V8" s="6" t="inlineStr"/>
      <c r="W8" s="7" t="inlineStr">
        <is>
          <t>f0084682d29703f51fa0be542fd382e673d76549</t>
        </is>
      </c>
    </row>
    <row r="9">
      <c r="A9" s="7" t="n">
        <v>3.7</v>
      </c>
      <c r="B9" s="8" t="inlineStr">
        <is>
          <t>Keyword match only (no API key configured for full scoring).</t>
        </is>
      </c>
      <c r="C9" s="9" t="n">
        <v>1450</v>
      </c>
      <c r="D9" s="7" t="n">
        <v>1</v>
      </c>
      <c r="E9" s="7" t="n">
        <v>1</v>
      </c>
      <c r="F9" s="7" t="inlineStr">
        <is>
          <t>flat</t>
        </is>
      </c>
      <c r="G9" s="8" t="inlineStr">
        <is>
          <t>Norfolk House, Norfolk Avenue, St Paul's, BS2</t>
        </is>
      </c>
      <c r="H9" s="7" t="inlineStr">
        <is>
          <t>BS2</t>
        </is>
      </c>
      <c r="I9" s="7" t="n"/>
      <c r="J9" s="7" t="n"/>
      <c r="K9" s="7" t="n"/>
      <c r="L9" s="7" t="n"/>
      <c r="M9" s="7" t="n"/>
      <c r="N9" s="7" t="n">
        <v>14016</v>
      </c>
      <c r="O9" s="7" t="n">
        <v>1</v>
      </c>
      <c r="P9" s="7" t="n"/>
      <c r="Q9" s="7" t="inlineStr">
        <is>
          <t>2026-09-02</t>
        </is>
      </c>
      <c r="R9" s="7" t="inlineStr">
        <is>
          <t>The Letting Game, Henleaze</t>
        </is>
      </c>
      <c r="S9" s="8" t="inlineStr">
        <is>
          <t>parking</t>
        </is>
      </c>
      <c r="T9" s="10" t="inlineStr">
        <is>
          <t>View listing</t>
        </is>
      </c>
      <c r="U9" t="inlineStr">
        <is>
          <t>new</t>
        </is>
      </c>
      <c r="V9" s="6" t="inlineStr"/>
      <c r="W9" s="7" t="inlineStr">
        <is>
          <t>a6e3aa5da01b2c2d03e0168a413f098ce4121aa0</t>
        </is>
      </c>
    </row>
    <row r="10">
      <c r="A10" s="7" t="n">
        <v>3.7</v>
      </c>
      <c r="B10" s="8" t="inlineStr">
        <is>
          <t>Keyword match only (no API key configured for full scoring).</t>
        </is>
      </c>
      <c r="C10" s="9" t="n">
        <v>1850</v>
      </c>
      <c r="D10" s="7" t="n">
        <v>2</v>
      </c>
      <c r="E10" s="7" t="n">
        <v>2</v>
      </c>
      <c r="F10" s="7" t="inlineStr">
        <is>
          <t>flat</t>
        </is>
      </c>
      <c r="G10" s="8" t="inlineStr">
        <is>
          <t>The Laureate, Charles Street, Bristol, BS1</t>
        </is>
      </c>
      <c r="H10" s="7" t="inlineStr">
        <is>
          <t>BS1</t>
        </is>
      </c>
      <c r="I10" s="7" t="n"/>
      <c r="J10" s="7" t="n"/>
      <c r="K10" s="7" t="n"/>
      <c r="L10" s="7" t="n"/>
      <c r="M10" s="7" t="n"/>
      <c r="N10" s="7" t="n">
        <v>21912</v>
      </c>
      <c r="O10" s="7" t="n">
        <v>0</v>
      </c>
      <c r="P10" s="7" t="n"/>
      <c r="Q10" s="7" t="inlineStr">
        <is>
          <t>2026-09-04</t>
        </is>
      </c>
      <c r="R10" s="7" t="inlineStr">
        <is>
          <t>HPG, Bristol</t>
        </is>
      </c>
      <c r="S10" s="8" t="inlineStr">
        <is>
          <t>parking</t>
        </is>
      </c>
      <c r="T10" s="10" t="inlineStr">
        <is>
          <t>View listing</t>
        </is>
      </c>
      <c r="U10" t="inlineStr">
        <is>
          <t>new</t>
        </is>
      </c>
      <c r="V10" s="6" t="inlineStr"/>
      <c r="W10" s="7" t="inlineStr">
        <is>
          <t>8d6d721187298dcfb94d30d9172f6f10952dc87d</t>
        </is>
      </c>
    </row>
    <row r="11">
      <c r="A11" s="7" t="n">
        <v>3.7</v>
      </c>
      <c r="B11" s="8" t="inlineStr">
        <is>
          <t>Keyword match only (no API key configured for full scoring).</t>
        </is>
      </c>
      <c r="C11" s="9" t="n">
        <v>2000</v>
      </c>
      <c r="D11" s="7" t="n">
        <v>2</v>
      </c>
      <c r="E11" s="7" t="n">
        <v>2</v>
      </c>
      <c r="F11" s="7" t="inlineStr">
        <is>
          <t>flat</t>
        </is>
      </c>
      <c r="G11" s="8" t="inlineStr">
        <is>
          <t>Anchorage, Gaol Ferry Steps, Bristol</t>
        </is>
      </c>
      <c r="H11" s="7" t="inlineStr">
        <is>
          <t>BS1</t>
        </is>
      </c>
      <c r="I11" s="7" t="n"/>
      <c r="J11" s="7" t="n"/>
      <c r="K11" s="7" t="n"/>
      <c r="L11" s="7" t="n"/>
      <c r="M11" s="7" t="n"/>
      <c r="N11" s="7" t="n">
        <v>16416</v>
      </c>
      <c r="O11" s="7" t="n">
        <v>1</v>
      </c>
      <c r="P11" s="7" t="n"/>
      <c r="Q11" s="7" t="inlineStr">
        <is>
          <t>2026-09-04</t>
        </is>
      </c>
      <c r="R11" s="7" t="inlineStr">
        <is>
          <t>Hopewell, Bristol</t>
        </is>
      </c>
      <c r="S11" s="8" t="inlineStr">
        <is>
          <t>parking</t>
        </is>
      </c>
      <c r="T11" s="10" t="inlineStr">
        <is>
          <t>View listing</t>
        </is>
      </c>
      <c r="U11" t="inlineStr">
        <is>
          <t>new</t>
        </is>
      </c>
      <c r="V11" s="6" t="inlineStr"/>
      <c r="W11" s="7" t="inlineStr">
        <is>
          <t>1e517b09a4d3bd665354a55c719f877b837af199</t>
        </is>
      </c>
    </row>
    <row r="12">
      <c r="A12" s="7" t="n">
        <v>3.7</v>
      </c>
      <c r="B12" s="8" t="inlineStr">
        <is>
          <t>Keyword match only (no API key configured for full scoring).</t>
        </is>
      </c>
      <c r="C12" s="9" t="n">
        <v>2600</v>
      </c>
      <c r="D12" s="7" t="n">
        <v>4</v>
      </c>
      <c r="E12" s="7" t="n">
        <v>4</v>
      </c>
      <c r="F12" s="7" t="inlineStr">
        <is>
          <t>other</t>
        </is>
      </c>
      <c r="G12" s="8" t="inlineStr">
        <is>
          <t>Norfolk Heights, BS2</t>
        </is>
      </c>
      <c r="H12" s="7" t="inlineStr">
        <is>
          <t>BS2</t>
        </is>
      </c>
      <c r="I12" s="7" t="n"/>
      <c r="J12" s="7" t="n"/>
      <c r="K12" s="7" t="n"/>
      <c r="L12" s="7" t="n"/>
      <c r="M12" s="7" t="n"/>
      <c r="N12" s="7" t="n">
        <v>21828</v>
      </c>
      <c r="O12" s="7" t="n">
        <v>1</v>
      </c>
      <c r="P12" s="7" t="n"/>
      <c r="Q12" s="7" t="inlineStr">
        <is>
          <t>2026-09-04</t>
        </is>
      </c>
      <c r="R12" s="7" t="inlineStr">
        <is>
          <t>Chappell &amp; Matthews Lettings, Bristol</t>
        </is>
      </c>
      <c r="S12" s="8" t="inlineStr">
        <is>
          <t>parking</t>
        </is>
      </c>
      <c r="T12" s="10" t="inlineStr">
        <is>
          <t>View listing</t>
        </is>
      </c>
      <c r="U12" t="inlineStr">
        <is>
          <t>new</t>
        </is>
      </c>
      <c r="V12" s="6" t="inlineStr"/>
      <c r="W12" s="7" t="inlineStr">
        <is>
          <t>2c2a0756e18994fc5ddb57fd3f3b4e46f6b18829</t>
        </is>
      </c>
    </row>
    <row r="13">
      <c r="A13" s="7" t="n">
        <v>3.7</v>
      </c>
      <c r="B13" s="8" t="inlineStr">
        <is>
          <t>Keyword match only (no API key configured for full scoring).</t>
        </is>
      </c>
      <c r="C13" s="9" t="n">
        <v>1600</v>
      </c>
      <c r="D13" s="7" t="n">
        <v>2</v>
      </c>
      <c r="E13" s="7" t="n">
        <v>1</v>
      </c>
      <c r="F13" s="7" t="inlineStr">
        <is>
          <t>flat</t>
        </is>
      </c>
      <c r="G13" s="8" t="inlineStr">
        <is>
          <t>Magdalena Court, Redcliffe, Bristol City Centre</t>
        </is>
      </c>
      <c r="H13" s="7" t="inlineStr">
        <is>
          <t>BS1</t>
        </is>
      </c>
      <c r="I13" s="7" t="n"/>
      <c r="J13" s="7" t="n"/>
      <c r="K13" s="7" t="n"/>
      <c r="L13" s="7" t="n"/>
      <c r="M13" s="7" t="n"/>
      <c r="N13" s="7" t="n">
        <v>18672</v>
      </c>
      <c r="O13" s="7" t="n">
        <v>1</v>
      </c>
      <c r="P13" s="7" t="n"/>
      <c r="Q13" s="7" t="inlineStr">
        <is>
          <t>2026-09-07</t>
        </is>
      </c>
      <c r="R13" s="7" t="inlineStr">
        <is>
          <t>Chappell &amp; Matthews Lettings, Bristol</t>
        </is>
      </c>
      <c r="S13" s="8" t="inlineStr">
        <is>
          <t>parking</t>
        </is>
      </c>
      <c r="T13" s="10" t="inlineStr">
        <is>
          <t>View listing</t>
        </is>
      </c>
      <c r="U13" t="inlineStr">
        <is>
          <t>new</t>
        </is>
      </c>
      <c r="V13" s="6" t="inlineStr"/>
      <c r="W13" s="7" t="inlineStr">
        <is>
          <t>d1a94a3de68ac71225d3643c6e5ec331fbc7261e</t>
        </is>
      </c>
    </row>
    <row r="14">
      <c r="A14" s="7" t="n">
        <v>3.7</v>
      </c>
      <c r="B14" s="8" t="inlineStr">
        <is>
          <t>Keyword match only (no API key configured for full scoring).</t>
        </is>
      </c>
      <c r="C14" s="9" t="n">
        <v>1800</v>
      </c>
      <c r="D14" s="7" t="n">
        <v>2</v>
      </c>
      <c r="E14" s="7" t="n">
        <v>2</v>
      </c>
      <c r="F14" s="7" t="inlineStr">
        <is>
          <t>flat</t>
        </is>
      </c>
      <c r="G14" s="8" t="inlineStr">
        <is>
          <t>The Panoramic, Park Row, BS1</t>
        </is>
      </c>
      <c r="H14" s="7" t="inlineStr">
        <is>
          <t>BS1</t>
        </is>
      </c>
      <c r="I14" s="7" t="n"/>
      <c r="J14" s="7" t="n"/>
      <c r="K14" s="7" t="n"/>
      <c r="L14" s="7" t="n"/>
      <c r="M14" s="7" t="n"/>
      <c r="N14" s="7" t="n">
        <v>20940</v>
      </c>
      <c r="O14" s="7" t="n">
        <v>1</v>
      </c>
      <c r="P14" s="7" t="n"/>
      <c r="Q14" s="7" t="inlineStr">
        <is>
          <t>2026-09-08</t>
        </is>
      </c>
      <c r="R14" s="7" t="inlineStr">
        <is>
          <t>Chappell &amp; Matthews Lettings, Bristol Harbourside</t>
        </is>
      </c>
      <c r="S14" s="8" t="inlineStr">
        <is>
          <t>parking</t>
        </is>
      </c>
      <c r="T14" s="10" t="inlineStr">
        <is>
          <t>View listing</t>
        </is>
      </c>
      <c r="U14" t="inlineStr">
        <is>
          <t>new</t>
        </is>
      </c>
      <c r="V14" s="6" t="inlineStr"/>
      <c r="W14" s="7" t="inlineStr">
        <is>
          <t>454917a7536fb9944c891f2559e33e66404388a1</t>
        </is>
      </c>
    </row>
    <row r="15">
      <c r="A15" s="7" t="n">
        <v>3.7</v>
      </c>
      <c r="B15" s="8" t="inlineStr">
        <is>
          <t>Keyword match only (no API key configured for full scoring).</t>
        </is>
      </c>
      <c r="C15" s="9" t="n">
        <v>1250</v>
      </c>
      <c r="D15" s="7" t="n">
        <v>1</v>
      </c>
      <c r="E15" s="7" t="n">
        <v>1</v>
      </c>
      <c r="F15" s="7" t="inlineStr">
        <is>
          <t>flat</t>
        </is>
      </c>
      <c r="G15" s="8" t="inlineStr">
        <is>
          <t>City Centre, Jessop Court, BS1</t>
        </is>
      </c>
      <c r="H15" s="7" t="inlineStr">
        <is>
          <t>BS1</t>
        </is>
      </c>
      <c r="I15" s="7" t="n">
        <v>538</v>
      </c>
      <c r="J15" s="7" t="n"/>
      <c r="K15" s="7" t="n"/>
      <c r="L15" s="7" t="n"/>
      <c r="M15" s="7" t="n"/>
      <c r="N15" s="7" t="n">
        <v>20788</v>
      </c>
      <c r="O15" s="7" t="n">
        <v>1</v>
      </c>
      <c r="P15" s="7" t="n"/>
      <c r="Q15" s="7" t="inlineStr">
        <is>
          <t>2026-09-09</t>
        </is>
      </c>
      <c r="R15" s="7" t="inlineStr">
        <is>
          <t>The Bristol Residential Letting Co, Southville</t>
        </is>
      </c>
      <c r="S15" s="8" t="inlineStr">
        <is>
          <t>parking</t>
        </is>
      </c>
      <c r="T15" s="10" t="inlineStr">
        <is>
          <t>View listing</t>
        </is>
      </c>
      <c r="U15" t="inlineStr">
        <is>
          <t>new</t>
        </is>
      </c>
      <c r="V15" s="6" t="inlineStr"/>
      <c r="W15" s="7" t="inlineStr">
        <is>
          <t>34093b6e05a2deb3da2e1a98a249e966d7af0cdf</t>
        </is>
      </c>
    </row>
    <row r="16">
      <c r="A16" s="7" t="n">
        <v>3.7</v>
      </c>
      <c r="B16" s="8" t="inlineStr">
        <is>
          <t>Keyword match only (no API key configured for full scoring).</t>
        </is>
      </c>
      <c r="C16" s="9" t="n">
        <v>1200</v>
      </c>
      <c r="D16" s="7" t="n">
        <v>1</v>
      </c>
      <c r="E16" s="7" t="n">
        <v>1</v>
      </c>
      <c r="F16" s="7" t="inlineStr">
        <is>
          <t>flat</t>
        </is>
      </c>
      <c r="G16" s="8" t="inlineStr">
        <is>
          <t>Union Road, Bristol</t>
        </is>
      </c>
      <c r="H16" s="7" t="inlineStr">
        <is>
          <t>BS2</t>
        </is>
      </c>
      <c r="I16" s="7" t="n"/>
      <c r="J16" s="7" t="n"/>
      <c r="K16" s="7" t="n"/>
      <c r="L16" s="7" t="n"/>
      <c r="M16" s="7" t="n"/>
      <c r="N16" s="7" t="n">
        <v>20080</v>
      </c>
      <c r="O16" s="7" t="n">
        <v>1</v>
      </c>
      <c r="P16" s="7" t="n"/>
      <c r="Q16" s="7" t="inlineStr">
        <is>
          <t>2026-09-09</t>
        </is>
      </c>
      <c r="R16" s="7" t="inlineStr">
        <is>
          <t>HPG, Bristol</t>
        </is>
      </c>
      <c r="S16" s="8" t="inlineStr">
        <is>
          <t>parking</t>
        </is>
      </c>
      <c r="T16" s="10" t="inlineStr">
        <is>
          <t>View listing</t>
        </is>
      </c>
      <c r="U16" t="inlineStr">
        <is>
          <t>new</t>
        </is>
      </c>
      <c r="V16" s="6" t="inlineStr"/>
      <c r="W16" s="7" t="inlineStr">
        <is>
          <t>4558d8edbc8cb892b2ba019e5ce18d84db095b71</t>
        </is>
      </c>
    </row>
    <row r="17">
      <c r="A17" s="7" t="n">
        <v>3.7</v>
      </c>
      <c r="B17" s="8" t="inlineStr">
        <is>
          <t>Keyword match only (no API key configured for full scoring).</t>
        </is>
      </c>
      <c r="C17" s="9" t="n">
        <v>1650</v>
      </c>
      <c r="D17" s="7" t="n">
        <v>1</v>
      </c>
      <c r="E17" s="7" t="n">
        <v>1</v>
      </c>
      <c r="F17" s="7" t="inlineStr">
        <is>
          <t>flat</t>
        </is>
      </c>
      <c r="G17" s="8" t="inlineStr">
        <is>
          <t>Paintworks, Arnos Vale, Bristol, BS4</t>
        </is>
      </c>
      <c r="H17" s="7" t="inlineStr">
        <is>
          <t>BS4</t>
        </is>
      </c>
      <c r="I17" s="7" t="n"/>
      <c r="J17" s="7" t="n"/>
      <c r="K17" s="7" t="n"/>
      <c r="L17" s="7" t="n"/>
      <c r="M17" s="7" t="n"/>
      <c r="N17" s="7" t="n">
        <v>5244</v>
      </c>
      <c r="O17" s="7" t="n">
        <v>1</v>
      </c>
      <c r="P17" s="7" t="n"/>
      <c r="Q17" s="7" t="inlineStr">
        <is>
          <t>2026-09-10</t>
        </is>
      </c>
      <c r="R17" s="7" t="inlineStr">
        <is>
          <t>CJ Hole, Kingswood</t>
        </is>
      </c>
      <c r="S17" s="8" t="inlineStr">
        <is>
          <t>parking</t>
        </is>
      </c>
      <c r="T17" s="10" t="inlineStr">
        <is>
          <t>View listing</t>
        </is>
      </c>
      <c r="U17" t="inlineStr">
        <is>
          <t>new</t>
        </is>
      </c>
      <c r="V17" s="6" t="inlineStr"/>
      <c r="W17" s="7" t="inlineStr">
        <is>
          <t>6b42638cf55169ff2e715f3f1db70e5db21111f3</t>
        </is>
      </c>
    </row>
    <row r="18">
      <c r="A18" s="7" t="n">
        <v>3.7</v>
      </c>
      <c r="B18" s="8" t="inlineStr">
        <is>
          <t>Keyword match only (no API key configured for full scoring).</t>
        </is>
      </c>
      <c r="C18" s="9" t="n">
        <v>2695</v>
      </c>
      <c r="D18" s="7" t="n">
        <v>2</v>
      </c>
      <c r="E18" s="7" t="n">
        <v>2</v>
      </c>
      <c r="F18" s="7" t="inlineStr">
        <is>
          <t>flat</t>
        </is>
      </c>
      <c r="G18" s="8" t="inlineStr">
        <is>
          <t>Guinea Street, Bristol, Somerset, BS1</t>
        </is>
      </c>
      <c r="H18" s="7" t="inlineStr">
        <is>
          <t>BS1</t>
        </is>
      </c>
      <c r="I18" s="7" t="n">
        <v>935</v>
      </c>
      <c r="J18" s="7" t="n"/>
      <c r="K18" s="7" t="n"/>
      <c r="L18" s="7" t="n"/>
      <c r="M18" s="7" t="n"/>
      <c r="N18" s="7" t="n">
        <v>18508</v>
      </c>
      <c r="O18" s="7" t="n">
        <v>1</v>
      </c>
      <c r="P18" s="7" t="n"/>
      <c r="Q18" s="7" t="inlineStr">
        <is>
          <t>2026-09-11</t>
        </is>
      </c>
      <c r="R18" s="7" t="inlineStr">
        <is>
          <t>Savills Lettings, Clifton</t>
        </is>
      </c>
      <c r="S18" s="8" t="inlineStr">
        <is>
          <t>parking</t>
        </is>
      </c>
      <c r="T18" s="10" t="inlineStr">
        <is>
          <t>View listing</t>
        </is>
      </c>
      <c r="U18" t="inlineStr">
        <is>
          <t>new</t>
        </is>
      </c>
      <c r="V18" s="6" t="inlineStr"/>
      <c r="W18" s="7" t="inlineStr">
        <is>
          <t>2e2a5701906948994c2a2e41c1281a602dad764c</t>
        </is>
      </c>
    </row>
    <row r="19">
      <c r="A19" s="7" t="n">
        <v>3.7</v>
      </c>
      <c r="B19" s="8" t="inlineStr">
        <is>
          <t>Keyword match only (no API key configured for full scoring).</t>
        </is>
      </c>
      <c r="C19" s="9" t="n">
        <v>1823</v>
      </c>
      <c r="D19" s="7" t="n">
        <v>1</v>
      </c>
      <c r="E19" s="7" t="n">
        <v>1</v>
      </c>
      <c r="F19" s="7" t="inlineStr">
        <is>
          <t>flat</t>
        </is>
      </c>
      <c r="G19" s="8" t="inlineStr">
        <is>
          <t>Stafford Yard, Stafford Street, Bedminster, Bristol, Bristol City</t>
        </is>
      </c>
      <c r="H19" s="7" t="inlineStr">
        <is>
          <t>BS3</t>
        </is>
      </c>
      <c r="I19" s="7" t="n">
        <v>524</v>
      </c>
      <c r="J19" s="7" t="n"/>
      <c r="K19" s="7" t="n"/>
      <c r="L19" s="7" t="n"/>
      <c r="M19" s="7" t="n"/>
      <c r="N19" s="7" t="n">
        <v>11632</v>
      </c>
      <c r="O19" s="7" t="n">
        <v>1</v>
      </c>
      <c r="P19" s="7" t="n"/>
      <c r="Q19" s="7" t="inlineStr">
        <is>
          <t>2026-09-11</t>
        </is>
      </c>
      <c r="R19" s="7" t="inlineStr">
        <is>
          <t>CompassRock International, Stafford Yard</t>
        </is>
      </c>
      <c r="S19" s="8" t="inlineStr">
        <is>
          <t>parking</t>
        </is>
      </c>
      <c r="T19" s="10" t="inlineStr">
        <is>
          <t>View listing</t>
        </is>
      </c>
      <c r="U19" t="inlineStr">
        <is>
          <t>new</t>
        </is>
      </c>
      <c r="V19" s="6" t="inlineStr"/>
      <c r="W19" s="7" t="inlineStr">
        <is>
          <t>e0b7eeddf14c3f69bac6d7087896295a39a16c3f</t>
        </is>
      </c>
    </row>
    <row r="20">
      <c r="A20" s="7" t="n">
        <v>3.7</v>
      </c>
      <c r="B20" s="8" t="inlineStr">
        <is>
          <t>Keyword match only (no API key configured for full scoring).</t>
        </is>
      </c>
      <c r="C20" s="9" t="n">
        <v>1795</v>
      </c>
      <c r="D20" s="7" t="n">
        <v>2</v>
      </c>
      <c r="E20" s="7" t="n">
        <v>2</v>
      </c>
      <c r="F20" s="7" t="inlineStr">
        <is>
          <t>flat</t>
        </is>
      </c>
      <c r="G20" s="8" t="inlineStr">
        <is>
          <t>Hawkins &amp; George, Bristol Bristol BS1</t>
        </is>
      </c>
      <c r="H20" s="7" t="inlineStr">
        <is>
          <t>BS1</t>
        </is>
      </c>
      <c r="I20" s="7" t="n">
        <v>647</v>
      </c>
      <c r="J20" s="7" t="n"/>
      <c r="K20" s="7" t="n"/>
      <c r="L20" s="7" t="n"/>
      <c r="M20" s="7" t="n"/>
      <c r="N20" s="7" t="n">
        <v>21476</v>
      </c>
      <c r="O20" s="7" t="n">
        <v>1</v>
      </c>
      <c r="P20" s="7" t="n"/>
      <c r="Q20" s="7" t="inlineStr">
        <is>
          <t>2026-09-11</t>
        </is>
      </c>
      <c r="R20" s="7" t="inlineStr">
        <is>
          <t>Grainger, Hawkins &amp; George</t>
        </is>
      </c>
      <c r="S20" s="8" t="inlineStr">
        <is>
          <t>parking</t>
        </is>
      </c>
      <c r="T20" s="10" t="inlineStr">
        <is>
          <t>View listing</t>
        </is>
      </c>
      <c r="U20" t="inlineStr">
        <is>
          <t>new</t>
        </is>
      </c>
      <c r="V20" s="6" t="inlineStr"/>
      <c r="W20" s="7" t="inlineStr">
        <is>
          <t>53eb1a881a4e0138c82c0a97c88cad4df5dbd397</t>
        </is>
      </c>
    </row>
    <row r="21">
      <c r="A21" s="7" t="n">
        <v>3.7</v>
      </c>
      <c r="B21" s="8" t="inlineStr">
        <is>
          <t>Keyword match only (no API key configured for full scoring).</t>
        </is>
      </c>
      <c r="C21" s="9" t="n">
        <v>1400</v>
      </c>
      <c r="D21" s="7" t="n">
        <v>1</v>
      </c>
      <c r="E21" s="7" t="n">
        <v>1</v>
      </c>
      <c r="F21" s="7" t="inlineStr">
        <is>
          <t>flat</t>
        </is>
      </c>
      <c r="G21" s="8" t="inlineStr">
        <is>
          <t>Harbourside, Great Western House, BS1 6GN</t>
        </is>
      </c>
      <c r="H21" s="7" t="inlineStr">
        <is>
          <t>BS1</t>
        </is>
      </c>
      <c r="I21" s="7" t="n">
        <v>538</v>
      </c>
      <c r="J21" s="7" t="n"/>
      <c r="K21" s="7" t="n"/>
      <c r="L21" s="7" t="n"/>
      <c r="M21" s="7" t="n"/>
      <c r="N21" s="7" t="n">
        <v>14412</v>
      </c>
      <c r="O21" s="7" t="n">
        <v>1</v>
      </c>
      <c r="P21" s="7" t="n"/>
      <c r="Q21" s="7" t="inlineStr">
        <is>
          <t>2026-09-11</t>
        </is>
      </c>
      <c r="R21" s="7" t="inlineStr">
        <is>
          <t>The Bristol Residential Letting Co, Southville</t>
        </is>
      </c>
      <c r="S21" s="8" t="inlineStr">
        <is>
          <t>parking</t>
        </is>
      </c>
      <c r="T21" s="10" t="inlineStr">
        <is>
          <t>View listing</t>
        </is>
      </c>
      <c r="U21" t="inlineStr">
        <is>
          <t>new</t>
        </is>
      </c>
      <c r="V21" s="6" t="inlineStr"/>
      <c r="W21" s="7" t="inlineStr">
        <is>
          <t>4ec2700ca7d475b941e223f1b5c74e8cd5be890b</t>
        </is>
      </c>
    </row>
    <row r="22">
      <c r="A22" s="7" t="n">
        <v>3.7</v>
      </c>
      <c r="B22" s="8" t="inlineStr">
        <is>
          <t>Keyword match only (no API key configured for full scoring).</t>
        </is>
      </c>
      <c r="C22" s="9" t="n">
        <v>1800</v>
      </c>
      <c r="D22" s="7" t="n">
        <v>2</v>
      </c>
      <c r="E22" s="7" t="n">
        <v>2</v>
      </c>
      <c r="F22" s="7" t="inlineStr">
        <is>
          <t>flat</t>
        </is>
      </c>
      <c r="G22" s="8" t="inlineStr">
        <is>
          <t>Marsh House, Marsh Street, Bristol, BS1</t>
        </is>
      </c>
      <c r="H22" s="7" t="inlineStr">
        <is>
          <t>BS1</t>
        </is>
      </c>
      <c r="I22" s="7" t="n"/>
      <c r="J22" s="7" t="n"/>
      <c r="K22" s="7" t="n"/>
      <c r="L22" s="7" t="n"/>
      <c r="M22" s="7" t="n"/>
      <c r="N22" s="7" t="n">
        <v>20788</v>
      </c>
      <c r="O22" s="7" t="n">
        <v>1</v>
      </c>
      <c r="P22" s="7" t="n"/>
      <c r="Q22" s="7" t="inlineStr">
        <is>
          <t>2026-09-12</t>
        </is>
      </c>
      <c r="R22" s="7" t="inlineStr">
        <is>
          <t>CJ Hole, Southville</t>
        </is>
      </c>
      <c r="S22" s="8" t="inlineStr">
        <is>
          <t>parking</t>
        </is>
      </c>
      <c r="T22" s="10" t="inlineStr">
        <is>
          <t>View listing</t>
        </is>
      </c>
      <c r="U22" t="inlineStr">
        <is>
          <t>new</t>
        </is>
      </c>
      <c r="V22" s="6" t="inlineStr"/>
      <c r="W22" s="7" t="inlineStr">
        <is>
          <t>8056582dfefc0ed6bd89dfe9a286f4e11c283370</t>
        </is>
      </c>
    </row>
    <row r="23">
      <c r="A23" s="7" t="n">
        <v>3.7</v>
      </c>
      <c r="B23" s="8" t="inlineStr">
        <is>
          <t>Keyword match only (no API key configured for full scoring).</t>
        </is>
      </c>
      <c r="C23" s="9" t="n">
        <v>2060</v>
      </c>
      <c r="D23" s="7" t="n">
        <v>2</v>
      </c>
      <c r="E23" s="7" t="n">
        <v>2</v>
      </c>
      <c r="F23" s="7" t="inlineStr">
        <is>
          <t>flat</t>
        </is>
      </c>
      <c r="G23" s="8" t="inlineStr">
        <is>
          <t>Dovetail, New Kingsley Road, St Philips, Bristol, Bristol City</t>
        </is>
      </c>
      <c r="H23" s="7" t="inlineStr">
        <is>
          <t>BS2</t>
        </is>
      </c>
      <c r="I23" s="7" t="n">
        <v>806</v>
      </c>
      <c r="J23" s="7" t="n"/>
      <c r="K23" s="7" t="n"/>
      <c r="L23" s="7" t="n"/>
      <c r="M23" s="7" t="n"/>
      <c r="N23" s="7" t="n">
        <v>21152</v>
      </c>
      <c r="O23" s="7" t="n">
        <v>0</v>
      </c>
      <c r="P23" s="7" t="n"/>
      <c r="Q23" s="7" t="inlineStr">
        <is>
          <t>2026-09-13</t>
        </is>
      </c>
      <c r="R23" s="7" t="inlineStr">
        <is>
          <t>urbanbubble, Box Makers Yard</t>
        </is>
      </c>
      <c r="S23" s="8" t="inlineStr">
        <is>
          <t>parking</t>
        </is>
      </c>
      <c r="T23" s="10" t="inlineStr">
        <is>
          <t>View listing</t>
        </is>
      </c>
      <c r="U23" t="inlineStr">
        <is>
          <t>new</t>
        </is>
      </c>
      <c r="V23" s="6" t="inlineStr"/>
      <c r="W23" s="7" t="inlineStr">
        <is>
          <t>ebe11a3ee06d602469bbb264eb9fb9a1bd399d3b</t>
        </is>
      </c>
    </row>
    <row r="24">
      <c r="A24" s="7" t="n">
        <v>3.7</v>
      </c>
      <c r="B24" s="8" t="inlineStr">
        <is>
          <t>Keyword match only (no API key configured for full scoring).</t>
        </is>
      </c>
      <c r="C24" s="9" t="n">
        <v>2050</v>
      </c>
      <c r="D24" s="7" t="n">
        <v>2</v>
      </c>
      <c r="E24" s="7" t="n">
        <v>2</v>
      </c>
      <c r="F24" s="7" t="inlineStr">
        <is>
          <t>flat</t>
        </is>
      </c>
      <c r="G24" s="8" t="inlineStr">
        <is>
          <t>Rosewood, New Kingsley Road, St Philips, Bristol, Bristol City</t>
        </is>
      </c>
      <c r="H24" s="7" t="inlineStr">
        <is>
          <t>BS2</t>
        </is>
      </c>
      <c r="I24" s="7" t="n">
        <v>802</v>
      </c>
      <c r="J24" s="7" t="n"/>
      <c r="K24" s="7" t="n"/>
      <c r="L24" s="7" t="n"/>
      <c r="M24" s="7" t="n"/>
      <c r="N24" s="7" t="n">
        <v>13408</v>
      </c>
      <c r="O24" s="7" t="n">
        <v>0</v>
      </c>
      <c r="P24" s="7" t="n"/>
      <c r="Q24" s="7" t="inlineStr">
        <is>
          <t>2026-09-13</t>
        </is>
      </c>
      <c r="R24" s="7" t="inlineStr">
        <is>
          <t>urbanbubble, Box Makers Yard</t>
        </is>
      </c>
      <c r="S24" s="8" t="inlineStr">
        <is>
          <t>parking</t>
        </is>
      </c>
      <c r="T24" s="10" t="inlineStr">
        <is>
          <t>View listing</t>
        </is>
      </c>
      <c r="U24" t="inlineStr">
        <is>
          <t>new</t>
        </is>
      </c>
      <c r="V24" s="6" t="inlineStr"/>
      <c r="W24" s="7" t="inlineStr">
        <is>
          <t>c2e87dbf92e1efc8f86ddd31b7364facadbd36d2</t>
        </is>
      </c>
    </row>
    <row r="25">
      <c r="A25" s="7" t="n">
        <v>3.7</v>
      </c>
      <c r="B25" s="8" t="inlineStr">
        <is>
          <t>Keyword match only (no API key configured for full scoring).</t>
        </is>
      </c>
      <c r="C25" s="9" t="n">
        <v>1620</v>
      </c>
      <c r="D25" s="7" t="n">
        <v>1</v>
      </c>
      <c r="E25" s="7" t="n">
        <v>1</v>
      </c>
      <c r="F25" s="7" t="inlineStr">
        <is>
          <t>flat</t>
        </is>
      </c>
      <c r="G25" s="8" t="inlineStr">
        <is>
          <t>Dovetail, New Kingsley Road, St Philips, Bristol, Bristol City</t>
        </is>
      </c>
      <c r="H25" s="7" t="inlineStr">
        <is>
          <t>BS2</t>
        </is>
      </c>
      <c r="I25" s="7" t="n">
        <v>557</v>
      </c>
      <c r="J25" s="7" t="n"/>
      <c r="K25" s="7" t="n"/>
      <c r="L25" s="7" t="n"/>
      <c r="M25" s="7" t="n"/>
      <c r="N25" s="7" t="n">
        <v>21152</v>
      </c>
      <c r="O25" s="7" t="n">
        <v>0</v>
      </c>
      <c r="P25" s="7" t="n"/>
      <c r="Q25" s="7" t="inlineStr">
        <is>
          <t>2026-09-13</t>
        </is>
      </c>
      <c r="R25" s="7" t="inlineStr">
        <is>
          <t>urbanbubble, Box Makers Yard</t>
        </is>
      </c>
      <c r="S25" s="8" t="inlineStr">
        <is>
          <t>parking</t>
        </is>
      </c>
      <c r="T25" s="10" t="inlineStr">
        <is>
          <t>View listing</t>
        </is>
      </c>
      <c r="U25" t="inlineStr">
        <is>
          <t>new</t>
        </is>
      </c>
      <c r="V25" s="6" t="inlineStr"/>
      <c r="W25" s="7" t="inlineStr">
        <is>
          <t>165ffd90b6b9a1057c6dca2ebd6ed6293b55dac8</t>
        </is>
      </c>
    </row>
    <row r="26">
      <c r="A26" s="7" t="n">
        <v>3.7</v>
      </c>
      <c r="B26" s="8" t="inlineStr">
        <is>
          <t>Keyword match only (no API key configured for full scoring).</t>
        </is>
      </c>
      <c r="C26" s="9" t="n">
        <v>1665</v>
      </c>
      <c r="D26" s="7" t="n">
        <v>1</v>
      </c>
      <c r="E26" s="7" t="n">
        <v>1</v>
      </c>
      <c r="F26" s="7" t="inlineStr">
        <is>
          <t>flat</t>
        </is>
      </c>
      <c r="G26" s="8" t="inlineStr">
        <is>
          <t>Rosewood, New Kingsley Road, St Philips, Bristol, Bristol City</t>
        </is>
      </c>
      <c r="H26" s="7" t="inlineStr">
        <is>
          <t>BS2</t>
        </is>
      </c>
      <c r="I26" s="7" t="n">
        <v>547</v>
      </c>
      <c r="J26" s="7" t="n"/>
      <c r="K26" s="7" t="n"/>
      <c r="L26" s="7" t="n"/>
      <c r="M26" s="7" t="n"/>
      <c r="N26" s="7" t="n">
        <v>13408</v>
      </c>
      <c r="O26" s="7" t="n">
        <v>0</v>
      </c>
      <c r="P26" s="7" t="n"/>
      <c r="Q26" s="7" t="inlineStr">
        <is>
          <t>2026-09-13</t>
        </is>
      </c>
      <c r="R26" s="7" t="inlineStr">
        <is>
          <t>urbanbubble, Box Makers Yard</t>
        </is>
      </c>
      <c r="S26" s="8" t="inlineStr">
        <is>
          <t>parking</t>
        </is>
      </c>
      <c r="T26" s="10" t="inlineStr">
        <is>
          <t>View listing</t>
        </is>
      </c>
      <c r="U26" t="inlineStr">
        <is>
          <t>new</t>
        </is>
      </c>
      <c r="V26" s="6" t="inlineStr"/>
      <c r="W26" s="7" t="inlineStr">
        <is>
          <t>880b3fa3b06517eb65b3a604c4cde6e6ec04898f</t>
        </is>
      </c>
    </row>
    <row r="27">
      <c r="A27" s="7" t="n">
        <v>3.7</v>
      </c>
      <c r="B27" s="8" t="inlineStr">
        <is>
          <t>Keyword match only (no API key configured for full scoring).</t>
        </is>
      </c>
      <c r="C27" s="9" t="n">
        <v>2850</v>
      </c>
      <c r="D27" s="7" t="n">
        <v>2</v>
      </c>
      <c r="E27" s="7" t="n">
        <v>2</v>
      </c>
      <c r="F27" s="7" t="inlineStr">
        <is>
          <t>flat</t>
        </is>
      </c>
      <c r="G27" s="8" t="inlineStr">
        <is>
          <t>Capricorn Place, Hotwells, BS8</t>
        </is>
      </c>
      <c r="H27" s="7" t="inlineStr">
        <is>
          <t>BS8</t>
        </is>
      </c>
      <c r="I27" s="7" t="n">
        <v>1615</v>
      </c>
      <c r="J27" s="7" t="n"/>
      <c r="K27" s="7" t="n"/>
      <c r="L27" s="7" t="n"/>
      <c r="M27" s="7" t="n"/>
      <c r="N27" s="7" t="n">
        <v>15260</v>
      </c>
      <c r="O27" s="7" t="n">
        <v>1</v>
      </c>
      <c r="P27" s="7" t="n"/>
      <c r="Q27" s="7" t="inlineStr">
        <is>
          <t>2026-08-13</t>
        </is>
      </c>
      <c r="R27" s="7" t="inlineStr">
        <is>
          <t>Sarah Kenny Residential Lettings, Bristol</t>
        </is>
      </c>
      <c r="S27" s="8" t="inlineStr">
        <is>
          <t>parking</t>
        </is>
      </c>
      <c r="T27" s="10" t="inlineStr">
        <is>
          <t>View listing</t>
        </is>
      </c>
      <c r="U27" t="inlineStr">
        <is>
          <t>new</t>
        </is>
      </c>
      <c r="V27" s="6" t="inlineStr"/>
      <c r="W27" s="7" t="inlineStr">
        <is>
          <t>11c93771b8963d430763c083c575b56042e71418</t>
        </is>
      </c>
    </row>
    <row r="28">
      <c r="A28" s="7" t="n">
        <v>3.7</v>
      </c>
      <c r="B28" s="8" t="inlineStr">
        <is>
          <t>Keyword match only (no API key configured for full scoring).</t>
        </is>
      </c>
      <c r="C28" s="9" t="n">
        <v>2830</v>
      </c>
      <c r="D28" s="7" t="n">
        <v>3</v>
      </c>
      <c r="E28" s="7" t="n">
        <v>2</v>
      </c>
      <c r="F28" s="7" t="inlineStr">
        <is>
          <t>flat</t>
        </is>
      </c>
      <c r="G28" s="8" t="inlineStr">
        <is>
          <t>315 Dovetail, New Kingsley Road, St Philips, Bristol, Bristol City</t>
        </is>
      </c>
      <c r="H28" s="7" t="inlineStr">
        <is>
          <t>BS2</t>
        </is>
      </c>
      <c r="I28" s="7" t="n">
        <v>1120</v>
      </c>
      <c r="J28" s="7" t="n"/>
      <c r="K28" s="7" t="n"/>
      <c r="L28" s="7" t="n"/>
      <c r="M28" s="7" t="n"/>
      <c r="N28" s="7" t="n">
        <v>21152</v>
      </c>
      <c r="O28" s="7" t="n">
        <v>0</v>
      </c>
      <c r="P28" s="7" t="n"/>
      <c r="Q28" s="7" t="inlineStr">
        <is>
          <t>2026-08-30</t>
        </is>
      </c>
      <c r="R28" s="7" t="inlineStr">
        <is>
          <t>urbanbubble, Box Makers Yard</t>
        </is>
      </c>
      <c r="S28" s="8" t="inlineStr">
        <is>
          <t>parking</t>
        </is>
      </c>
      <c r="T28" s="10" t="inlineStr">
        <is>
          <t>View listing</t>
        </is>
      </c>
      <c r="U28" t="inlineStr">
        <is>
          <t>new</t>
        </is>
      </c>
      <c r="V28" s="6" t="inlineStr"/>
      <c r="W28" s="7" t="inlineStr">
        <is>
          <t>b70e24d9417674d7a16e52abd8d5a34b925d04ea</t>
        </is>
      </c>
    </row>
    <row r="29">
      <c r="A29" s="7" t="n">
        <v>3.7</v>
      </c>
      <c r="B29" s="8" t="inlineStr">
        <is>
          <t>Keyword match only (no API key configured for full scoring).</t>
        </is>
      </c>
      <c r="C29" s="9" t="n">
        <v>2000</v>
      </c>
      <c r="D29" s="7" t="n">
        <v>2</v>
      </c>
      <c r="E29" s="7" t="n">
        <v>2</v>
      </c>
      <c r="F29" s="7" t="inlineStr">
        <is>
          <t>flat</t>
        </is>
      </c>
      <c r="G29" s="8" t="inlineStr">
        <is>
          <t>Chatfield House, Marsh Street, Bristol</t>
        </is>
      </c>
      <c r="H29" s="7" t="inlineStr">
        <is>
          <t>BS1</t>
        </is>
      </c>
      <c r="I29" s="7" t="n">
        <v>705</v>
      </c>
      <c r="J29" s="7" t="n"/>
      <c r="K29" s="7" t="n"/>
      <c r="L29" s="7" t="n"/>
      <c r="M29" s="7" t="n"/>
      <c r="N29" s="7" t="n">
        <v>20932</v>
      </c>
      <c r="O29" s="7" t="n">
        <v>0</v>
      </c>
      <c r="P29" s="7" t="n"/>
      <c r="Q29" s="7" t="inlineStr">
        <is>
          <t>2026-08-12</t>
        </is>
      </c>
      <c r="R29" s="7" t="inlineStr">
        <is>
          <t>Mariana Real Estate, London</t>
        </is>
      </c>
      <c r="S29" s="8" t="inlineStr">
        <is>
          <t>parking</t>
        </is>
      </c>
      <c r="T29" s="10" t="inlineStr">
        <is>
          <t>View listing</t>
        </is>
      </c>
      <c r="U29" t="inlineStr">
        <is>
          <t>new</t>
        </is>
      </c>
      <c r="V29" s="6" t="inlineStr"/>
      <c r="W29" s="7" t="inlineStr">
        <is>
          <t>be4fdd18faf2bcf44d894da42e9c874b7d868fbe</t>
        </is>
      </c>
    </row>
    <row r="30">
      <c r="A30" s="7" t="n">
        <v>3.7</v>
      </c>
      <c r="B30" s="8" t="inlineStr">
        <is>
          <t>Keyword match only (no API key configured for full scoring).</t>
        </is>
      </c>
      <c r="C30" s="9" t="n">
        <v>1600</v>
      </c>
      <c r="D30" s="7" t="n">
        <v>2</v>
      </c>
      <c r="E30" s="7" t="n">
        <v>1</v>
      </c>
      <c r="F30" s="7" t="inlineStr">
        <is>
          <t>flat</t>
        </is>
      </c>
      <c r="G30" s="8" t="inlineStr">
        <is>
          <t>St. Stephens Street, Bristol, BS1</t>
        </is>
      </c>
      <c r="H30" s="7" t="inlineStr">
        <is>
          <t>BS1</t>
        </is>
      </c>
      <c r="I30" s="7" t="n"/>
      <c r="J30" s="7" t="n"/>
      <c r="K30" s="7" t="n"/>
      <c r="L30" s="7" t="n"/>
      <c r="M30" s="7" t="n"/>
      <c r="N30" s="7" t="n">
        <v>13940</v>
      </c>
      <c r="O30" s="7" t="n">
        <v>0</v>
      </c>
      <c r="P30" s="7" t="n"/>
      <c r="Q30" s="7" t="inlineStr">
        <is>
          <t>2026-08-12</t>
        </is>
      </c>
      <c r="R30" s="7" t="inlineStr">
        <is>
          <t>Romans, Clifton</t>
        </is>
      </c>
      <c r="S30" s="8" t="inlineStr">
        <is>
          <t>parking</t>
        </is>
      </c>
      <c r="T30" s="10" t="inlineStr">
        <is>
          <t>View listing</t>
        </is>
      </c>
      <c r="U30" t="inlineStr">
        <is>
          <t>new</t>
        </is>
      </c>
      <c r="V30" s="6" t="inlineStr"/>
      <c r="W30" s="7" t="inlineStr">
        <is>
          <t>cd770dd603af2e6f4f23a72c9685c7468c731a6d</t>
        </is>
      </c>
    </row>
    <row r="31">
      <c r="A31" s="7" t="n">
        <v>3.7</v>
      </c>
      <c r="B31" s="8" t="inlineStr">
        <is>
          <t>Keyword match only (no API key configured for full scoring).</t>
        </is>
      </c>
      <c r="C31" s="9" t="n">
        <v>1758</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11632</v>
      </c>
      <c r="O31" s="7" t="n">
        <v>0</v>
      </c>
      <c r="P31" s="7" t="n"/>
      <c r="Q31" s="7" t="inlineStr">
        <is>
          <t>2026-09-10</t>
        </is>
      </c>
      <c r="R31" s="7" t="inlineStr">
        <is>
          <t>CompassRock International, Stafford Yard</t>
        </is>
      </c>
      <c r="S31" s="8" t="inlineStr">
        <is>
          <t>parking</t>
        </is>
      </c>
      <c r="T31" s="10" t="inlineStr">
        <is>
          <t>View listing</t>
        </is>
      </c>
      <c r="U31" t="inlineStr">
        <is>
          <t>new</t>
        </is>
      </c>
      <c r="V31" s="6" t="inlineStr"/>
      <c r="W31" s="7" t="inlineStr">
        <is>
          <t>c89d3936db6998bf29cb9eaaa090ca063504a042</t>
        </is>
      </c>
    </row>
    <row r="32">
      <c r="A32" s="7" t="n">
        <v>3.7</v>
      </c>
      <c r="B32" s="8" t="inlineStr">
        <is>
          <t>Keyword match only (no API key configured for full scoring).</t>
        </is>
      </c>
      <c r="C32" s="9" t="n">
        <v>1400</v>
      </c>
      <c r="D32" s="7" t="n">
        <v>1</v>
      </c>
      <c r="E32" s="7" t="n"/>
      <c r="F32" s="7" t="inlineStr">
        <is>
          <t>flat</t>
        </is>
      </c>
      <c r="G32" s="8" t="inlineStr">
        <is>
          <t>Millennium Promenade, Bristol, BS1</t>
        </is>
      </c>
      <c r="H32" s="7" t="inlineStr">
        <is>
          <t>BS1</t>
        </is>
      </c>
      <c r="I32" s="7" t="n"/>
      <c r="J32" s="7" t="n"/>
      <c r="K32" s="7" t="n"/>
      <c r="L32" s="7" t="n"/>
      <c r="M32" s="7" t="n"/>
      <c r="N32" s="7" t="n">
        <v>16168</v>
      </c>
      <c r="O32" s="7" t="n">
        <v>0</v>
      </c>
      <c r="P32" s="7" t="n"/>
      <c r="Q32" s="7" t="inlineStr">
        <is>
          <t>2026-08-21</t>
        </is>
      </c>
      <c r="R32" s="7" t="inlineStr">
        <is>
          <t>Phoenix Property Company, Bristol</t>
        </is>
      </c>
      <c r="S32" s="8" t="inlineStr">
        <is>
          <t>parking</t>
        </is>
      </c>
      <c r="T32" s="10" t="inlineStr">
        <is>
          <t>View listing</t>
        </is>
      </c>
      <c r="U32" t="inlineStr">
        <is>
          <t>new</t>
        </is>
      </c>
      <c r="V32" s="6" t="inlineStr"/>
      <c r="W32" s="7" t="inlineStr">
        <is>
          <t>5ec68f33756a2f8f7606ead5febd7f33ed18c280</t>
        </is>
      </c>
    </row>
    <row r="33">
      <c r="A33" s="7" t="n">
        <v>3.7</v>
      </c>
      <c r="B33" s="8" t="inlineStr">
        <is>
          <t>Keyword match only (no API key configured for full scoring).</t>
        </is>
      </c>
      <c r="C33" s="9" t="n">
        <v>1900</v>
      </c>
      <c r="D33" s="7" t="n">
        <v>2</v>
      </c>
      <c r="E33" s="7" t="n">
        <v>2</v>
      </c>
      <c r="F33" s="7" t="inlineStr">
        <is>
          <t>flat</t>
        </is>
      </c>
      <c r="G33" s="8" t="inlineStr">
        <is>
          <t>Deanery Road, BRISTOL</t>
        </is>
      </c>
      <c r="H33" s="7" t="inlineStr">
        <is>
          <t>BS1</t>
        </is>
      </c>
      <c r="I33" s="7" t="n"/>
      <c r="J33" s="7" t="n"/>
      <c r="K33" s="7" t="n"/>
      <c r="L33" s="7" t="n"/>
      <c r="M33" s="7" t="n"/>
      <c r="N33" s="7" t="n">
        <v>11916</v>
      </c>
      <c r="O33" s="7" t="n">
        <v>0</v>
      </c>
      <c r="P33" s="7" t="n"/>
      <c r="Q33" s="7" t="inlineStr">
        <is>
          <t>2026-08-28</t>
        </is>
      </c>
      <c r="R33" s="7" t="inlineStr">
        <is>
          <t>Allen &amp; Harris, Clifton</t>
        </is>
      </c>
      <c r="S33" s="8" t="inlineStr">
        <is>
          <t>parking</t>
        </is>
      </c>
      <c r="T33" s="10" t="inlineStr">
        <is>
          <t>View listing</t>
        </is>
      </c>
      <c r="U33" t="inlineStr">
        <is>
          <t>new</t>
        </is>
      </c>
      <c r="V33" s="6" t="inlineStr"/>
      <c r="W33" s="7" t="inlineStr">
        <is>
          <t>7de28a016a4c688c515861dbb81f78d510e563cb</t>
        </is>
      </c>
    </row>
    <row r="34">
      <c r="A34" s="7" t="n">
        <v>3.7</v>
      </c>
      <c r="B34" s="8" t="inlineStr">
        <is>
          <t>Keyword match only (no API key configured for full scoring).</t>
        </is>
      </c>
      <c r="C34" s="9" t="n">
        <v>1758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2026-09-07</t>
        </is>
      </c>
      <c r="R34" s="7" t="inlineStr">
        <is>
          <t>CompassRock International, Stafford Yard</t>
        </is>
      </c>
      <c r="S34" s="8" t="inlineStr">
        <is>
          <t>parking</t>
        </is>
      </c>
      <c r="T34" s="10" t="inlineStr">
        <is>
          <t>View listing</t>
        </is>
      </c>
      <c r="U34" t="inlineStr">
        <is>
          <t>new</t>
        </is>
      </c>
      <c r="V34" s="6" t="inlineStr"/>
      <c r="W34" s="7" t="inlineStr">
        <is>
          <t>2a07769bc6317adeb6dd550e1e056ddeac2ac129</t>
        </is>
      </c>
    </row>
    <row r="35">
      <c r="A35" s="7" t="n">
        <v>3.7</v>
      </c>
      <c r="B35" s="8" t="inlineStr">
        <is>
          <t>Keyword match only (no API key configured for full scoring).</t>
        </is>
      </c>
      <c r="C35" s="9" t="n">
        <v>1800</v>
      </c>
      <c r="D35" s="7" t="n">
        <v>2</v>
      </c>
      <c r="E35" s="7" t="n">
        <v>1</v>
      </c>
      <c r="F35" s="7" t="inlineStr">
        <is>
          <t>terraced</t>
        </is>
      </c>
      <c r="G35" s="8" t="inlineStr">
        <is>
          <t>Osborne Road, Southville, Bristol, BS3</t>
        </is>
      </c>
      <c r="H35" s="7" t="inlineStr">
        <is>
          <t>BS3</t>
        </is>
      </c>
      <c r="I35" s="7" t="n"/>
      <c r="J35" s="7" t="n"/>
      <c r="K35" s="7" t="n"/>
      <c r="L35" s="7" t="n"/>
      <c r="M35" s="7" t="n"/>
      <c r="N35" s="7" t="n">
        <v>14028</v>
      </c>
      <c r="O35" s="7" t="n">
        <v>0</v>
      </c>
      <c r="P35" s="7" t="n"/>
      <c r="Q35" s="7" t="inlineStr">
        <is>
          <t>2026-09-08</t>
        </is>
      </c>
      <c r="R35" s="7" t="inlineStr">
        <is>
          <t>CJ Hole, Southville</t>
        </is>
      </c>
      <c r="S35" s="8" t="inlineStr">
        <is>
          <t>garden</t>
        </is>
      </c>
      <c r="T35" s="10" t="inlineStr">
        <is>
          <t>View listing</t>
        </is>
      </c>
      <c r="U35" t="inlineStr">
        <is>
          <t>new</t>
        </is>
      </c>
      <c r="V35" s="6" t="inlineStr"/>
      <c r="W35" s="7" t="inlineStr">
        <is>
          <t>69ee3b35f8d9109c2a36a94ae5b3d0b237a035bd</t>
        </is>
      </c>
    </row>
    <row r="36">
      <c r="A36" s="7" t="n">
        <v>3.7</v>
      </c>
      <c r="B36" s="8" t="inlineStr">
        <is>
          <t>Keyword match only (no API key configured for full scoring).</t>
        </is>
      </c>
      <c r="C36" s="9" t="n">
        <v>1650</v>
      </c>
      <c r="D36" s="7" t="n">
        <v>1</v>
      </c>
      <c r="E36" s="7" t="n">
        <v>1</v>
      </c>
      <c r="F36" s="7" t="inlineStr">
        <is>
          <t>flat</t>
        </is>
      </c>
      <c r="G36" s="8" t="inlineStr">
        <is>
          <t>Paintworks, Arnos Vale, Bristol, BS4</t>
        </is>
      </c>
      <c r="H36" s="7" t="inlineStr">
        <is>
          <t>BS4</t>
        </is>
      </c>
      <c r="I36" s="7" t="n"/>
      <c r="J36" s="7" t="n"/>
      <c r="K36" s="7" t="n"/>
      <c r="L36" s="7" t="n"/>
      <c r="M36" s="7" t="n"/>
      <c r="N36" s="7" t="n">
        <v>5244</v>
      </c>
      <c r="O36" s="7" t="n">
        <v>0</v>
      </c>
      <c r="P36" s="7" t="n"/>
      <c r="Q36" s="7" t="inlineStr">
        <is>
          <t>2026-09-09</t>
        </is>
      </c>
      <c r="R36" s="7" t="inlineStr">
        <is>
          <t>CJ Hole, Clifton</t>
        </is>
      </c>
      <c r="S36" s="8" t="inlineStr">
        <is>
          <t>parking</t>
        </is>
      </c>
      <c r="T36" s="10" t="inlineStr">
        <is>
          <t>View listing</t>
        </is>
      </c>
      <c r="U36" t="inlineStr">
        <is>
          <t>new</t>
        </is>
      </c>
      <c r="V36" s="6" t="inlineStr"/>
      <c r="W36" s="7" t="inlineStr">
        <is>
          <t>1df0f6132fa2c969b5e48b842f8a67e797952b7e</t>
        </is>
      </c>
    </row>
    <row r="37">
      <c r="A37" s="7" t="n">
        <v>3.7</v>
      </c>
      <c r="B37" s="8" t="inlineStr">
        <is>
          <t>Keyword match only (no API key configured for full scoring).</t>
        </is>
      </c>
      <c r="C37" s="9" t="n">
        <v>1450</v>
      </c>
      <c r="D37" s="7" t="n">
        <v>1</v>
      </c>
      <c r="E37" s="7" t="n">
        <v>1</v>
      </c>
      <c r="F37" s="7" t="inlineStr">
        <is>
          <t>flat</t>
        </is>
      </c>
      <c r="G37" s="8" t="inlineStr">
        <is>
          <t>The Crescent, Bristol, BS1</t>
        </is>
      </c>
      <c r="H37" s="7" t="inlineStr">
        <is>
          <t>BS1</t>
        </is>
      </c>
      <c r="I37" s="7" t="n"/>
      <c r="J37" s="7" t="n"/>
      <c r="K37" s="7" t="n"/>
      <c r="L37" s="7" t="n"/>
      <c r="M37" s="7" t="n"/>
      <c r="N37" s="7" t="n">
        <v>16792</v>
      </c>
      <c r="O37" s="7" t="n">
        <v>0</v>
      </c>
      <c r="P37" s="7" t="n"/>
      <c r="Q37" s="7" t="inlineStr">
        <is>
          <t>2026-08-19</t>
        </is>
      </c>
      <c r="R37" s="7" t="inlineStr">
        <is>
          <t>OpenRent, London</t>
        </is>
      </c>
      <c r="S37" s="8" t="inlineStr">
        <is>
          <t>parking</t>
        </is>
      </c>
      <c r="T37" s="10" t="inlineStr">
        <is>
          <t>View listing</t>
        </is>
      </c>
      <c r="U37" t="inlineStr">
        <is>
          <t>new</t>
        </is>
      </c>
      <c r="V37" s="6" t="inlineStr"/>
      <c r="W37" s="7" t="inlineStr">
        <is>
          <t>d447d1158e90abd2c82eb7828f8a98e7f5fbe2bd</t>
        </is>
      </c>
    </row>
    <row r="38">
      <c r="A38" s="7" t="n">
        <v>3.7</v>
      </c>
      <c r="B38" s="8" t="inlineStr">
        <is>
          <t>Keyword match only (no API key configured for full scoring).</t>
        </is>
      </c>
      <c r="C38" s="9" t="n">
        <v>1758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2026-09-04</t>
        </is>
      </c>
      <c r="R38" s="7" t="inlineStr">
        <is>
          <t>CompassRock International, Stafford Yard</t>
        </is>
      </c>
      <c r="S38" s="8" t="inlineStr">
        <is>
          <t>parking</t>
        </is>
      </c>
      <c r="T38" s="10" t="inlineStr">
        <is>
          <t>View listing</t>
        </is>
      </c>
      <c r="U38" t="inlineStr">
        <is>
          <t>new</t>
        </is>
      </c>
      <c r="V38" s="6" t="inlineStr"/>
      <c r="W38" s="7" t="inlineStr">
        <is>
          <t>cb7836e81328c8e3f4365c151c332c5f761e9d2b</t>
        </is>
      </c>
    </row>
    <row r="39">
      <c r="A39" s="7" t="n">
        <v>3.7</v>
      </c>
      <c r="B39" s="8" t="inlineStr">
        <is>
          <t>Keyword match only (no API key configured for full scoring).</t>
        </is>
      </c>
      <c r="C39" s="9" t="n">
        <v>1225</v>
      </c>
      <c r="D39" s="7" t="n">
        <v>1</v>
      </c>
      <c r="E39" s="7" t="n">
        <v>1</v>
      </c>
      <c r="F39" s="7" t="inlineStr">
        <is>
          <t>flat</t>
        </is>
      </c>
      <c r="G39" s="8" t="inlineStr">
        <is>
          <t>New Walls, Totterdown, BS4</t>
        </is>
      </c>
      <c r="H39" s="7" t="inlineStr">
        <is>
          <t>BS4</t>
        </is>
      </c>
      <c r="I39" s="7" t="n"/>
      <c r="J39" s="7" t="n"/>
      <c r="K39" s="7" t="n"/>
      <c r="L39" s="7" t="n"/>
      <c r="M39" s="7" t="n"/>
      <c r="N39" s="7" t="n">
        <v>8540</v>
      </c>
      <c r="O39" s="7" t="n">
        <v>0</v>
      </c>
      <c r="P39" s="7" t="n"/>
      <c r="Q39" s="7" t="inlineStr">
        <is>
          <t>2026-08-19</t>
        </is>
      </c>
      <c r="R39" s="7" t="inlineStr">
        <is>
          <t>Bristol Property Centre, Bristol</t>
        </is>
      </c>
      <c r="S39" s="8" t="inlineStr">
        <is>
          <t>parking</t>
        </is>
      </c>
      <c r="T39" s="10" t="inlineStr">
        <is>
          <t>View listing</t>
        </is>
      </c>
      <c r="U39" t="inlineStr">
        <is>
          <t>new</t>
        </is>
      </c>
      <c r="V39" s="6" t="inlineStr"/>
      <c r="W39" s="7" t="inlineStr">
        <is>
          <t>ff7cade97c52dbe0ee822ce3951fd4f71c9b4146</t>
        </is>
      </c>
    </row>
    <row r="40">
      <c r="A40" s="7" t="n">
        <v>3.7</v>
      </c>
      <c r="B40" s="8" t="inlineStr">
        <is>
          <t>Keyword match only (no API key configured for full scoring).</t>
        </is>
      </c>
      <c r="C40" s="9" t="n">
        <v>2000</v>
      </c>
      <c r="D40" s="7" t="n">
        <v>2</v>
      </c>
      <c r="E40" s="7" t="n">
        <v>2</v>
      </c>
      <c r="F40" s="7" t="inlineStr">
        <is>
          <t>flat</t>
        </is>
      </c>
      <c r="G40" s="8" t="inlineStr">
        <is>
          <t>Caledonian Road, Bristol, BS1</t>
        </is>
      </c>
      <c r="H40" s="7" t="inlineStr">
        <is>
          <t>BS1</t>
        </is>
      </c>
      <c r="I40" s="7" t="n"/>
      <c r="J40" s="7" t="n"/>
      <c r="K40" s="7" t="n"/>
      <c r="L40" s="7" t="n"/>
      <c r="M40" s="7" t="n"/>
      <c r="N40" s="7" t="n">
        <v>14632</v>
      </c>
      <c r="O40" s="7" t="n">
        <v>0</v>
      </c>
      <c r="P40" s="7" t="n"/>
      <c r="Q40" s="7" t="inlineStr">
        <is>
          <t>2026-08-06</t>
        </is>
      </c>
      <c r="R40" s="7" t="inlineStr">
        <is>
          <t>OpenRent, London</t>
        </is>
      </c>
      <c r="S40" s="8" t="inlineStr">
        <is>
          <t>parking</t>
        </is>
      </c>
      <c r="T40" s="10" t="inlineStr">
        <is>
          <t>View listing</t>
        </is>
      </c>
      <c r="U40" t="inlineStr">
        <is>
          <t>new</t>
        </is>
      </c>
      <c r="V40" s="6" t="inlineStr"/>
      <c r="W40" s="7" t="inlineStr">
        <is>
          <t>9a270cf54e31627246aef21daa26a60bb5f977ad</t>
        </is>
      </c>
    </row>
    <row r="41">
      <c r="A41" s="7" t="n">
        <v>3.7</v>
      </c>
      <c r="B41" s="8" t="inlineStr">
        <is>
          <t>Keyword match only (no API key configured for full scoring).</t>
        </is>
      </c>
      <c r="C41" s="9" t="n">
        <v>1400</v>
      </c>
      <c r="D41" s="7" t="n">
        <v>1</v>
      </c>
      <c r="E41" s="7" t="n">
        <v>1</v>
      </c>
      <c r="F41" s="7" t="inlineStr">
        <is>
          <t>flat</t>
        </is>
      </c>
      <c r="G41" s="8" t="inlineStr">
        <is>
          <t>The Crescent, Harbourside, BS1</t>
        </is>
      </c>
      <c r="H41" s="7" t="inlineStr">
        <is>
          <t>BS1</t>
        </is>
      </c>
      <c r="I41" s="7" t="n"/>
      <c r="J41" s="7" t="n"/>
      <c r="K41" s="7" t="n"/>
      <c r="L41" s="7" t="n"/>
      <c r="M41" s="7" t="n"/>
      <c r="N41" s="7" t="n">
        <v>16368</v>
      </c>
      <c r="O41" s="7" t="n">
        <v>0</v>
      </c>
      <c r="P41" s="7" t="n"/>
      <c r="Q41" s="7" t="inlineStr">
        <is>
          <t>2026-08-05</t>
        </is>
      </c>
      <c r="R41" s="7" t="inlineStr">
        <is>
          <t>Chappell &amp; Matthews Lettings, Bristol Harbourside</t>
        </is>
      </c>
      <c r="S41" s="8" t="inlineStr">
        <is>
          <t>parking</t>
        </is>
      </c>
      <c r="T41" s="10" t="inlineStr">
        <is>
          <t>View listing</t>
        </is>
      </c>
      <c r="U41" t="inlineStr">
        <is>
          <t>new</t>
        </is>
      </c>
      <c r="V41" s="6" t="inlineStr"/>
      <c r="W41" s="7" t="inlineStr">
        <is>
          <t>59af10441dff618517a35c62d6a67a8485c2f2fa</t>
        </is>
      </c>
    </row>
    <row r="42">
      <c r="A42" s="7" t="n">
        <v>3.7</v>
      </c>
      <c r="B42" s="8" t="inlineStr">
        <is>
          <t>Keyword match only (no API key configured for full scoring).</t>
        </is>
      </c>
      <c r="C42" s="9" t="n">
        <v>1200</v>
      </c>
      <c r="D42" s="7" t="n">
        <v>1</v>
      </c>
      <c r="E42" s="7" t="n">
        <v>1</v>
      </c>
      <c r="F42" s="7" t="inlineStr">
        <is>
          <t>flat</t>
        </is>
      </c>
      <c r="G42" s="8" t="inlineStr">
        <is>
          <t>Union Road, Bristol BS2 0FN</t>
        </is>
      </c>
      <c r="H42" s="7" t="inlineStr">
        <is>
          <t>BS2</t>
        </is>
      </c>
      <c r="I42" s="7" t="n"/>
      <c r="J42" s="7" t="n"/>
      <c r="K42" s="7" t="n"/>
      <c r="L42" s="7" t="n"/>
      <c r="M42" s="7" t="n"/>
      <c r="N42" s="7" t="n">
        <v>20144</v>
      </c>
      <c r="O42" s="7" t="n">
        <v>0</v>
      </c>
      <c r="P42" s="7" t="n"/>
      <c r="Q42" s="7" t="inlineStr">
        <is>
          <t>2026-08-13</t>
        </is>
      </c>
      <c r="R42" s="7" t="inlineStr">
        <is>
          <t>HPG, Bristol</t>
        </is>
      </c>
      <c r="S42" s="8" t="inlineStr">
        <is>
          <t>parking</t>
        </is>
      </c>
      <c r="T42" s="10" t="inlineStr">
        <is>
          <t>View listing</t>
        </is>
      </c>
      <c r="U42" t="inlineStr">
        <is>
          <t>new</t>
        </is>
      </c>
      <c r="V42" s="6" t="inlineStr"/>
      <c r="W42" s="7" t="inlineStr">
        <is>
          <t>2b2295e0c22bd50658835eb43d2eb433f6d1cd1b</t>
        </is>
      </c>
    </row>
    <row r="43">
      <c r="A43" s="7" t="n">
        <v>3.7</v>
      </c>
      <c r="B43" s="8" t="inlineStr">
        <is>
          <t>Keyword match only (no API key configured for full scoring).</t>
        </is>
      </c>
      <c r="C43" s="9" t="n">
        <v>1758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2026-09-03</t>
        </is>
      </c>
      <c r="R43" s="7" t="inlineStr">
        <is>
          <t>CompassRock International, Stafford Yard</t>
        </is>
      </c>
      <c r="S43" s="8" t="inlineStr">
        <is>
          <t>parking</t>
        </is>
      </c>
      <c r="T43" s="10" t="inlineStr">
        <is>
          <t>View listing</t>
        </is>
      </c>
      <c r="U43" t="inlineStr">
        <is>
          <t>new</t>
        </is>
      </c>
      <c r="V43" s="6" t="inlineStr"/>
      <c r="W43" s="7" t="inlineStr">
        <is>
          <t>e01353518e32ee855b640499d951960a537bb160</t>
        </is>
      </c>
    </row>
    <row r="44">
      <c r="A44" s="7" t="n">
        <v>3.7</v>
      </c>
      <c r="B44" s="8" t="inlineStr">
        <is>
          <t>Keyword match only (no API key configured for full scoring).</t>
        </is>
      </c>
      <c r="C44" s="9" t="n">
        <v>1900</v>
      </c>
      <c r="D44" s="7" t="n">
        <v>2</v>
      </c>
      <c r="E44" s="7" t="n">
        <v>2</v>
      </c>
      <c r="F44" s="7" t="inlineStr">
        <is>
          <t>flat</t>
        </is>
      </c>
      <c r="G44" s="8" t="inlineStr">
        <is>
          <t>51.02 - St James Barton</t>
        </is>
      </c>
      <c r="H44" s="7" t="inlineStr">
        <is>
          <t>BS1</t>
        </is>
      </c>
      <c r="I44" s="7" t="n"/>
      <c r="J44" s="7" t="n"/>
      <c r="K44" s="7" t="n"/>
      <c r="L44" s="7" t="n"/>
      <c r="M44" s="7" t="n"/>
      <c r="N44" s="7" t="n">
        <v>22132</v>
      </c>
      <c r="O44" s="7" t="n">
        <v>0</v>
      </c>
      <c r="P44" s="7" t="n"/>
      <c r="Q44" s="7" t="inlineStr">
        <is>
          <t>2026-08-05</t>
        </is>
      </c>
      <c r="R44" s="7" t="inlineStr">
        <is>
          <t>Ocean, Clifton</t>
        </is>
      </c>
      <c r="S44" s="8" t="inlineStr">
        <is>
          <t>parking</t>
        </is>
      </c>
      <c r="T44" s="10" t="inlineStr">
        <is>
          <t>View listing</t>
        </is>
      </c>
      <c r="U44" t="inlineStr">
        <is>
          <t>new</t>
        </is>
      </c>
      <c r="V44" s="6" t="inlineStr"/>
      <c r="W44" s="7" t="inlineStr">
        <is>
          <t>1d421f07eb2d142471d3e293f8cb751813656c56</t>
        </is>
      </c>
    </row>
    <row r="45">
      <c r="A45" s="7" t="n">
        <v>3.7</v>
      </c>
      <c r="B45" s="8" t="inlineStr">
        <is>
          <t>Keyword match only (no API key configured for full scoring).</t>
        </is>
      </c>
      <c r="C45" s="9" t="n">
        <v>1850</v>
      </c>
      <c r="D45" s="7" t="n">
        <v>2</v>
      </c>
      <c r="E45" s="7" t="n">
        <v>2</v>
      </c>
      <c r="F45" s="7" t="inlineStr">
        <is>
          <t>flat</t>
        </is>
      </c>
      <c r="G45" s="8" t="inlineStr">
        <is>
          <t>Horizon - City Centre</t>
        </is>
      </c>
      <c r="H45" s="7" t="inlineStr">
        <is>
          <t>BS1</t>
        </is>
      </c>
      <c r="I45" s="7" t="n"/>
      <c r="J45" s="7" t="n"/>
      <c r="K45" s="7" t="n"/>
      <c r="L45" s="7" t="n"/>
      <c r="M45" s="7" t="n"/>
      <c r="N45" s="7" t="n">
        <v>22020</v>
      </c>
      <c r="O45" s="7" t="n">
        <v>0</v>
      </c>
      <c r="P45" s="7" t="n"/>
      <c r="Q45" s="7" t="inlineStr">
        <is>
          <t>2026-08-26</t>
        </is>
      </c>
      <c r="R45" s="7" t="inlineStr">
        <is>
          <t>Ocean, Clifton</t>
        </is>
      </c>
      <c r="S45" s="8" t="inlineStr">
        <is>
          <t>garden</t>
        </is>
      </c>
      <c r="T45" s="10" t="inlineStr">
        <is>
          <t>View listing</t>
        </is>
      </c>
      <c r="U45" t="inlineStr">
        <is>
          <t>new</t>
        </is>
      </c>
      <c r="V45" s="6" t="inlineStr"/>
      <c r="W45" s="7" t="inlineStr">
        <is>
          <t>dcc16fa39cff678f7a157aec0c52e4b6b97a0fb3</t>
        </is>
      </c>
    </row>
    <row r="46">
      <c r="A46" s="7" t="n">
        <v>3.7</v>
      </c>
      <c r="B46" s="8" t="inlineStr">
        <is>
          <t>Keyword match only (no API key configured for full scoring).</t>
        </is>
      </c>
      <c r="C46" s="9" t="n">
        <v>2300</v>
      </c>
      <c r="D46" s="7" t="n">
        <v>2</v>
      </c>
      <c r="E46" s="7" t="n">
        <v>2</v>
      </c>
      <c r="F46" s="7" t="inlineStr">
        <is>
          <t>flat</t>
        </is>
      </c>
      <c r="G46" s="8" t="inlineStr">
        <is>
          <t>Electricity House, Bristol, BS1</t>
        </is>
      </c>
      <c r="H46" s="7" t="inlineStr">
        <is>
          <t>BS1</t>
        </is>
      </c>
      <c r="I46" s="7" t="n"/>
      <c r="J46" s="7" t="n"/>
      <c r="K46" s="7" t="n"/>
      <c r="L46" s="7" t="n"/>
      <c r="M46" s="7" t="n"/>
      <c r="N46" s="7" t="n">
        <v>21876</v>
      </c>
      <c r="O46" s="7" t="n">
        <v>0</v>
      </c>
      <c r="P46" s="7" t="n"/>
      <c r="Q46" s="7" t="inlineStr">
        <is>
          <t>2026-09-01</t>
        </is>
      </c>
      <c r="R46" s="7" t="inlineStr">
        <is>
          <t>HPG, Bristol</t>
        </is>
      </c>
      <c r="S46" s="8" t="inlineStr">
        <is>
          <t>parking</t>
        </is>
      </c>
      <c r="T46" s="10" t="inlineStr">
        <is>
          <t>View listing</t>
        </is>
      </c>
      <c r="U46" t="inlineStr">
        <is>
          <t>new</t>
        </is>
      </c>
      <c r="V46" s="6" t="inlineStr"/>
      <c r="W46" s="7" t="inlineStr">
        <is>
          <t>35ca98fa51e87bf8bad5117293380e1cb3a5cc07</t>
        </is>
      </c>
    </row>
    <row r="47">
      <c r="A47" s="7" t="n">
        <v>3.7</v>
      </c>
      <c r="B47" s="8" t="inlineStr">
        <is>
          <t>Keyword match only (no API key configured for full scoring).</t>
        </is>
      </c>
      <c r="C47" s="9" t="n">
        <v>1500</v>
      </c>
      <c r="D47" s="7" t="n">
        <v>1</v>
      </c>
      <c r="E47" s="7" t="n">
        <v>1</v>
      </c>
      <c r="F47" s="7" t="inlineStr">
        <is>
          <t>flat</t>
        </is>
      </c>
      <c r="G47" s="8" t="inlineStr">
        <is>
          <t>Horizon - City Centre</t>
        </is>
      </c>
      <c r="H47" s="7" t="inlineStr">
        <is>
          <t>BS1</t>
        </is>
      </c>
      <c r="I47" s="7" t="n"/>
      <c r="J47" s="7" t="n"/>
      <c r="K47" s="7" t="n"/>
      <c r="L47" s="7" t="n"/>
      <c r="M47" s="7" t="n"/>
      <c r="N47" s="7" t="n">
        <v>22020</v>
      </c>
      <c r="O47" s="7" t="n">
        <v>0</v>
      </c>
      <c r="P47" s="7" t="n"/>
      <c r="Q47" s="7" t="inlineStr">
        <is>
          <t>2026-08-26</t>
        </is>
      </c>
      <c r="R47" s="7" t="inlineStr">
        <is>
          <t>Ocean, Clifton</t>
        </is>
      </c>
      <c r="S47" s="8" t="inlineStr">
        <is>
          <t>garden</t>
        </is>
      </c>
      <c r="T47" s="10" t="inlineStr">
        <is>
          <t>View listing</t>
        </is>
      </c>
      <c r="U47" t="inlineStr">
        <is>
          <t>new</t>
        </is>
      </c>
      <c r="V47" s="6" t="inlineStr"/>
      <c r="W47" s="7" t="inlineStr">
        <is>
          <t>25fbd71b098a83412bb2a614282b6fb33b9a3c90</t>
        </is>
      </c>
    </row>
    <row r="48">
      <c r="A48" s="7" t="n">
        <v>3.7</v>
      </c>
      <c r="B48" s="8" t="inlineStr">
        <is>
          <t>Keyword match only (no API key configured for full scoring).</t>
        </is>
      </c>
      <c r="C48" s="9" t="n">
        <v>1550</v>
      </c>
      <c r="D48" s="7" t="n">
        <v>2</v>
      </c>
      <c r="E48" s="7" t="n">
        <v>1</v>
      </c>
      <c r="F48" s="7" t="inlineStr">
        <is>
          <t>flat</t>
        </is>
      </c>
      <c r="G48" s="8" t="inlineStr">
        <is>
          <t>Beaufort Street, Stapleton, Bristol</t>
        </is>
      </c>
      <c r="H48" s="7" t="inlineStr">
        <is>
          <t>BS5</t>
        </is>
      </c>
      <c r="I48" s="7" t="n"/>
      <c r="J48" s="7" t="n"/>
      <c r="K48" s="7" t="n"/>
      <c r="L48" s="7" t="n"/>
      <c r="M48" s="7" t="n"/>
      <c r="N48" s="7" t="n">
        <v>19400</v>
      </c>
      <c r="O48" s="7" t="n">
        <v>0</v>
      </c>
      <c r="P48" s="7" t="n"/>
      <c r="Q48" s="7" t="inlineStr">
        <is>
          <t>2026-07-30</t>
        </is>
      </c>
      <c r="R48" s="7" t="inlineStr">
        <is>
          <t>Taylors Lettings, Bradley Stoke</t>
        </is>
      </c>
      <c r="S48" s="8" t="inlineStr">
        <is>
          <t>parking</t>
        </is>
      </c>
      <c r="T48" s="10" t="inlineStr">
        <is>
          <t>View listing</t>
        </is>
      </c>
      <c r="U48" t="inlineStr">
        <is>
          <t>new</t>
        </is>
      </c>
      <c r="V48" s="6" t="inlineStr"/>
      <c r="W48" s="7" t="inlineStr">
        <is>
          <t>81712a02a3a8827c0a71232c3b582e0d2b990a2a</t>
        </is>
      </c>
    </row>
    <row r="49">
      <c r="A49" s="7" t="n">
        <v>3.7</v>
      </c>
      <c r="B49" s="8" t="inlineStr">
        <is>
          <t>Keyword match only (no API key configured for full scoring).</t>
        </is>
      </c>
      <c r="C49" s="9" t="n">
        <v>2100</v>
      </c>
      <c r="D49" s="7" t="n">
        <v>2</v>
      </c>
      <c r="E49" s="7" t="n"/>
      <c r="F49" s="7" t="inlineStr">
        <is>
          <t>flat</t>
        </is>
      </c>
      <c r="G49" s="8" t="inlineStr">
        <is>
          <t>526 Rosewood, New Kingsley Road, Bristol, BS2</t>
        </is>
      </c>
      <c r="H49" s="7" t="inlineStr">
        <is>
          <t>BS2</t>
        </is>
      </c>
      <c r="I49" s="7" t="n">
        <v>800</v>
      </c>
      <c r="J49" s="7" t="n"/>
      <c r="K49" s="7" t="n"/>
      <c r="L49" s="7" t="n"/>
      <c r="M49" s="7" t="n"/>
      <c r="N49" s="7" t="n">
        <v>20800</v>
      </c>
      <c r="O49" s="7" t="n">
        <v>0</v>
      </c>
      <c r="P49" s="7" t="n"/>
      <c r="Q49" s="7" t="inlineStr">
        <is>
          <t>2026-08-14</t>
        </is>
      </c>
      <c r="R49" s="7" t="inlineStr">
        <is>
          <t>urbanbubble, Box Makers Yard</t>
        </is>
      </c>
      <c r="S49" s="8" t="inlineStr">
        <is>
          <t>parking</t>
        </is>
      </c>
      <c r="T49" s="10" t="inlineStr">
        <is>
          <t>View listing</t>
        </is>
      </c>
      <c r="U49" t="inlineStr">
        <is>
          <t>new</t>
        </is>
      </c>
      <c r="V49" s="6" t="inlineStr"/>
      <c r="W49" s="7" t="inlineStr">
        <is>
          <t>74d41470c07849b906ad0a12b07a1745551d8e6f</t>
        </is>
      </c>
    </row>
    <row r="50">
      <c r="A50" s="7" t="n">
        <v>3.7</v>
      </c>
      <c r="B50" s="8" t="inlineStr">
        <is>
          <t>Keyword match only (no API key configured for full scoring).</t>
        </is>
      </c>
      <c r="C50" s="9" t="n">
        <v>2120</v>
      </c>
      <c r="D50" s="7" t="n">
        <v>2</v>
      </c>
      <c r="E50" s="7" t="n">
        <v>2</v>
      </c>
      <c r="F50" s="7" t="inlineStr">
        <is>
          <t>flat</t>
        </is>
      </c>
      <c r="G50" s="8" t="inlineStr">
        <is>
          <t>522 Rosewood, New Kingsley Road, Bristol, BS2</t>
        </is>
      </c>
      <c r="H50" s="7" t="inlineStr">
        <is>
          <t>BS2</t>
        </is>
      </c>
      <c r="I50" s="7" t="n">
        <v>799</v>
      </c>
      <c r="J50" s="7" t="n"/>
      <c r="K50" s="7" t="n"/>
      <c r="L50" s="7" t="n"/>
      <c r="M50" s="7" t="n"/>
      <c r="N50" s="7" t="n">
        <v>20800</v>
      </c>
      <c r="O50" s="7" t="n">
        <v>0</v>
      </c>
      <c r="P50" s="7" t="n"/>
      <c r="Q50" s="7" t="inlineStr">
        <is>
          <t>2026-08-14</t>
        </is>
      </c>
      <c r="R50" s="7" t="inlineStr">
        <is>
          <t>urbanbubble, Box Makers Yard</t>
        </is>
      </c>
      <c r="S50" s="8" t="inlineStr">
        <is>
          <t>parking</t>
        </is>
      </c>
      <c r="T50" s="10" t="inlineStr">
        <is>
          <t>View listing</t>
        </is>
      </c>
      <c r="U50" t="inlineStr">
        <is>
          <t>new</t>
        </is>
      </c>
      <c r="V50" s="6" t="inlineStr"/>
      <c r="W50" s="7" t="inlineStr">
        <is>
          <t>4a3dbf2b76e61d3a02d3b62cb6a5a56affeadff0</t>
        </is>
      </c>
    </row>
    <row r="51">
      <c r="A51" s="7" t="n">
        <v>3.7</v>
      </c>
      <c r="B51" s="8" t="inlineStr">
        <is>
          <t>Keyword match only (no API key configured for full scoring).</t>
        </is>
      </c>
      <c r="C51" s="9" t="n">
        <v>2150</v>
      </c>
      <c r="D51" s="7" t="n">
        <v>2</v>
      </c>
      <c r="E51" s="7" t="n">
        <v>2</v>
      </c>
      <c r="F51" s="7" t="inlineStr">
        <is>
          <t>flat</t>
        </is>
      </c>
      <c r="G51" s="8" t="inlineStr">
        <is>
          <t>802 Rosewood, New Kingsley Road, Bristol, BS2</t>
        </is>
      </c>
      <c r="H51" s="7" t="inlineStr">
        <is>
          <t>BS2</t>
        </is>
      </c>
      <c r="I51" s="7" t="n">
        <v>809</v>
      </c>
      <c r="J51" s="7" t="n"/>
      <c r="K51" s="7" t="n"/>
      <c r="L51" s="7" t="n"/>
      <c r="M51" s="7" t="n"/>
      <c r="N51" s="7" t="n">
        <v>20800</v>
      </c>
      <c r="O51" s="7" t="n">
        <v>0</v>
      </c>
      <c r="P51" s="7" t="n"/>
      <c r="Q51" s="7" t="inlineStr">
        <is>
          <t>2026-08-14</t>
        </is>
      </c>
      <c r="R51" s="7" t="inlineStr">
        <is>
          <t>urbanbubble, Box Makers Yard</t>
        </is>
      </c>
      <c r="S51" s="8" t="inlineStr">
        <is>
          <t>parking</t>
        </is>
      </c>
      <c r="T51" s="10" t="inlineStr">
        <is>
          <t>View listing</t>
        </is>
      </c>
      <c r="U51" t="inlineStr">
        <is>
          <t>new</t>
        </is>
      </c>
      <c r="V51" s="6" t="inlineStr"/>
      <c r="W51" s="7" t="inlineStr">
        <is>
          <t>fcdcdd1da915be6f6b065ad9cbeea66062d00301</t>
        </is>
      </c>
    </row>
    <row r="52">
      <c r="A52" s="7" t="n">
        <v>3.7</v>
      </c>
      <c r="B52" s="8" t="inlineStr">
        <is>
          <t>Keyword match only (no API key configured for full scoring).</t>
        </is>
      </c>
      <c r="C52" s="9" t="n">
        <v>2830</v>
      </c>
      <c r="D52" s="7" t="n">
        <v>3</v>
      </c>
      <c r="E52" s="7" t="n">
        <v>2</v>
      </c>
      <c r="F52" s="7" t="inlineStr">
        <is>
          <t>flat</t>
        </is>
      </c>
      <c r="G52" s="8" t="inlineStr">
        <is>
          <t>315 Dovetail, New Kingsley Road, Bristol, BS2</t>
        </is>
      </c>
      <c r="H52" s="7" t="inlineStr">
        <is>
          <t>BS2</t>
        </is>
      </c>
      <c r="I52" s="7" t="n">
        <v>1120</v>
      </c>
      <c r="J52" s="7" t="n"/>
      <c r="K52" s="7" t="n"/>
      <c r="L52" s="7" t="n"/>
      <c r="M52" s="7" t="n"/>
      <c r="N52" s="7" t="n">
        <v>20800</v>
      </c>
      <c r="O52" s="7" t="n">
        <v>0</v>
      </c>
      <c r="P52" s="7" t="n"/>
      <c r="Q52" s="7" t="inlineStr">
        <is>
          <t>2026-08-15</t>
        </is>
      </c>
      <c r="R52" s="7" t="inlineStr">
        <is>
          <t>urbanbubble, Box Makers Yard</t>
        </is>
      </c>
      <c r="S52" s="8" t="inlineStr">
        <is>
          <t>parking</t>
        </is>
      </c>
      <c r="T52" s="10" t="inlineStr">
        <is>
          <t>View listing</t>
        </is>
      </c>
      <c r="U52" t="inlineStr">
        <is>
          <t>new</t>
        </is>
      </c>
      <c r="V52" s="6" t="inlineStr"/>
      <c r="W52" s="7" t="inlineStr">
        <is>
          <t>e4f6deef9389498e73820b4056b013ac2b6ff363</t>
        </is>
      </c>
    </row>
    <row r="53">
      <c r="A53" s="7" t="n">
        <v>3.7</v>
      </c>
      <c r="B53" s="8" t="inlineStr">
        <is>
          <t>Keyword match only (no API key configured for full scoring).</t>
        </is>
      </c>
      <c r="C53" s="9" t="n">
        <v>1680</v>
      </c>
      <c r="D53" s="7" t="n">
        <v>1</v>
      </c>
      <c r="E53" s="7" t="n">
        <v>1</v>
      </c>
      <c r="F53" s="7" t="inlineStr">
        <is>
          <t>flat</t>
        </is>
      </c>
      <c r="G53" s="8" t="inlineStr">
        <is>
          <t>904 Dovetail, New Kingsley Road, Bristol, BS2</t>
        </is>
      </c>
      <c r="H53" s="7" t="inlineStr">
        <is>
          <t>BS2</t>
        </is>
      </c>
      <c r="I53" s="7" t="n">
        <v>557</v>
      </c>
      <c r="J53" s="7" t="n"/>
      <c r="K53" s="7" t="n"/>
      <c r="L53" s="7" t="n"/>
      <c r="M53" s="7" t="n"/>
      <c r="N53" s="7" t="n">
        <v>20800</v>
      </c>
      <c r="O53" s="7" t="n">
        <v>0</v>
      </c>
      <c r="P53" s="7" t="n"/>
      <c r="Q53" s="7" t="inlineStr">
        <is>
          <t>2026-08-20</t>
        </is>
      </c>
      <c r="R53" s="7" t="inlineStr">
        <is>
          <t>urbanbubble, Box Makers Yard</t>
        </is>
      </c>
      <c r="S53" s="8" t="inlineStr">
        <is>
          <t>parking</t>
        </is>
      </c>
      <c r="T53" s="10" t="inlineStr">
        <is>
          <t>View listing</t>
        </is>
      </c>
      <c r="U53" t="inlineStr">
        <is>
          <t>new</t>
        </is>
      </c>
      <c r="V53" s="6" t="inlineStr"/>
      <c r="W53" s="7" t="inlineStr">
        <is>
          <t>3d5fce4a62f2bd2b3bbd100f6bd7598155b266f2</t>
        </is>
      </c>
    </row>
    <row r="54">
      <c r="A54" s="7" t="n">
        <v>3.7</v>
      </c>
      <c r="B54" s="8" t="inlineStr">
        <is>
          <t>Keyword match only (no API key configured for full scoring).</t>
        </is>
      </c>
      <c r="C54" s="9" t="n">
        <v>1715</v>
      </c>
      <c r="D54" s="7" t="n">
        <v>1</v>
      </c>
      <c r="E54" s="7" t="n">
        <v>1</v>
      </c>
      <c r="F54" s="7" t="inlineStr">
        <is>
          <t>flat</t>
        </is>
      </c>
      <c r="G54" s="8" t="inlineStr">
        <is>
          <t>1006 Rosewood, New Kingsley Road, Bristol, BS2</t>
        </is>
      </c>
      <c r="H54" s="7" t="inlineStr">
        <is>
          <t>BS2</t>
        </is>
      </c>
      <c r="I54" s="7" t="n">
        <v>547</v>
      </c>
      <c r="J54" s="7" t="n"/>
      <c r="K54" s="7" t="n"/>
      <c r="L54" s="7" t="n"/>
      <c r="M54" s="7" t="n"/>
      <c r="N54" s="7" t="n">
        <v>20800</v>
      </c>
      <c r="O54" s="7" t="n">
        <v>0</v>
      </c>
      <c r="P54" s="7" t="n"/>
      <c r="Q54" s="7" t="inlineStr">
        <is>
          <t>2026-08-20</t>
        </is>
      </c>
      <c r="R54" s="7" t="inlineStr">
        <is>
          <t>urbanbubble, Box Makers Yard</t>
        </is>
      </c>
      <c r="S54" s="8" t="inlineStr">
        <is>
          <t>parking</t>
        </is>
      </c>
      <c r="T54" s="10" t="inlineStr">
        <is>
          <t>View listing</t>
        </is>
      </c>
      <c r="U54" t="inlineStr">
        <is>
          <t>new</t>
        </is>
      </c>
      <c r="V54" s="6" t="inlineStr"/>
      <c r="W54" s="7" t="inlineStr">
        <is>
          <t>baed14f153217bbfa48df27148f4a5b45559a145</t>
        </is>
      </c>
    </row>
    <row r="55">
      <c r="A55" s="7" t="n">
        <v>3.7</v>
      </c>
      <c r="B55" s="8" t="inlineStr">
        <is>
          <t>Keyword match only (no API key configured for full scoring).</t>
        </is>
      </c>
      <c r="C55" s="9" t="n">
        <v>1655</v>
      </c>
      <c r="D55" s="7" t="n">
        <v>1</v>
      </c>
      <c r="E55" s="7" t="n">
        <v>1</v>
      </c>
      <c r="F55" s="7" t="inlineStr">
        <is>
          <t>flat</t>
        </is>
      </c>
      <c r="G55" s="8" t="inlineStr">
        <is>
          <t>712 Rosewood, New Kingsley Road, Bristol, BS2</t>
        </is>
      </c>
      <c r="H55" s="7" t="inlineStr">
        <is>
          <t>BS2</t>
        </is>
      </c>
      <c r="I55" s="7" t="n">
        <v>547</v>
      </c>
      <c r="J55" s="7" t="n"/>
      <c r="K55" s="7" t="n"/>
      <c r="L55" s="7" t="n"/>
      <c r="M55" s="7" t="n"/>
      <c r="N55" s="7" t="n">
        <v>20800</v>
      </c>
      <c r="O55" s="7" t="n">
        <v>0</v>
      </c>
      <c r="P55" s="7" t="n"/>
      <c r="Q55" s="7" t="inlineStr">
        <is>
          <t>2026-08-21</t>
        </is>
      </c>
      <c r="R55" s="7" t="inlineStr">
        <is>
          <t>urbanbubble, Box Makers Yard</t>
        </is>
      </c>
      <c r="S55" s="8" t="inlineStr">
        <is>
          <t>parking</t>
        </is>
      </c>
      <c r="T55" s="10" t="inlineStr">
        <is>
          <t>View listing</t>
        </is>
      </c>
      <c r="U55" t="inlineStr">
        <is>
          <t>new</t>
        </is>
      </c>
      <c r="V55" s="6" t="inlineStr"/>
      <c r="W55" s="7" t="inlineStr">
        <is>
          <t>219bc0a98e52a6b4cd0d3939d181df307abb678d</t>
        </is>
      </c>
    </row>
    <row r="56">
      <c r="A56" s="7" t="n">
        <v>3.7</v>
      </c>
      <c r="B56" s="8" t="inlineStr">
        <is>
          <t>Keyword match only (no API key configured for full scoring).</t>
        </is>
      </c>
      <c r="C56" s="9" t="n">
        <v>1665</v>
      </c>
      <c r="D56" s="7" t="n">
        <v>1</v>
      </c>
      <c r="E56" s="7" t="n">
        <v>1</v>
      </c>
      <c r="F56" s="7" t="inlineStr">
        <is>
          <t>flat</t>
        </is>
      </c>
      <c r="G56" s="8" t="inlineStr">
        <is>
          <t>425 Rosewood, New Kingsley Road, Bristol, BS2</t>
        </is>
      </c>
      <c r="H56" s="7" t="inlineStr">
        <is>
          <t>BS2</t>
        </is>
      </c>
      <c r="I56" s="7" t="n">
        <v>548</v>
      </c>
      <c r="J56" s="7" t="n"/>
      <c r="K56" s="7" t="n"/>
      <c r="L56" s="7" t="n"/>
      <c r="M56" s="7" t="n"/>
      <c r="N56" s="7" t="n">
        <v>20800</v>
      </c>
      <c r="O56" s="7" t="n">
        <v>0</v>
      </c>
      <c r="P56" s="7" t="n"/>
      <c r="Q56" s="7" t="inlineStr">
        <is>
          <t>2026-08-21</t>
        </is>
      </c>
      <c r="R56" s="7" t="inlineStr">
        <is>
          <t>urbanbubble, Box Makers Yard</t>
        </is>
      </c>
      <c r="S56" s="8" t="inlineStr">
        <is>
          <t>parking</t>
        </is>
      </c>
      <c r="T56" s="10" t="inlineStr">
        <is>
          <t>View listing</t>
        </is>
      </c>
      <c r="U56" t="inlineStr">
        <is>
          <t>new</t>
        </is>
      </c>
      <c r="V56" s="6" t="inlineStr"/>
      <c r="W56" s="7" t="inlineStr">
        <is>
          <t>51bc0e8bb190437e4c5c4710bf40ee90758a79f0</t>
        </is>
      </c>
    </row>
    <row r="57">
      <c r="A57" s="7" t="n">
        <v>3.7</v>
      </c>
      <c r="B57" s="8" t="inlineStr">
        <is>
          <t>Keyword match only (no API key configured for full scoring).</t>
        </is>
      </c>
      <c r="C57" s="9" t="n">
        <v>2400</v>
      </c>
      <c r="D57" s="7" t="n">
        <v>2</v>
      </c>
      <c r="E57" s="7" t="n">
        <v>2</v>
      </c>
      <c r="F57" s="7" t="inlineStr">
        <is>
          <t>flat</t>
        </is>
      </c>
      <c r="G57" s="8" t="inlineStr">
        <is>
          <t>Gaol Ferry Steps, Bristol, BS1</t>
        </is>
      </c>
      <c r="H57" s="7" t="inlineStr">
        <is>
          <t>BS1</t>
        </is>
      </c>
      <c r="I57" s="7" t="n"/>
      <c r="J57" s="7" t="n"/>
      <c r="K57" s="7" t="n"/>
      <c r="L57" s="7" t="n"/>
      <c r="M57" s="7" t="n"/>
      <c r="N57" s="7" t="n">
        <v>16416</v>
      </c>
      <c r="O57" s="7" t="n">
        <v>0</v>
      </c>
      <c r="P57" s="7" t="n"/>
      <c r="Q57" s="7" t="inlineStr">
        <is>
          <t>2026-08-27</t>
        </is>
      </c>
      <c r="R57" s="7" t="inlineStr">
        <is>
          <t>Acen Properties, Bristol</t>
        </is>
      </c>
      <c r="S57" s="8" t="inlineStr">
        <is>
          <t>parking</t>
        </is>
      </c>
      <c r="T57" s="10" t="inlineStr">
        <is>
          <t>View listing</t>
        </is>
      </c>
      <c r="U57" t="inlineStr">
        <is>
          <t>new</t>
        </is>
      </c>
      <c r="V57" s="6" t="inlineStr"/>
      <c r="W57" s="7" t="inlineStr">
        <is>
          <t>80580eaf8f14d71d98570c27e868e28d7528cf0d</t>
        </is>
      </c>
    </row>
    <row r="58">
      <c r="A58" s="7" t="n">
        <v>3.7</v>
      </c>
      <c r="B58" s="8" t="inlineStr">
        <is>
          <t>Keyword match only (no API key configured for full scoring).</t>
        </is>
      </c>
      <c r="C58" s="9" t="n">
        <v>1825</v>
      </c>
      <c r="D58" s="7" t="n">
        <v>2</v>
      </c>
      <c r="E58" s="7" t="n">
        <v>2</v>
      </c>
      <c r="F58" s="7" t="inlineStr">
        <is>
          <t>flat</t>
        </is>
      </c>
      <c r="G58" s="8" t="inlineStr">
        <is>
          <t>Arnos Vale, Paintworks, BS4</t>
        </is>
      </c>
      <c r="H58" s="7" t="inlineStr">
        <is>
          <t>BS4</t>
        </is>
      </c>
      <c r="I58" s="7" t="n">
        <v>783</v>
      </c>
      <c r="J58" s="7" t="n"/>
      <c r="K58" s="7" t="n"/>
      <c r="L58" s="7" t="n"/>
      <c r="M58" s="7" t="n"/>
      <c r="N58" s="7" t="n">
        <v>4680</v>
      </c>
      <c r="O58" s="7" t="n">
        <v>0</v>
      </c>
      <c r="P58" s="7" t="n"/>
      <c r="Q58" s="7" t="inlineStr">
        <is>
          <t>2026-07-28</t>
        </is>
      </c>
      <c r="R58" s="7" t="inlineStr">
        <is>
          <t>The Bristol Residential Letting Co, Southville</t>
        </is>
      </c>
      <c r="S58" s="8" t="inlineStr">
        <is>
          <t>parking</t>
        </is>
      </c>
      <c r="T58" s="10" t="inlineStr">
        <is>
          <t>View listing</t>
        </is>
      </c>
      <c r="U58" t="inlineStr">
        <is>
          <t>new</t>
        </is>
      </c>
      <c r="V58" s="6" t="inlineStr"/>
      <c r="W58" s="7" t="inlineStr">
        <is>
          <t>ec80bfb810dff72d9cbd21b8e12b70951ce557a7</t>
        </is>
      </c>
    </row>
    <row r="59">
      <c r="A59" s="7" t="n">
        <v>3.7</v>
      </c>
      <c r="B59" s="8" t="inlineStr">
        <is>
          <t>Keyword match only (no API key configured for full scoring).</t>
        </is>
      </c>
      <c r="C59" s="9" t="n">
        <v>1995</v>
      </c>
      <c r="D59" s="7" t="n">
        <v>2</v>
      </c>
      <c r="E59" s="7" t="n">
        <v>2</v>
      </c>
      <c r="F59" s="7" t="inlineStr">
        <is>
          <t>flat</t>
        </is>
      </c>
      <c r="G59" s="8" t="inlineStr">
        <is>
          <t>Sugar House, French Yard, City Centre, Bristol, BS1</t>
        </is>
      </c>
      <c r="H59" s="7" t="inlineStr">
        <is>
          <t>BS1</t>
        </is>
      </c>
      <c r="I59" s="7" t="n"/>
      <c r="J59" s="7" t="n"/>
      <c r="K59" s="7" t="n"/>
      <c r="L59" s="7" t="n"/>
      <c r="M59" s="7" t="n"/>
      <c r="N59" s="7" t="n">
        <v>18544</v>
      </c>
      <c r="O59" s="7" t="n">
        <v>0</v>
      </c>
      <c r="P59" s="7" t="n"/>
      <c r="Q59" s="7" t="inlineStr">
        <is>
          <t>2026-07-27</t>
        </is>
      </c>
      <c r="R59" s="7" t="inlineStr">
        <is>
          <t>Abode Property Management, Bristol</t>
        </is>
      </c>
      <c r="S59" s="8" t="inlineStr">
        <is>
          <t>parking</t>
        </is>
      </c>
      <c r="T59" s="10" t="inlineStr">
        <is>
          <t>View listing</t>
        </is>
      </c>
      <c r="U59" t="inlineStr">
        <is>
          <t>new</t>
        </is>
      </c>
      <c r="V59" s="6" t="inlineStr"/>
      <c r="W59" s="7" t="inlineStr">
        <is>
          <t>f829bfa651ebc050b5c2fa24aea7bca4147d62c3</t>
        </is>
      </c>
    </row>
    <row r="60">
      <c r="A60" s="7" t="n">
        <v>3.7</v>
      </c>
      <c r="B60" s="8" t="inlineStr">
        <is>
          <t>Keyword match only (no API key configured for full scoring).</t>
        </is>
      </c>
      <c r="C60" s="9" t="n">
        <v>1900</v>
      </c>
      <c r="D60" s="7" t="n">
        <v>2</v>
      </c>
      <c r="E60" s="7" t="n">
        <v>2</v>
      </c>
      <c r="F60" s="7" t="inlineStr">
        <is>
          <t>flat</t>
        </is>
      </c>
      <c r="G60" s="8" t="inlineStr">
        <is>
          <t>Wapping Wharf, Anchorage, BS1</t>
        </is>
      </c>
      <c r="H60" s="7" t="inlineStr">
        <is>
          <t>BS1</t>
        </is>
      </c>
      <c r="I60" s="7" t="n">
        <v>799</v>
      </c>
      <c r="J60" s="7" t="n"/>
      <c r="K60" s="7" t="n"/>
      <c r="L60" s="7" t="n"/>
      <c r="M60" s="7" t="n"/>
      <c r="N60" s="7" t="n">
        <v>16416</v>
      </c>
      <c r="O60" s="7" t="n">
        <v>0</v>
      </c>
      <c r="P60" s="7" t="n"/>
      <c r="Q60" s="7" t="inlineStr">
        <is>
          <t>2026-08-20</t>
        </is>
      </c>
      <c r="R60" s="7" t="inlineStr">
        <is>
          <t>The Bristol Residential Letting Co, Southville</t>
        </is>
      </c>
      <c r="S60" s="8" t="inlineStr">
        <is>
          <t>parking</t>
        </is>
      </c>
      <c r="T60" s="10" t="inlineStr">
        <is>
          <t>View listing</t>
        </is>
      </c>
      <c r="U60" t="inlineStr">
        <is>
          <t>new</t>
        </is>
      </c>
      <c r="V60" s="6" t="inlineStr"/>
      <c r="W60" s="7" t="inlineStr">
        <is>
          <t>6b74ba6dcca9cfc12cf5e5d10aaa942cfd63c0e6</t>
        </is>
      </c>
    </row>
    <row r="61">
      <c r="A61" s="7" t="n">
        <v>3.7</v>
      </c>
      <c r="B61" s="8" t="inlineStr">
        <is>
          <t>Keyword match only (no API key configured for full scoring).</t>
        </is>
      </c>
      <c r="C61" s="9" t="n">
        <v>1900</v>
      </c>
      <c r="D61" s="7" t="n">
        <v>2</v>
      </c>
      <c r="E61" s="7" t="n">
        <v>2</v>
      </c>
      <c r="F61" s="7" t="inlineStr">
        <is>
          <t>flat</t>
        </is>
      </c>
      <c r="G61" s="8" t="inlineStr">
        <is>
          <t>City Centre, The Milliners, BS1 6WU</t>
        </is>
      </c>
      <c r="H61" s="7" t="inlineStr">
        <is>
          <t>BS1</t>
        </is>
      </c>
      <c r="I61" s="7" t="n">
        <v>818</v>
      </c>
      <c r="J61" s="7" t="n"/>
      <c r="K61" s="7" t="n"/>
      <c r="L61" s="7" t="n"/>
      <c r="M61" s="7" t="n"/>
      <c r="N61" s="7" t="n">
        <v>21148</v>
      </c>
      <c r="O61" s="7" t="n">
        <v>0</v>
      </c>
      <c r="P61" s="7" t="n"/>
      <c r="Q61" s="7" t="inlineStr">
        <is>
          <t>2026-08-24</t>
        </is>
      </c>
      <c r="R61" s="7" t="inlineStr">
        <is>
          <t>The Bristol Residential Letting Co, Bishopston</t>
        </is>
      </c>
      <c r="S61" s="8" t="inlineStr">
        <is>
          <t>parking</t>
        </is>
      </c>
      <c r="T61" s="10" t="inlineStr">
        <is>
          <t>View listing</t>
        </is>
      </c>
      <c r="U61" t="inlineStr">
        <is>
          <t>new</t>
        </is>
      </c>
      <c r="V61" s="6" t="inlineStr"/>
      <c r="W61" s="7" t="inlineStr">
        <is>
          <t>d521fc0c870050f132722614c931ac6182bb2dbe</t>
        </is>
      </c>
    </row>
    <row r="62">
      <c r="A62" s="7" t="n">
        <v>3.7</v>
      </c>
      <c r="B62" s="8" t="inlineStr">
        <is>
          <t>Keyword match only (no API key configured for full scoring).</t>
        </is>
      </c>
      <c r="C62" s="9" t="n">
        <v>2000</v>
      </c>
      <c r="D62" s="7" t="n">
        <v>2</v>
      </c>
      <c r="E62" s="7" t="n">
        <v>2</v>
      </c>
      <c r="F62" s="7" t="inlineStr">
        <is>
          <t>flat</t>
        </is>
      </c>
      <c r="G62" s="8" t="inlineStr">
        <is>
          <t>Horizon - City Centre</t>
        </is>
      </c>
      <c r="H62" s="7" t="inlineStr">
        <is>
          <t>BS1</t>
        </is>
      </c>
      <c r="I62" s="7" t="n"/>
      <c r="J62" s="7" t="n"/>
      <c r="K62" s="7" t="n"/>
      <c r="L62" s="7" t="n"/>
      <c r="M62" s="7" t="n"/>
      <c r="N62" s="7" t="n">
        <v>22020</v>
      </c>
      <c r="O62" s="7" t="n">
        <v>0</v>
      </c>
      <c r="P62" s="7" t="n"/>
      <c r="Q62" s="7" t="inlineStr">
        <is>
          <t>2026-08-05</t>
        </is>
      </c>
      <c r="R62" s="7" t="inlineStr">
        <is>
          <t>Ocean, Clifton</t>
        </is>
      </c>
      <c r="S62" s="8" t="inlineStr">
        <is>
          <t>garden</t>
        </is>
      </c>
      <c r="T62" s="10" t="inlineStr">
        <is>
          <t>View listing</t>
        </is>
      </c>
      <c r="U62" t="inlineStr">
        <is>
          <t>new</t>
        </is>
      </c>
      <c r="V62" s="6" t="inlineStr"/>
      <c r="W62" s="7" t="inlineStr">
        <is>
          <t>8988913a4580793e64d3ae8351174e2d71317d16</t>
        </is>
      </c>
    </row>
    <row r="63">
      <c r="A63" s="7" t="n">
        <v>3.7</v>
      </c>
      <c r="B63" s="8" t="inlineStr">
        <is>
          <t>Keyword match only (no API key configured for full scoring).</t>
        </is>
      </c>
      <c r="C63" s="9" t="n">
        <v>1500</v>
      </c>
      <c r="D63" s="7" t="n">
        <v>2</v>
      </c>
      <c r="E63" s="7" t="n">
        <v>1</v>
      </c>
      <c r="F63" s="7" t="inlineStr">
        <is>
          <t>flat</t>
        </is>
      </c>
      <c r="G63" s="8" t="inlineStr">
        <is>
          <t>The Metropolitan, Redcliff Backs, BRISTOL, BS1</t>
        </is>
      </c>
      <c r="H63" s="7" t="inlineStr">
        <is>
          <t>BS1</t>
        </is>
      </c>
      <c r="I63" s="7" t="n"/>
      <c r="J63" s="7" t="n"/>
      <c r="K63" s="7" t="n"/>
      <c r="L63" s="7" t="n"/>
      <c r="M63" s="7" t="n"/>
      <c r="N63" s="7" t="n">
        <v>20320</v>
      </c>
      <c r="O63" s="7" t="n">
        <v>0</v>
      </c>
      <c r="P63" s="7" t="n"/>
      <c r="Q63" s="7" t="inlineStr">
        <is>
          <t>2026-08-17</t>
        </is>
      </c>
      <c r="R63" s="7" t="inlineStr">
        <is>
          <t>Andrews Letting and Management, Clifton</t>
        </is>
      </c>
      <c r="S63" s="8" t="inlineStr">
        <is>
          <t>parking</t>
        </is>
      </c>
      <c r="T63" s="10" t="inlineStr">
        <is>
          <t>View listing</t>
        </is>
      </c>
      <c r="U63" t="inlineStr">
        <is>
          <t>new</t>
        </is>
      </c>
      <c r="V63" s="6" t="inlineStr"/>
      <c r="W63" s="7" t="inlineStr">
        <is>
          <t>48f0639d9505de53304e65370c31dc2b91415006</t>
        </is>
      </c>
    </row>
    <row r="64">
      <c r="A64" s="7" t="n">
        <v>3.7</v>
      </c>
      <c r="B64" s="8" t="inlineStr">
        <is>
          <t>Keyword match only (no API key configured for full scoring).</t>
        </is>
      </c>
      <c r="C64" s="9" t="n">
        <v>1050</v>
      </c>
      <c r="D64" s="7" t="n">
        <v>1</v>
      </c>
      <c r="E64" s="7" t="n">
        <v>1</v>
      </c>
      <c r="F64" s="7" t="inlineStr">
        <is>
          <t>flat</t>
        </is>
      </c>
      <c r="G64" s="8" t="inlineStr">
        <is>
          <t>Caslon Court, Somerset Street, Redcliffe, Bristol, BS1</t>
        </is>
      </c>
      <c r="H64" s="7" t="inlineStr">
        <is>
          <t>BS1</t>
        </is>
      </c>
      <c r="I64" s="7" t="n"/>
      <c r="J64" s="7" t="n"/>
      <c r="K64" s="7" t="n"/>
      <c r="L64" s="7" t="n"/>
      <c r="M64" s="7" t="n"/>
      <c r="N64" s="7" t="n">
        <v>18424</v>
      </c>
      <c r="O64" s="7" t="n">
        <v>0</v>
      </c>
      <c r="P64" s="7" t="n"/>
      <c r="Q64" s="7" t="inlineStr">
        <is>
          <t>2026-08-18</t>
        </is>
      </c>
      <c r="R64" s="7" t="inlineStr">
        <is>
          <t>Abode Property Management, Bristol</t>
        </is>
      </c>
      <c r="S64" s="8" t="inlineStr">
        <is>
          <t>parking</t>
        </is>
      </c>
      <c r="T64" s="10" t="inlineStr">
        <is>
          <t>View listing</t>
        </is>
      </c>
      <c r="U64" t="inlineStr">
        <is>
          <t>new</t>
        </is>
      </c>
      <c r="V64" s="6" t="inlineStr"/>
      <c r="W64" s="7" t="inlineStr">
        <is>
          <t>7183e0bb70a3ff586aa635a21825e38757f1f13d</t>
        </is>
      </c>
    </row>
    <row r="65">
      <c r="A65" s="7" t="n">
        <v>3.7</v>
      </c>
      <c r="B65" s="8" t="inlineStr">
        <is>
          <t>Keyword match only (no API key configured for full scoring).</t>
        </is>
      </c>
      <c r="C65" s="9" t="n">
        <v>1650</v>
      </c>
      <c r="D65" s="7" t="n">
        <v>2</v>
      </c>
      <c r="E65" s="7" t="n">
        <v>2</v>
      </c>
      <c r="F65" s="7" t="inlineStr">
        <is>
          <t>flat</t>
        </is>
      </c>
      <c r="G65" s="8" t="inlineStr">
        <is>
          <t>Harbourside, Purifier House, BS1 5AU</t>
        </is>
      </c>
      <c r="H65" s="7" t="inlineStr">
        <is>
          <t>BS1</t>
        </is>
      </c>
      <c r="I65" s="7" t="n">
        <v>689</v>
      </c>
      <c r="J65" s="7" t="n"/>
      <c r="K65" s="7" t="n"/>
      <c r="L65" s="7" t="n"/>
      <c r="M65" s="7" t="n"/>
      <c r="N65" s="7" t="n">
        <v>16240</v>
      </c>
      <c r="O65" s="7" t="n">
        <v>0</v>
      </c>
      <c r="P65" s="7" t="n"/>
      <c r="Q65" s="7" t="inlineStr">
        <is>
          <t>2026-08-19</t>
        </is>
      </c>
      <c r="R65" s="7" t="inlineStr">
        <is>
          <t>The Bristol Residential Letting Co, Clifton</t>
        </is>
      </c>
      <c r="S65" s="8" t="inlineStr">
        <is>
          <t>parking</t>
        </is>
      </c>
      <c r="T65" s="10" t="inlineStr">
        <is>
          <t>View listing</t>
        </is>
      </c>
      <c r="U65" t="inlineStr">
        <is>
          <t>new</t>
        </is>
      </c>
      <c r="V65" s="6" t="inlineStr"/>
      <c r="W65" s="7" t="inlineStr">
        <is>
          <t>7ec8aa4d9388bb5e923c445c92ac24d6496094c5</t>
        </is>
      </c>
    </row>
    <row r="66">
      <c r="A66" s="7" t="n">
        <v>3.7</v>
      </c>
      <c r="B66" s="8" t="inlineStr">
        <is>
          <t>Keyword match only (no API key configured for full scoring).</t>
        </is>
      </c>
      <c r="C66" s="9" t="n">
        <v>2500</v>
      </c>
      <c r="D66" s="7" t="n">
        <v>2</v>
      </c>
      <c r="E66" s="7" t="n">
        <v>2</v>
      </c>
      <c r="F66" s="7" t="inlineStr">
        <is>
          <t>flat</t>
        </is>
      </c>
      <c r="G66" s="8" t="inlineStr">
        <is>
          <t>Electricity House, Colston Avenue, BS1</t>
        </is>
      </c>
      <c r="H66" s="7" t="inlineStr">
        <is>
          <t>BS1</t>
        </is>
      </c>
      <c r="I66" s="7" t="n"/>
      <c r="J66" s="7" t="n"/>
      <c r="K66" s="7" t="n"/>
      <c r="L66" s="7" t="n"/>
      <c r="M66" s="7" t="n"/>
      <c r="N66" s="7" t="n">
        <v>21876</v>
      </c>
      <c r="O66" s="7" t="n">
        <v>0</v>
      </c>
      <c r="P66" s="7" t="n"/>
      <c r="Q66" s="7" t="inlineStr">
        <is>
          <t>2026-07-24</t>
        </is>
      </c>
      <c r="R66" s="7" t="inlineStr">
        <is>
          <t>Chappell &amp; Matthews Lettings, Bristol Harbourside</t>
        </is>
      </c>
      <c r="S66" s="8" t="inlineStr">
        <is>
          <t>parking</t>
        </is>
      </c>
      <c r="T66" s="10" t="inlineStr">
        <is>
          <t>View listing</t>
        </is>
      </c>
      <c r="U66" t="inlineStr">
        <is>
          <t>new</t>
        </is>
      </c>
      <c r="V66" s="6" t="inlineStr"/>
      <c r="W66" s="7" t="inlineStr">
        <is>
          <t>b2e83643f78121776465be4134c64aa64f0141c3</t>
        </is>
      </c>
    </row>
    <row r="67">
      <c r="A67" s="7" t="n">
        <v>3.7</v>
      </c>
      <c r="B67" s="8" t="inlineStr">
        <is>
          <t>Keyword match only (no API key configured for full scoring).</t>
        </is>
      </c>
      <c r="C67" s="9" t="n">
        <v>1500</v>
      </c>
      <c r="D67" s="7" t="n">
        <v>1</v>
      </c>
      <c r="E67" s="7" t="n">
        <v>1</v>
      </c>
      <c r="F67" s="7" t="inlineStr">
        <is>
          <t>flat</t>
        </is>
      </c>
      <c r="G67" s="8" t="inlineStr">
        <is>
          <t>The Crescent, Hannover Quay, BS1</t>
        </is>
      </c>
      <c r="H67" s="7" t="inlineStr">
        <is>
          <t>BS1</t>
        </is>
      </c>
      <c r="I67" s="7" t="n"/>
      <c r="J67" s="7" t="n"/>
      <c r="K67" s="7" t="n"/>
      <c r="L67" s="7" t="n"/>
      <c r="M67" s="7" t="n"/>
      <c r="N67" s="7" t="n">
        <v>16232</v>
      </c>
      <c r="O67" s="7" t="n">
        <v>0</v>
      </c>
      <c r="P67" s="7" t="n"/>
      <c r="Q67" s="7" t="inlineStr">
        <is>
          <t>2026-07-24</t>
        </is>
      </c>
      <c r="R67" s="7" t="inlineStr">
        <is>
          <t>Chappell &amp; Matthews Lettings, Bristol Harbourside</t>
        </is>
      </c>
      <c r="S67" s="8" t="inlineStr">
        <is>
          <t>parking</t>
        </is>
      </c>
      <c r="T67" s="10" t="inlineStr">
        <is>
          <t>View listing</t>
        </is>
      </c>
      <c r="U67" t="inlineStr">
        <is>
          <t>new</t>
        </is>
      </c>
      <c r="V67" s="6" t="inlineStr"/>
      <c r="W67" s="7" t="inlineStr">
        <is>
          <t>6bb8673e1999d1e987f72fb4720f3d7b072fa45e</t>
        </is>
      </c>
    </row>
    <row r="68">
      <c r="A68" s="7" t="n">
        <v>3.7</v>
      </c>
      <c r="B68" s="8" t="inlineStr">
        <is>
          <t>Keyword match only (no API key configured for full scoring).</t>
        </is>
      </c>
      <c r="C68" s="9" t="n">
        <v>1950</v>
      </c>
      <c r="D68" s="7" t="n">
        <v>2</v>
      </c>
      <c r="E68" s="7" t="n">
        <v>1</v>
      </c>
      <c r="F68" s="7" t="inlineStr">
        <is>
          <t>flat</t>
        </is>
      </c>
      <c r="G68" s="8" t="inlineStr">
        <is>
          <t>Cheltenham House, 24A Clare Street, Bristol</t>
        </is>
      </c>
      <c r="H68" s="7" t="inlineStr">
        <is>
          <t>BS1</t>
        </is>
      </c>
      <c r="I68" s="7" t="n">
        <v>668</v>
      </c>
      <c r="J68" s="7" t="n"/>
      <c r="K68" s="7" t="n"/>
      <c r="L68" s="7" t="n"/>
      <c r="M68" s="7" t="n"/>
      <c r="N68" s="7" t="n">
        <v>21044</v>
      </c>
      <c r="O68" s="7" t="n">
        <v>0</v>
      </c>
      <c r="P68" s="7" t="n"/>
      <c r="Q68" s="7" t="inlineStr">
        <is>
          <t>2026-08-17</t>
        </is>
      </c>
      <c r="R68" s="7" t="inlineStr">
        <is>
          <t>Mariana Real Estate, London</t>
        </is>
      </c>
      <c r="S68" s="8" t="inlineStr">
        <is>
          <t>parking</t>
        </is>
      </c>
      <c r="T68" s="10" t="inlineStr">
        <is>
          <t>View listing</t>
        </is>
      </c>
      <c r="U68" t="inlineStr">
        <is>
          <t>new</t>
        </is>
      </c>
      <c r="V68" s="6" t="inlineStr"/>
      <c r="W68" s="7" t="inlineStr">
        <is>
          <t>9bdc8fdc90a88180cfd80c66940dfb5055afd30b</t>
        </is>
      </c>
    </row>
    <row r="69">
      <c r="A69" s="7" t="n">
        <v>3.7</v>
      </c>
      <c r="B69" s="8" t="inlineStr">
        <is>
          <t>Keyword match only (no API key configured for full scoring).</t>
        </is>
      </c>
      <c r="C69" s="9" t="n">
        <v>1733</v>
      </c>
      <c r="D69" s="7" t="n">
        <v>1</v>
      </c>
      <c r="E69" s="7" t="n">
        <v>1</v>
      </c>
      <c r="F69" s="7" t="inlineStr">
        <is>
          <t>flat</t>
        </is>
      </c>
      <c r="G69" s="8" t="inlineStr">
        <is>
          <t>Cheltenham House, Clare Street, Bristol</t>
        </is>
      </c>
      <c r="H69" s="7" t="inlineStr">
        <is>
          <t>BS1</t>
        </is>
      </c>
      <c r="I69" s="7" t="n">
        <v>455</v>
      </c>
      <c r="J69" s="7" t="n"/>
      <c r="K69" s="7" t="n"/>
      <c r="L69" s="7" t="n"/>
      <c r="M69" s="7" t="n"/>
      <c r="N69" s="7" t="n"/>
      <c r="O69" s="7" t="n">
        <v>0</v>
      </c>
      <c r="P69" s="7" t="n"/>
      <c r="Q69" s="7" t="inlineStr">
        <is>
          <t>2026-08-20</t>
        </is>
      </c>
      <c r="R69" s="7" t="inlineStr">
        <is>
          <t>Mariana Real Estate, London</t>
        </is>
      </c>
      <c r="S69" s="8" t="inlineStr">
        <is>
          <t>parking</t>
        </is>
      </c>
      <c r="T69" s="10" t="inlineStr">
        <is>
          <t>View listing</t>
        </is>
      </c>
      <c r="U69" t="inlineStr">
        <is>
          <t>new</t>
        </is>
      </c>
      <c r="V69" s="6" t="inlineStr"/>
      <c r="W69" s="7" t="inlineStr">
        <is>
          <t>10b717aabd38544480501915d97cf63dfbd0bcbd</t>
        </is>
      </c>
    </row>
    <row r="70">
      <c r="A70" s="7" t="n">
        <v>2</v>
      </c>
      <c r="B70" s="8" t="inlineStr">
        <is>
          <t>Keyword match only (no API key configured for full scoring).</t>
        </is>
      </c>
      <c r="C70" s="9" t="n">
        <v>1250</v>
      </c>
      <c r="D70" s="7" t="n">
        <v>1</v>
      </c>
      <c r="E70" s="7" t="n">
        <v>1</v>
      </c>
      <c r="F70" s="7" t="inlineStr">
        <is>
          <t>flat</t>
        </is>
      </c>
      <c r="G70" s="8" t="inlineStr">
        <is>
          <t>St. Stephens Street, Bristol, BS1</t>
        </is>
      </c>
      <c r="H70" s="7" t="inlineStr">
        <is>
          <t>BS1</t>
        </is>
      </c>
      <c r="I70" s="7" t="n"/>
      <c r="J70" s="7" t="n"/>
      <c r="K70" s="7" t="n"/>
      <c r="L70" s="7" t="n"/>
      <c r="M70" s="7" t="n"/>
      <c r="N70" s="7" t="n">
        <v>13940</v>
      </c>
      <c r="O70" s="7" t="n">
        <v>1</v>
      </c>
      <c r="P70" s="7" t="n"/>
      <c r="Q70" s="7" t="inlineStr">
        <is>
          <t>2026-08-14</t>
        </is>
      </c>
      <c r="R70" s="7" t="inlineStr">
        <is>
          <t>HPG, Bristol</t>
        </is>
      </c>
      <c r="S70" s="8" t="inlineStr"/>
      <c r="T70" s="10" t="inlineStr">
        <is>
          <t>View listing</t>
        </is>
      </c>
      <c r="U70" t="inlineStr">
        <is>
          <t>new</t>
        </is>
      </c>
      <c r="V70" s="6" t="inlineStr"/>
      <c r="W70" s="7" t="inlineStr">
        <is>
          <t>705e73e870fdf398639d5c8b181c8e21b143f622</t>
        </is>
      </c>
    </row>
    <row r="71">
      <c r="A71" s="7" t="n">
        <v>2</v>
      </c>
      <c r="B71" s="8" t="inlineStr">
        <is>
          <t>Keyword match only (no API key configured for full scoring).</t>
        </is>
      </c>
      <c r="C71" s="9" t="n">
        <v>2400</v>
      </c>
      <c r="D71" s="7" t="n">
        <v>4</v>
      </c>
      <c r="E71" s="7" t="n">
        <v>1</v>
      </c>
      <c r="F71" s="7" t="inlineStr">
        <is>
          <t>terraced</t>
        </is>
      </c>
      <c r="G71" s="8" t="inlineStr">
        <is>
          <t>Balmain Street, Totterdown, Bristol, BS4</t>
        </is>
      </c>
      <c r="H71" s="7" t="inlineStr">
        <is>
          <t>BS4</t>
        </is>
      </c>
      <c r="I71" s="7" t="n"/>
      <c r="J71" s="7" t="n"/>
      <c r="K71" s="7" t="n"/>
      <c r="L71" s="7" t="n"/>
      <c r="M71" s="7" t="n"/>
      <c r="N71" s="7" t="n">
        <v>5524</v>
      </c>
      <c r="O71" s="7" t="n">
        <v>1</v>
      </c>
      <c r="P71" s="7" t="n"/>
      <c r="Q71" s="7" t="inlineStr">
        <is>
          <t>2026-08-18</t>
        </is>
      </c>
      <c r="R71" s="7" t="inlineStr">
        <is>
          <t>The Letting Game, Henleaze</t>
        </is>
      </c>
      <c r="S71" s="8" t="inlineStr"/>
      <c r="T71" s="10" t="inlineStr">
        <is>
          <t>View listing</t>
        </is>
      </c>
      <c r="U71" t="inlineStr">
        <is>
          <t>new</t>
        </is>
      </c>
      <c r="V71" s="6" t="inlineStr"/>
      <c r="W71" s="7" t="inlineStr">
        <is>
          <t>dd411af39a083f886127138c0a969254da83858b</t>
        </is>
      </c>
    </row>
    <row r="72">
      <c r="A72" s="7" t="n">
        <v>2</v>
      </c>
      <c r="B72" s="8" t="inlineStr">
        <is>
          <t>Keyword match only (no API key configured for full scoring).</t>
        </is>
      </c>
      <c r="C72" s="9" t="n">
        <v>1450</v>
      </c>
      <c r="D72" s="7" t="n">
        <v>2</v>
      </c>
      <c r="E72" s="7" t="n"/>
      <c r="F72" s="7" t="inlineStr">
        <is>
          <t>flat</t>
        </is>
      </c>
      <c r="G72" s="8" t="inlineStr">
        <is>
          <t>Stapleton Road, Bristol, BS5</t>
        </is>
      </c>
      <c r="H72" s="7" t="inlineStr">
        <is>
          <t>BS5</t>
        </is>
      </c>
      <c r="I72" s="7" t="n"/>
      <c r="J72" s="7" t="n"/>
      <c r="K72" s="7" t="n"/>
      <c r="L72" s="7" t="n"/>
      <c r="M72" s="7" t="n"/>
      <c r="N72" s="7" t="n">
        <v>19488</v>
      </c>
      <c r="O72" s="7" t="n">
        <v>1</v>
      </c>
      <c r="P72" s="7" t="n"/>
      <c r="Q72" s="7" t="inlineStr">
        <is>
          <t>2026-08-21</t>
        </is>
      </c>
      <c r="R72" s="7" t="inlineStr">
        <is>
          <t>Phoenix Property Company, Bristol</t>
        </is>
      </c>
      <c r="S72" s="8" t="inlineStr"/>
      <c r="T72" s="10" t="inlineStr">
        <is>
          <t>View listing</t>
        </is>
      </c>
      <c r="U72" t="inlineStr">
        <is>
          <t>new</t>
        </is>
      </c>
      <c r="V72" s="6" t="inlineStr"/>
      <c r="W72" s="7" t="inlineStr">
        <is>
          <t>9696d556a9ab494e09c67abf76046ac09e9d61cc</t>
        </is>
      </c>
    </row>
    <row r="73">
      <c r="A73" s="7" t="n">
        <v>2</v>
      </c>
      <c r="B73" s="8" t="inlineStr">
        <is>
          <t>Keyword match only (no API key configured for full scoring).</t>
        </is>
      </c>
      <c r="C73" s="9" t="n">
        <v>1325</v>
      </c>
      <c r="D73" s="7" t="n">
        <v>1</v>
      </c>
      <c r="E73" s="7" t="n">
        <v>1</v>
      </c>
      <c r="F73" s="7" t="inlineStr">
        <is>
          <t>flat</t>
        </is>
      </c>
      <c r="G73" s="8" t="inlineStr">
        <is>
          <t>Broad Street, Bristol, BS1</t>
        </is>
      </c>
      <c r="H73" s="7" t="inlineStr">
        <is>
          <t>BS1</t>
        </is>
      </c>
      <c r="I73" s="7" t="n"/>
      <c r="J73" s="7" t="n"/>
      <c r="K73" s="7" t="n"/>
      <c r="L73" s="7" t="n"/>
      <c r="M73" s="7" t="n"/>
      <c r="N73" s="7" t="n">
        <v>21788</v>
      </c>
      <c r="O73" s="7" t="n">
        <v>1</v>
      </c>
      <c r="P73" s="7" t="n"/>
      <c r="Q73" s="7" t="inlineStr">
        <is>
          <t>2026-08-24</t>
        </is>
      </c>
      <c r="R73" s="7" t="inlineStr">
        <is>
          <t>HPG, Bristol</t>
        </is>
      </c>
      <c r="S73" s="8" t="inlineStr"/>
      <c r="T73" s="10" t="inlineStr">
        <is>
          <t>View listing</t>
        </is>
      </c>
      <c r="U73" t="inlineStr">
        <is>
          <t>new</t>
        </is>
      </c>
      <c r="V73" s="6" t="inlineStr"/>
      <c r="W73" s="7" t="inlineStr">
        <is>
          <t>3761bbfac8c5ddd7f51121e3d8fabe2b13e98db4</t>
        </is>
      </c>
    </row>
    <row r="74">
      <c r="A74" s="7" t="n">
        <v>2</v>
      </c>
      <c r="B74" s="8" t="inlineStr">
        <is>
          <t>Keyword match only (no API key configured for full scoring).</t>
        </is>
      </c>
      <c r="C74" s="9" t="n">
        <v>1665</v>
      </c>
      <c r="D74" s="7" t="n">
        <v>1</v>
      </c>
      <c r="E74" s="7" t="n">
        <v>1</v>
      </c>
      <c r="F74" s="7" t="inlineStr">
        <is>
          <t>flat</t>
        </is>
      </c>
      <c r="G74" s="8" t="inlineStr">
        <is>
          <t>Glasshouse Square, Bristol Bristol BS1</t>
        </is>
      </c>
      <c r="H74" s="7" t="inlineStr">
        <is>
          <t>BS1</t>
        </is>
      </c>
      <c r="I74" s="7" t="n">
        <v>578</v>
      </c>
      <c r="J74" s="7" t="n"/>
      <c r="K74" s="7" t="n"/>
      <c r="L74" s="7" t="n"/>
      <c r="M74" s="7" t="n"/>
      <c r="N74" s="7" t="n">
        <v>13356</v>
      </c>
      <c r="O74" s="7" t="n">
        <v>0</v>
      </c>
      <c r="P74" s="7" t="n"/>
      <c r="Q74" s="7" t="inlineStr">
        <is>
          <t>2026-08-25</t>
        </is>
      </c>
      <c r="R74" s="7" t="inlineStr">
        <is>
          <t>Grainger, Glasshouse Square</t>
        </is>
      </c>
      <c r="S74" s="8" t="inlineStr"/>
      <c r="T74" s="10" t="inlineStr">
        <is>
          <t>View listing</t>
        </is>
      </c>
      <c r="U74" t="inlineStr">
        <is>
          <t>new</t>
        </is>
      </c>
      <c r="V74" s="6" t="inlineStr"/>
      <c r="W74" s="7" t="inlineStr">
        <is>
          <t>084a3845d376c7de92b6c65268745abc4ef7e8b7</t>
        </is>
      </c>
    </row>
    <row r="75">
      <c r="A75" s="7" t="n">
        <v>2</v>
      </c>
      <c r="B75" s="8" t="inlineStr">
        <is>
          <t>Keyword match only (no API key configured for full scoring).</t>
        </is>
      </c>
      <c r="C75" s="9" t="n">
        <v>1635</v>
      </c>
      <c r="D75" s="7" t="n">
        <v>1</v>
      </c>
      <c r="E75" s="7" t="n">
        <v>1</v>
      </c>
      <c r="F75" s="7" t="inlineStr">
        <is>
          <t>flat</t>
        </is>
      </c>
      <c r="G75" s="8" t="inlineStr">
        <is>
          <t>Millwrights Place, Bristol Bristol BS1</t>
        </is>
      </c>
      <c r="H75" s="7" t="inlineStr">
        <is>
          <t>BS1</t>
        </is>
      </c>
      <c r="I75" s="7" t="n">
        <v>485</v>
      </c>
      <c r="J75" s="7" t="n"/>
      <c r="K75" s="7" t="n"/>
      <c r="L75" s="7" t="n"/>
      <c r="M75" s="7" t="n"/>
      <c r="N75" s="7" t="n">
        <v>13860</v>
      </c>
      <c r="O75" s="7" t="n">
        <v>1</v>
      </c>
      <c r="P75" s="7" t="n"/>
      <c r="Q75" s="7" t="inlineStr">
        <is>
          <t>2026-08-26</t>
        </is>
      </c>
      <c r="R75" s="7" t="inlineStr">
        <is>
          <t>Grainger, Millwrights Place</t>
        </is>
      </c>
      <c r="S75" s="8" t="inlineStr"/>
      <c r="T75" s="10" t="inlineStr">
        <is>
          <t>View listing</t>
        </is>
      </c>
      <c r="U75" t="inlineStr">
        <is>
          <t>new</t>
        </is>
      </c>
      <c r="V75" s="6" t="inlineStr"/>
      <c r="W75" s="7" t="inlineStr">
        <is>
          <t>33dd09721d062d4d665bfbc7b969a57a7c1de111</t>
        </is>
      </c>
    </row>
    <row r="76">
      <c r="A76" s="7" t="n">
        <v>2</v>
      </c>
      <c r="B76" s="8" t="inlineStr">
        <is>
          <t>Keyword match only (no API key configured for full scoring).</t>
        </is>
      </c>
      <c r="C76" s="9" t="n">
        <v>1200</v>
      </c>
      <c r="D76" s="7" t="n">
        <v>1</v>
      </c>
      <c r="E76" s="7" t="n">
        <v>1</v>
      </c>
      <c r="F76" s="7" t="inlineStr">
        <is>
          <t>flat</t>
        </is>
      </c>
      <c r="G76" s="8" t="inlineStr">
        <is>
          <t>Bushy Park, The Bank Bushy Park, BS4</t>
        </is>
      </c>
      <c r="H76" s="7" t="inlineStr">
        <is>
          <t>BS4</t>
        </is>
      </c>
      <c r="I76" s="7" t="n"/>
      <c r="J76" s="7" t="n"/>
      <c r="K76" s="7" t="n"/>
      <c r="L76" s="7" t="n"/>
      <c r="M76" s="7" t="n"/>
      <c r="N76" s="7" t="n">
        <v>7216</v>
      </c>
      <c r="O76" s="7" t="n">
        <v>0</v>
      </c>
      <c r="P76" s="7" t="n"/>
      <c r="Q76" s="7" t="inlineStr">
        <is>
          <t>2026-08-27</t>
        </is>
      </c>
      <c r="R76" s="7" t="inlineStr">
        <is>
          <t>Nook Lettings, Bristol</t>
        </is>
      </c>
      <c r="S76" s="8" t="inlineStr"/>
      <c r="T76" s="10" t="inlineStr">
        <is>
          <t>View listing</t>
        </is>
      </c>
      <c r="U76" t="inlineStr">
        <is>
          <t>new</t>
        </is>
      </c>
      <c r="V76" s="6" t="inlineStr"/>
      <c r="W76" s="7" t="inlineStr">
        <is>
          <t>66c0cb8192a0b0f430860f03a41c731d52b6e9aa</t>
        </is>
      </c>
    </row>
    <row r="77">
      <c r="A77" s="7" t="n">
        <v>2</v>
      </c>
      <c r="B77" s="8" t="inlineStr">
        <is>
          <t>Keyword match only (no API key configured for full scoring).</t>
        </is>
      </c>
      <c r="C77" s="9" t="n">
        <v>2000</v>
      </c>
      <c r="D77" s="7" t="n">
        <v>2</v>
      </c>
      <c r="E77" s="7" t="n">
        <v>1</v>
      </c>
      <c r="F77" s="7" t="inlineStr">
        <is>
          <t>terraced</t>
        </is>
      </c>
      <c r="G77" s="8" t="inlineStr">
        <is>
          <t>Webb Street, Bristol, BS5</t>
        </is>
      </c>
      <c r="H77" s="7" t="inlineStr">
        <is>
          <t>BS5</t>
        </is>
      </c>
      <c r="I77" s="7" t="n"/>
      <c r="J77" s="7" t="n"/>
      <c r="K77" s="7" t="n"/>
      <c r="L77" s="7" t="n"/>
      <c r="M77" s="7" t="n"/>
      <c r="N77" s="7" t="n">
        <v>19580</v>
      </c>
      <c r="O77" s="7" t="n">
        <v>1</v>
      </c>
      <c r="P77" s="7" t="n"/>
      <c r="Q77" s="7" t="inlineStr">
        <is>
          <t>2026-08-28</t>
        </is>
      </c>
      <c r="R77" s="7" t="inlineStr">
        <is>
          <t>OpenRent, London</t>
        </is>
      </c>
      <c r="S77" s="8" t="inlineStr"/>
      <c r="T77" s="10" t="inlineStr">
        <is>
          <t>View listing</t>
        </is>
      </c>
      <c r="U77" t="inlineStr">
        <is>
          <t>new</t>
        </is>
      </c>
      <c r="V77" s="6" t="inlineStr"/>
      <c r="W77" s="7" t="inlineStr">
        <is>
          <t>aef99c3165f6b6530e2b7bb4c35465760a386735</t>
        </is>
      </c>
    </row>
    <row r="78">
      <c r="A78" s="7" t="n">
        <v>2</v>
      </c>
      <c r="B78" s="8" t="inlineStr">
        <is>
          <t>Keyword match only (no API key configured for full scoring).</t>
        </is>
      </c>
      <c r="C78" s="9" t="n">
        <v>1615</v>
      </c>
      <c r="D78" s="7" t="n">
        <v>1</v>
      </c>
      <c r="E78" s="7" t="n">
        <v>1</v>
      </c>
      <c r="F78" s="7" t="inlineStr">
        <is>
          <t>flat</t>
        </is>
      </c>
      <c r="G78" s="8" t="inlineStr">
        <is>
          <t>Millwrights Place, Bristol Bristol BS1</t>
        </is>
      </c>
      <c r="H78" s="7" t="inlineStr">
        <is>
          <t>BS1</t>
        </is>
      </c>
      <c r="I78" s="7" t="n">
        <v>487</v>
      </c>
      <c r="J78" s="7" t="n"/>
      <c r="K78" s="7" t="n"/>
      <c r="L78" s="7" t="n"/>
      <c r="M78" s="7" t="n"/>
      <c r="N78" s="7" t="n">
        <v>13860</v>
      </c>
      <c r="O78" s="7" t="n">
        <v>1</v>
      </c>
      <c r="P78" s="7" t="n"/>
      <c r="Q78" s="7" t="inlineStr">
        <is>
          <t>2026-08-28</t>
        </is>
      </c>
      <c r="R78" s="7" t="inlineStr">
        <is>
          <t>Grainger, Millwrights Place</t>
        </is>
      </c>
      <c r="S78" s="8" t="inlineStr"/>
      <c r="T78" s="10" t="inlineStr">
        <is>
          <t>View listing</t>
        </is>
      </c>
      <c r="U78" t="inlineStr">
        <is>
          <t>new</t>
        </is>
      </c>
      <c r="V78" s="6" t="inlineStr"/>
      <c r="W78" s="7" t="inlineStr">
        <is>
          <t>9cff0990c507752682af58c22f5de8882d7b889a</t>
        </is>
      </c>
    </row>
    <row r="79">
      <c r="A79" s="7" t="n">
        <v>2</v>
      </c>
      <c r="B79" s="8" t="inlineStr">
        <is>
          <t>Keyword match only (no API key configured for full scoring).</t>
        </is>
      </c>
      <c r="C79" s="9" t="n">
        <v>1640</v>
      </c>
      <c r="D79" s="7" t="n">
        <v>1</v>
      </c>
      <c r="E79" s="7" t="n">
        <v>1</v>
      </c>
      <c r="F79" s="7" t="inlineStr">
        <is>
          <t>flat</t>
        </is>
      </c>
      <c r="G79" s="8" t="inlineStr">
        <is>
          <t>Glasshouse Square, Bristol Bristol BS1</t>
        </is>
      </c>
      <c r="H79" s="7" t="inlineStr">
        <is>
          <t>BS1</t>
        </is>
      </c>
      <c r="I79" s="7" t="n">
        <v>560</v>
      </c>
      <c r="J79" s="7" t="n"/>
      <c r="K79" s="7" t="n"/>
      <c r="L79" s="7" t="n"/>
      <c r="M79" s="7" t="n"/>
      <c r="N79" s="7" t="n">
        <v>13356</v>
      </c>
      <c r="O79" s="7" t="n">
        <v>0</v>
      </c>
      <c r="P79" s="7" t="n"/>
      <c r="Q79" s="7" t="inlineStr">
        <is>
          <t>2026-08-31</t>
        </is>
      </c>
      <c r="R79" s="7" t="inlineStr">
        <is>
          <t>Grainger, Glasshouse Square</t>
        </is>
      </c>
      <c r="S79" s="8" t="inlineStr"/>
      <c r="T79" s="10" t="inlineStr">
        <is>
          <t>View listing</t>
        </is>
      </c>
      <c r="U79" t="inlineStr">
        <is>
          <t>new</t>
        </is>
      </c>
      <c r="V79" s="6" t="inlineStr"/>
      <c r="W79" s="7" t="inlineStr">
        <is>
          <t>1e301b26d1bde5018a5ab8c4c2c1fa60342ab1f3</t>
        </is>
      </c>
    </row>
    <row r="80">
      <c r="A80" s="7" t="n">
        <v>2</v>
      </c>
      <c r="B80" s="8" t="inlineStr">
        <is>
          <t>Keyword match only (no API key configured for full scoring).</t>
        </is>
      </c>
      <c r="C80" s="9" t="n">
        <v>1615</v>
      </c>
      <c r="D80" s="7" t="n">
        <v>1</v>
      </c>
      <c r="E80" s="7" t="n">
        <v>1</v>
      </c>
      <c r="F80" s="7" t="inlineStr">
        <is>
          <t>flat</t>
        </is>
      </c>
      <c r="G80" s="8" t="inlineStr">
        <is>
          <t>Millwrights Place, Bristol Bristol BS1</t>
        </is>
      </c>
      <c r="H80" s="7" t="inlineStr">
        <is>
          <t>BS1</t>
        </is>
      </c>
      <c r="I80" s="7" t="n">
        <v>484</v>
      </c>
      <c r="J80" s="7" t="n"/>
      <c r="K80" s="7" t="n"/>
      <c r="L80" s="7" t="n"/>
      <c r="M80" s="7" t="n"/>
      <c r="N80" s="7" t="n">
        <v>13860</v>
      </c>
      <c r="O80" s="7" t="n">
        <v>1</v>
      </c>
      <c r="P80" s="7" t="n"/>
      <c r="Q80" s="7" t="inlineStr">
        <is>
          <t>2026-08-31</t>
        </is>
      </c>
      <c r="R80" s="7" t="inlineStr">
        <is>
          <t>Grainger, Millwrights Place</t>
        </is>
      </c>
      <c r="S80" s="8" t="inlineStr"/>
      <c r="T80" s="10" t="inlineStr">
        <is>
          <t>View listing</t>
        </is>
      </c>
      <c r="U80" t="inlineStr">
        <is>
          <t>new</t>
        </is>
      </c>
      <c r="V80" s="6" t="inlineStr"/>
      <c r="W80" s="7" t="inlineStr">
        <is>
          <t>217c66fe158c3780988189a030b436c99b0b82b1</t>
        </is>
      </c>
    </row>
    <row r="81">
      <c r="A81" s="7" t="n">
        <v>2</v>
      </c>
      <c r="B81" s="8" t="inlineStr">
        <is>
          <t>Keyword match only (no API key configured for full scoring).</t>
        </is>
      </c>
      <c r="C81" s="9" t="n">
        <v>3800</v>
      </c>
      <c r="D81" s="7" t="n">
        <v>4</v>
      </c>
      <c r="E81" s="7" t="n">
        <v>3</v>
      </c>
      <c r="F81" s="7" t="inlineStr">
        <is>
          <t>terraced</t>
        </is>
      </c>
      <c r="G81" s="8" t="inlineStr">
        <is>
          <t>Barton Road, Bristol, BS2</t>
        </is>
      </c>
      <c r="H81" s="7" t="inlineStr">
        <is>
          <t>BS2</t>
        </is>
      </c>
      <c r="I81" s="7" t="n"/>
      <c r="J81" s="7" t="n"/>
      <c r="K81" s="7" t="n"/>
      <c r="L81" s="7" t="n"/>
      <c r="M81" s="7" t="n"/>
      <c r="N81" s="7" t="n">
        <v>19720</v>
      </c>
      <c r="O81" s="7" t="n">
        <v>1</v>
      </c>
      <c r="P81" s="7" t="n"/>
      <c r="Q81" s="7" t="inlineStr">
        <is>
          <t>2026-08-31</t>
        </is>
      </c>
      <c r="R81" s="7" t="inlineStr">
        <is>
          <t>OpenRent, London</t>
        </is>
      </c>
      <c r="S81" s="8" t="inlineStr"/>
      <c r="T81" s="10" t="inlineStr">
        <is>
          <t>View listing</t>
        </is>
      </c>
      <c r="U81" t="inlineStr">
        <is>
          <t>new</t>
        </is>
      </c>
      <c r="V81" s="6" t="inlineStr"/>
      <c r="W81" s="7" t="inlineStr">
        <is>
          <t>a7f1932ce6ceff65a30f30ddc8f2aa5dea7428d0</t>
        </is>
      </c>
    </row>
    <row r="82">
      <c r="A82" s="7" t="n">
        <v>2</v>
      </c>
      <c r="B82" s="8" t="inlineStr">
        <is>
          <t>Keyword match only (no API key configured for full scoring).</t>
        </is>
      </c>
      <c r="C82" s="9" t="n">
        <v>2200</v>
      </c>
      <c r="D82" s="7" t="n">
        <v>2</v>
      </c>
      <c r="E82" s="7" t="n">
        <v>2</v>
      </c>
      <c r="F82" s="7" t="inlineStr">
        <is>
          <t>flat</t>
        </is>
      </c>
      <c r="G82" s="8" t="inlineStr">
        <is>
          <t>The Crescent, Hannover Quay, Harbourside, Bristol, BS1</t>
        </is>
      </c>
      <c r="H82" s="7" t="inlineStr">
        <is>
          <t>BS1</t>
        </is>
      </c>
      <c r="I82" s="7" t="n"/>
      <c r="J82" s="7" t="n"/>
      <c r="K82" s="7" t="n"/>
      <c r="L82" s="7" t="n"/>
      <c r="M82" s="7" t="n"/>
      <c r="N82" s="7" t="n">
        <v>16788</v>
      </c>
      <c r="O82" s="7" t="n">
        <v>1</v>
      </c>
      <c r="P82" s="7" t="n"/>
      <c r="Q82" s="7" t="inlineStr">
        <is>
          <t>2026-09-02</t>
        </is>
      </c>
      <c r="R82" s="7" t="inlineStr">
        <is>
          <t>Abode Property Management, Bristol</t>
        </is>
      </c>
      <c r="S82" s="8" t="inlineStr"/>
      <c r="T82" s="10" t="inlineStr">
        <is>
          <t>View listing</t>
        </is>
      </c>
      <c r="U82" t="inlineStr">
        <is>
          <t>new</t>
        </is>
      </c>
      <c r="V82" s="6" t="inlineStr"/>
      <c r="W82" s="7" t="inlineStr">
        <is>
          <t>40cd3b6f189ef431d57aa8f6bcda5d67740edb54</t>
        </is>
      </c>
    </row>
    <row r="83">
      <c r="A83" s="7" t="n">
        <v>2</v>
      </c>
      <c r="B83" s="8" t="inlineStr">
        <is>
          <t>Keyword match only (no API key configured for full scoring).</t>
        </is>
      </c>
      <c r="C83" s="9" t="n">
        <v>2400</v>
      </c>
      <c r="D83" s="7" t="n">
        <v>2</v>
      </c>
      <c r="E83" s="7" t="n">
        <v>2</v>
      </c>
      <c r="F83" s="7" t="inlineStr">
        <is>
          <t>flat</t>
        </is>
      </c>
      <c r="G83" s="8" t="inlineStr">
        <is>
          <t>Colston Avenue, Bristol, BS1</t>
        </is>
      </c>
      <c r="H83" s="7" t="inlineStr">
        <is>
          <t>BS1</t>
        </is>
      </c>
      <c r="I83" s="7" t="n"/>
      <c r="J83" s="7" t="n"/>
      <c r="K83" s="7" t="n"/>
      <c r="L83" s="7" t="n"/>
      <c r="M83" s="7" t="n"/>
      <c r="N83" s="7" t="n">
        <v>14108</v>
      </c>
      <c r="O83" s="7" t="n">
        <v>1</v>
      </c>
      <c r="P83" s="7" t="n"/>
      <c r="Q83" s="7" t="inlineStr">
        <is>
          <t>2026-09-03</t>
        </is>
      </c>
      <c r="R83" s="7" t="inlineStr">
        <is>
          <t>OpenRent, London</t>
        </is>
      </c>
      <c r="S83" s="8" t="inlineStr"/>
      <c r="T83" s="10" t="inlineStr">
        <is>
          <t>View listing</t>
        </is>
      </c>
      <c r="U83" t="inlineStr">
        <is>
          <t>new</t>
        </is>
      </c>
      <c r="V83" s="6" t="inlineStr"/>
      <c r="W83" s="7" t="inlineStr">
        <is>
          <t>df7ab3768c5fab7a5f1c604eb51a3d3dc914128b</t>
        </is>
      </c>
    </row>
    <row r="84">
      <c r="A84" s="7" t="n">
        <v>2</v>
      </c>
      <c r="B84" s="8" t="inlineStr">
        <is>
          <t>Keyword match only (no API key configured for full scoring).</t>
        </is>
      </c>
      <c r="C84" s="9" t="n">
        <v>1550</v>
      </c>
      <c r="D84" s="7" t="n">
        <v>1</v>
      </c>
      <c r="E84" s="7" t="n">
        <v>1</v>
      </c>
      <c r="F84" s="7" t="inlineStr">
        <is>
          <t>flat</t>
        </is>
      </c>
      <c r="G84" s="8" t="inlineStr">
        <is>
          <t>Central Quay North, Broad Quay, Bristol, BS1</t>
        </is>
      </c>
      <c r="H84" s="7" t="inlineStr">
        <is>
          <t>BS1</t>
        </is>
      </c>
      <c r="I84" s="7" t="n"/>
      <c r="J84" s="7" t="n"/>
      <c r="K84" s="7" t="n"/>
      <c r="L84" s="7" t="n"/>
      <c r="M84" s="7" t="n"/>
      <c r="N84" s="7" t="n">
        <v>20768</v>
      </c>
      <c r="O84" s="7" t="n">
        <v>1</v>
      </c>
      <c r="P84" s="7" t="n"/>
      <c r="Q84" s="7" t="inlineStr">
        <is>
          <t>2026-09-03</t>
        </is>
      </c>
      <c r="R84" s="7" t="inlineStr">
        <is>
          <t>HPG, Bristol</t>
        </is>
      </c>
      <c r="S84" s="8" t="inlineStr"/>
      <c r="T84" s="10" t="inlineStr">
        <is>
          <t>View listing</t>
        </is>
      </c>
      <c r="U84" t="inlineStr">
        <is>
          <t>new</t>
        </is>
      </c>
      <c r="V84" s="6" t="inlineStr"/>
      <c r="W84" s="7" t="inlineStr">
        <is>
          <t>7d11c2bfe6cdedc7cbec4b6e98068599a06dfcc8</t>
        </is>
      </c>
    </row>
    <row r="85">
      <c r="A85" s="7" t="n">
        <v>2</v>
      </c>
      <c r="B85" s="8" t="inlineStr">
        <is>
          <t>Keyword match only (no API key configured for full scoring).</t>
        </is>
      </c>
      <c r="C85" s="9" t="n">
        <v>1450</v>
      </c>
      <c r="D85" s="7" t="n">
        <v>1</v>
      </c>
      <c r="E85" s="7" t="n">
        <v>1</v>
      </c>
      <c r="F85" s="7" t="inlineStr">
        <is>
          <t>flat</t>
        </is>
      </c>
      <c r="G85" s="8" t="inlineStr">
        <is>
          <t>Welsh Back, Bristol</t>
        </is>
      </c>
      <c r="H85" s="7" t="inlineStr">
        <is>
          <t>BS1</t>
        </is>
      </c>
      <c r="I85" s="7" t="n"/>
      <c r="J85" s="7" t="n"/>
      <c r="K85" s="7" t="n"/>
      <c r="L85" s="7" t="n"/>
      <c r="M85" s="7" t="n"/>
      <c r="N85" s="7" t="n">
        <v>13668</v>
      </c>
      <c r="O85" s="7" t="n">
        <v>0</v>
      </c>
      <c r="P85" s="7" t="n"/>
      <c r="Q85" s="7" t="inlineStr">
        <is>
          <t>2026-09-01</t>
        </is>
      </c>
      <c r="R85" s="7" t="inlineStr">
        <is>
          <t>Wildheart Residential Management Limited, Epsom</t>
        </is>
      </c>
      <c r="S85" s="8" t="inlineStr"/>
      <c r="T85" s="10" t="inlineStr">
        <is>
          <t>View listing</t>
        </is>
      </c>
      <c r="U85" t="inlineStr">
        <is>
          <t>new</t>
        </is>
      </c>
      <c r="V85" s="6" t="inlineStr"/>
      <c r="W85" s="7" t="inlineStr">
        <is>
          <t>56c3b85a936dabb2f3efed3e60f35a531f889f74</t>
        </is>
      </c>
    </row>
    <row r="86">
      <c r="A86" s="7" t="n">
        <v>2</v>
      </c>
      <c r="B86" s="8" t="inlineStr">
        <is>
          <t>Keyword match only (no API key configured for full scoring).</t>
        </is>
      </c>
      <c r="C86" s="9" t="n">
        <v>1450</v>
      </c>
      <c r="D86" s="7" t="n">
        <v>1</v>
      </c>
      <c r="E86" s="7" t="n">
        <v>1</v>
      </c>
      <c r="F86" s="7" t="inlineStr">
        <is>
          <t>flat</t>
        </is>
      </c>
      <c r="G86" s="8" t="inlineStr">
        <is>
          <t>East Street, Bedminster, BS3</t>
        </is>
      </c>
      <c r="H86" s="7" t="inlineStr">
        <is>
          <t>BS3</t>
        </is>
      </c>
      <c r="I86" s="7" t="n">
        <v>560</v>
      </c>
      <c r="J86" s="7" t="n"/>
      <c r="K86" s="7" t="n"/>
      <c r="L86" s="7" t="n"/>
      <c r="M86" s="7" t="n"/>
      <c r="N86" s="7" t="n">
        <v>14176</v>
      </c>
      <c r="O86" s="7" t="n">
        <v>1</v>
      </c>
      <c r="P86" s="7" t="n"/>
      <c r="Q86" s="7" t="inlineStr">
        <is>
          <t>2026-09-03</t>
        </is>
      </c>
      <c r="R86" s="7" t="inlineStr">
        <is>
          <t>Xeno Property, Bristol</t>
        </is>
      </c>
      <c r="S86" s="8" t="inlineStr"/>
      <c r="T86" s="10" t="inlineStr">
        <is>
          <t>View listing</t>
        </is>
      </c>
      <c r="U86" t="inlineStr">
        <is>
          <t>new</t>
        </is>
      </c>
      <c r="V86" s="6" t="inlineStr"/>
      <c r="W86" s="7" t="inlineStr">
        <is>
          <t>b526d218fc0af31831d0b254c61f84941a655cb3</t>
        </is>
      </c>
    </row>
    <row r="87">
      <c r="A87" s="7" t="n">
        <v>2</v>
      </c>
      <c r="B87" s="8" t="inlineStr">
        <is>
          <t>Keyword match only (no API key configured for full scoring).</t>
        </is>
      </c>
      <c r="C87" s="9" t="n">
        <v>1615</v>
      </c>
      <c r="D87" s="7" t="n">
        <v>1</v>
      </c>
      <c r="E87" s="7" t="n">
        <v>1</v>
      </c>
      <c r="F87" s="7" t="inlineStr">
        <is>
          <t>flat</t>
        </is>
      </c>
      <c r="G87" s="8" t="inlineStr">
        <is>
          <t>Millwrights Place, Bristol Bristol BS1</t>
        </is>
      </c>
      <c r="H87" s="7" t="inlineStr">
        <is>
          <t>BS1</t>
        </is>
      </c>
      <c r="I87" s="7" t="n">
        <v>486</v>
      </c>
      <c r="J87" s="7" t="n"/>
      <c r="K87" s="7" t="n"/>
      <c r="L87" s="7" t="n"/>
      <c r="M87" s="7" t="n"/>
      <c r="N87" s="7" t="n">
        <v>13860</v>
      </c>
      <c r="O87" s="7" t="n">
        <v>1</v>
      </c>
      <c r="P87" s="7" t="n"/>
      <c r="Q87" s="7" t="inlineStr">
        <is>
          <t>2026-09-03</t>
        </is>
      </c>
      <c r="R87" s="7" t="inlineStr">
        <is>
          <t>Grainger, Millwrights Place</t>
        </is>
      </c>
      <c r="S87" s="8" t="inlineStr"/>
      <c r="T87" s="10" t="inlineStr">
        <is>
          <t>View listing</t>
        </is>
      </c>
      <c r="U87" t="inlineStr">
        <is>
          <t>new</t>
        </is>
      </c>
      <c r="V87" s="6" t="inlineStr"/>
      <c r="W87" s="7" t="inlineStr">
        <is>
          <t>77df388b70e403c223e0fee82cc61ec662a47021</t>
        </is>
      </c>
    </row>
    <row r="88">
      <c r="A88" s="7" t="n">
        <v>2</v>
      </c>
      <c r="B88" s="8" t="inlineStr">
        <is>
          <t>Keyword match only (no API key configured for full scoring).</t>
        </is>
      </c>
      <c r="C88" s="9" t="n">
        <v>1645</v>
      </c>
      <c r="D88" s="7" t="n">
        <v>1</v>
      </c>
      <c r="E88" s="7" t="n">
        <v>1</v>
      </c>
      <c r="F88" s="7" t="inlineStr">
        <is>
          <t>flat</t>
        </is>
      </c>
      <c r="G88" s="8" t="inlineStr">
        <is>
          <t>Glasshouse Square, Bristol Bristol BS1</t>
        </is>
      </c>
      <c r="H88" s="7" t="inlineStr">
        <is>
          <t>BS1</t>
        </is>
      </c>
      <c r="I88" s="7" t="n">
        <v>570</v>
      </c>
      <c r="J88" s="7" t="n"/>
      <c r="K88" s="7" t="n"/>
      <c r="L88" s="7" t="n"/>
      <c r="M88" s="7" t="n"/>
      <c r="N88" s="7" t="n">
        <v>13356</v>
      </c>
      <c r="O88" s="7" t="n">
        <v>0</v>
      </c>
      <c r="P88" s="7" t="n"/>
      <c r="Q88" s="7" t="inlineStr">
        <is>
          <t>2026-09-03</t>
        </is>
      </c>
      <c r="R88" s="7" t="inlineStr">
        <is>
          <t>Grainger, Glasshouse Square</t>
        </is>
      </c>
      <c r="S88" s="8" t="inlineStr"/>
      <c r="T88" s="10" t="inlineStr">
        <is>
          <t>View listing</t>
        </is>
      </c>
      <c r="U88" t="inlineStr">
        <is>
          <t>new</t>
        </is>
      </c>
      <c r="V88" s="6" t="inlineStr"/>
      <c r="W88" s="7" t="inlineStr">
        <is>
          <t>64cdfd96982e10d0a1a9f1074ffa8ba326f9c9e3</t>
        </is>
      </c>
    </row>
    <row r="89">
      <c r="A89" s="7" t="n">
        <v>2</v>
      </c>
      <c r="B89" s="8" t="inlineStr">
        <is>
          <t>Keyword match only (no API key configured for full scoring).</t>
        </is>
      </c>
      <c r="C89" s="9" t="n">
        <v>2500</v>
      </c>
      <c r="D89" s="7" t="n">
        <v>2</v>
      </c>
      <c r="E89" s="7" t="n">
        <v>2</v>
      </c>
      <c r="F89" s="7" t="inlineStr">
        <is>
          <t>flat</t>
        </is>
      </c>
      <c r="G89" s="8" t="inlineStr">
        <is>
          <t>Portland Square, Bristol, BS2</t>
        </is>
      </c>
      <c r="H89" s="7" t="inlineStr">
        <is>
          <t>BS2</t>
        </is>
      </c>
      <c r="I89" s="7" t="n"/>
      <c r="J89" s="7" t="n"/>
      <c r="K89" s="7" t="n"/>
      <c r="L89" s="7" t="n"/>
      <c r="M89" s="7" t="n"/>
      <c r="N89" s="7" t="n">
        <v>21360</v>
      </c>
      <c r="O89" s="7" t="n">
        <v>1</v>
      </c>
      <c r="P89" s="7" t="n"/>
      <c r="Q89" s="7" t="inlineStr">
        <is>
          <t>2026-09-04</t>
        </is>
      </c>
      <c r="R89" s="7" t="inlineStr">
        <is>
          <t>Just Lets, Bristol</t>
        </is>
      </c>
      <c r="S89" s="8" t="inlineStr"/>
      <c r="T89" s="10" t="inlineStr">
        <is>
          <t>View listing</t>
        </is>
      </c>
      <c r="U89" t="inlineStr">
        <is>
          <t>new</t>
        </is>
      </c>
      <c r="V89" s="6" t="inlineStr"/>
      <c r="W89" s="7" t="inlineStr">
        <is>
          <t>e1df346a81811cc10b08914fa9dfdc676b041ab1</t>
        </is>
      </c>
    </row>
    <row r="90">
      <c r="A90" s="7" t="n">
        <v>2</v>
      </c>
      <c r="B90" s="8" t="inlineStr">
        <is>
          <t>Keyword match only (no API key configured for full scoring).</t>
        </is>
      </c>
      <c r="C90" s="9" t="n">
        <v>2000</v>
      </c>
      <c r="D90" s="7" t="n">
        <v>2</v>
      </c>
      <c r="E90" s="7" t="n">
        <v>2</v>
      </c>
      <c r="F90" s="7" t="inlineStr">
        <is>
          <t>flat</t>
        </is>
      </c>
      <c r="G90" s="8" t="inlineStr">
        <is>
          <t>Protheroes House, Hobbs Lane, BS1</t>
        </is>
      </c>
      <c r="H90" s="7" t="inlineStr">
        <is>
          <t>BS1</t>
        </is>
      </c>
      <c r="I90" s="7" t="n"/>
      <c r="J90" s="7" t="n"/>
      <c r="K90" s="7" t="n"/>
      <c r="L90" s="7" t="n"/>
      <c r="M90" s="7" t="n"/>
      <c r="N90" s="7" t="n">
        <v>13584</v>
      </c>
      <c r="O90" s="7" t="n">
        <v>1</v>
      </c>
      <c r="P90" s="7" t="n"/>
      <c r="Q90" s="7" t="inlineStr">
        <is>
          <t>2026-09-04</t>
        </is>
      </c>
      <c r="R90" s="7" t="inlineStr">
        <is>
          <t>Chappell &amp; Matthews Lettings, Bristol Harbourside</t>
        </is>
      </c>
      <c r="S90" s="8" t="inlineStr"/>
      <c r="T90" s="10" t="inlineStr">
        <is>
          <t>View listing</t>
        </is>
      </c>
      <c r="U90" t="inlineStr">
        <is>
          <t>new</t>
        </is>
      </c>
      <c r="V90" s="6" t="inlineStr"/>
      <c r="W90" s="7" t="inlineStr">
        <is>
          <t>1f3cd55b7034f070e5f4ad05fa149569c375c4fe</t>
        </is>
      </c>
    </row>
    <row r="91">
      <c r="A91" s="7" t="n">
        <v>2</v>
      </c>
      <c r="B91" s="8" t="inlineStr">
        <is>
          <t>Keyword match only (no API key configured for full scoring).</t>
        </is>
      </c>
      <c r="C91" s="9" t="n">
        <v>3200</v>
      </c>
      <c r="D91" s="7" t="n">
        <v>2</v>
      </c>
      <c r="E91" s="7" t="n">
        <v>2</v>
      </c>
      <c r="F91" s="7" t="inlineStr">
        <is>
          <t>flat</t>
        </is>
      </c>
      <c r="G91" s="8" t="inlineStr">
        <is>
          <t>Anchorage Gaol, Ferry Steps, Somerset, BS1 6UZ</t>
        </is>
      </c>
      <c r="H91" s="7" t="inlineStr">
        <is>
          <t>BS1</t>
        </is>
      </c>
      <c r="I91" s="7" t="n"/>
      <c r="J91" s="7" t="n"/>
      <c r="K91" s="7" t="n"/>
      <c r="L91" s="7" t="n"/>
      <c r="M91" s="7" t="n"/>
      <c r="N91" s="7" t="n">
        <v>16416</v>
      </c>
      <c r="O91" s="7" t="n">
        <v>1</v>
      </c>
      <c r="P91" s="7" t="n"/>
      <c r="Q91" s="7" t="inlineStr">
        <is>
          <t>2026-09-04</t>
        </is>
      </c>
      <c r="R91" s="7" t="inlineStr">
        <is>
          <t>LettingaProperty.com, Nationwide - Lettings</t>
        </is>
      </c>
      <c r="S91" s="8" t="inlineStr"/>
      <c r="T91" s="10" t="inlineStr">
        <is>
          <t>View listing</t>
        </is>
      </c>
      <c r="U91" t="inlineStr">
        <is>
          <t>new</t>
        </is>
      </c>
      <c r="V91" s="6" t="inlineStr"/>
      <c r="W91" s="7" t="inlineStr">
        <is>
          <t>9a307d01d086bef2d9dd18f68e1c22a5cd3d5454</t>
        </is>
      </c>
    </row>
    <row r="92">
      <c r="A92" s="7" t="n">
        <v>2</v>
      </c>
      <c r="B92" s="8" t="inlineStr">
        <is>
          <t>Keyword match only (no API key configured for full scoring).</t>
        </is>
      </c>
      <c r="C92" s="9" t="n">
        <v>1800</v>
      </c>
      <c r="D92" s="7" t="n">
        <v>2</v>
      </c>
      <c r="E92" s="7" t="n">
        <v>2</v>
      </c>
      <c r="F92" s="7" t="inlineStr">
        <is>
          <t>flat</t>
        </is>
      </c>
      <c r="G92" s="8" t="inlineStr">
        <is>
          <t>Park St, Bristol, BS1</t>
        </is>
      </c>
      <c r="H92" s="7" t="inlineStr">
        <is>
          <t>BS1</t>
        </is>
      </c>
      <c r="I92" s="7" t="n"/>
      <c r="J92" s="7" t="n"/>
      <c r="K92" s="7" t="n"/>
      <c r="L92" s="7" t="n"/>
      <c r="M92" s="7" t="n"/>
      <c r="N92" s="7" t="n">
        <v>20644</v>
      </c>
      <c r="O92" s="7" t="n">
        <v>1</v>
      </c>
      <c r="P92" s="7" t="n"/>
      <c r="Q92" s="7" t="inlineStr">
        <is>
          <t>2026-09-04</t>
        </is>
      </c>
      <c r="R92" s="7" t="inlineStr">
        <is>
          <t>OpenRent, London</t>
        </is>
      </c>
      <c r="S92" s="8" t="inlineStr"/>
      <c r="T92" s="10" t="inlineStr">
        <is>
          <t>View listing</t>
        </is>
      </c>
      <c r="U92" t="inlineStr">
        <is>
          <t>new</t>
        </is>
      </c>
      <c r="V92" s="6" t="inlineStr"/>
      <c r="W92" s="7" t="inlineStr">
        <is>
          <t>8e49447f07b7d2adcefccb79294af764ba54db50</t>
        </is>
      </c>
    </row>
    <row r="93">
      <c r="A93" s="7" t="n">
        <v>2</v>
      </c>
      <c r="B93" s="8" t="inlineStr">
        <is>
          <t>Keyword match only (no API key configured for full scoring).</t>
        </is>
      </c>
      <c r="C93" s="9" t="n">
        <v>1600</v>
      </c>
      <c r="D93" s="7" t="n">
        <v>1</v>
      </c>
      <c r="E93" s="7" t="n">
        <v>1</v>
      </c>
      <c r="F93" s="7" t="inlineStr">
        <is>
          <t>flat</t>
        </is>
      </c>
      <c r="G93" s="8" t="inlineStr">
        <is>
          <t>Horizon, Broad Weir, BS1</t>
        </is>
      </c>
      <c r="H93" s="7" t="inlineStr">
        <is>
          <t>BS1</t>
        </is>
      </c>
      <c r="I93" s="7" t="n"/>
      <c r="J93" s="7" t="n"/>
      <c r="K93" s="7" t="n"/>
      <c r="L93" s="7" t="n"/>
      <c r="M93" s="7" t="n"/>
      <c r="N93" s="7" t="n">
        <v>21996</v>
      </c>
      <c r="O93" s="7" t="n">
        <v>1</v>
      </c>
      <c r="P93" s="7" t="n"/>
      <c r="Q93" s="7" t="inlineStr">
        <is>
          <t>2026-09-04</t>
        </is>
      </c>
      <c r="R93" s="7" t="inlineStr">
        <is>
          <t>HPG, Bristol</t>
        </is>
      </c>
      <c r="S93" s="8" t="inlineStr"/>
      <c r="T93" s="10" t="inlineStr">
        <is>
          <t>View listing</t>
        </is>
      </c>
      <c r="U93" t="inlineStr">
        <is>
          <t>new</t>
        </is>
      </c>
      <c r="V93" s="6" t="inlineStr"/>
      <c r="W93" s="7" t="inlineStr">
        <is>
          <t>f276e39e96cb4a8864e19e1c94fa5736432f0af2</t>
        </is>
      </c>
    </row>
    <row r="94">
      <c r="A94" s="7" t="n">
        <v>2</v>
      </c>
      <c r="B94" s="8" t="inlineStr">
        <is>
          <t>Keyword match only (no API key configured for full scoring).</t>
        </is>
      </c>
      <c r="C94" s="9" t="n">
        <v>1500</v>
      </c>
      <c r="D94" s="7" t="n">
        <v>1</v>
      </c>
      <c r="E94" s="7" t="n">
        <v>1</v>
      </c>
      <c r="F94" s="7" t="inlineStr">
        <is>
          <t>flat</t>
        </is>
      </c>
      <c r="G94" s="8" t="inlineStr">
        <is>
          <t>Cutting Room, Bristol, BS3</t>
        </is>
      </c>
      <c r="H94" s="7" t="inlineStr">
        <is>
          <t>BS3</t>
        </is>
      </c>
      <c r="I94" s="7" t="n"/>
      <c r="J94" s="7" t="n"/>
      <c r="K94" s="7" t="n"/>
      <c r="L94" s="7" t="n"/>
      <c r="M94" s="7" t="n"/>
      <c r="N94" s="7" t="n">
        <v>13836</v>
      </c>
      <c r="O94" s="7" t="n">
        <v>1</v>
      </c>
      <c r="P94" s="7" t="n"/>
      <c r="Q94" s="7" t="inlineStr">
        <is>
          <t>2026-09-07</t>
        </is>
      </c>
      <c r="R94" s="7" t="inlineStr">
        <is>
          <t>CJ Hole, Southville</t>
        </is>
      </c>
      <c r="S94" s="8" t="inlineStr"/>
      <c r="T94" s="10" t="inlineStr">
        <is>
          <t>View listing</t>
        </is>
      </c>
      <c r="U94" t="inlineStr">
        <is>
          <t>new</t>
        </is>
      </c>
      <c r="V94" s="6" t="inlineStr"/>
      <c r="W94" s="7" t="inlineStr">
        <is>
          <t>8bb5fbce4e6d80f79ecceb7d5bb4f35766fbb83c</t>
        </is>
      </c>
    </row>
    <row r="95">
      <c r="A95" s="7" t="n">
        <v>2</v>
      </c>
      <c r="B95" s="8" t="inlineStr">
        <is>
          <t>Keyword match only (no API key configured for full scoring).</t>
        </is>
      </c>
      <c r="C95" s="9" t="n">
        <v>1650</v>
      </c>
      <c r="D95" s="7" t="n">
        <v>1</v>
      </c>
      <c r="E95" s="7" t="n">
        <v>1</v>
      </c>
      <c r="F95" s="7" t="inlineStr">
        <is>
          <t>flat</t>
        </is>
      </c>
      <c r="G95" s="8" t="inlineStr">
        <is>
          <t>Marsh House, Bristol, BS1</t>
        </is>
      </c>
      <c r="H95" s="7" t="inlineStr">
        <is>
          <t>BS1</t>
        </is>
      </c>
      <c r="I95" s="7" t="n"/>
      <c r="J95" s="7" t="n"/>
      <c r="K95" s="7" t="n"/>
      <c r="L95" s="7" t="n"/>
      <c r="M95" s="7" t="n"/>
      <c r="N95" s="7" t="n">
        <v>20952</v>
      </c>
      <c r="O95" s="7" t="n">
        <v>1</v>
      </c>
      <c r="P95" s="7" t="n"/>
      <c r="Q95" s="7" t="inlineStr">
        <is>
          <t>2026-09-07</t>
        </is>
      </c>
      <c r="R95" s="7" t="inlineStr">
        <is>
          <t>HPG, Bristol</t>
        </is>
      </c>
      <c r="S95" s="8" t="inlineStr"/>
      <c r="T95" s="10" t="inlineStr">
        <is>
          <t>View listing</t>
        </is>
      </c>
      <c r="U95" t="inlineStr">
        <is>
          <t>new</t>
        </is>
      </c>
      <c r="V95" s="6" t="inlineStr"/>
      <c r="W95" s="7" t="inlineStr">
        <is>
          <t>dc8b7c88d86188af3ee5262a5f1215944eb3e402</t>
        </is>
      </c>
    </row>
    <row r="96">
      <c r="A96" s="7" t="n">
        <v>2</v>
      </c>
      <c r="B96" s="8" t="inlineStr">
        <is>
          <t>Keyword match only (no API key configured for full scoring).</t>
        </is>
      </c>
      <c r="C96" s="9" t="n">
        <v>1800</v>
      </c>
      <c r="D96" s="7" t="n">
        <v>2</v>
      </c>
      <c r="E96" s="7" t="n">
        <v>2</v>
      </c>
      <c r="F96" s="7" t="inlineStr">
        <is>
          <t>flat</t>
        </is>
      </c>
      <c r="G96" s="8" t="inlineStr">
        <is>
          <t>Marsh Street, Bristol, BS1</t>
        </is>
      </c>
      <c r="H96" s="7" t="inlineStr">
        <is>
          <t>BS1</t>
        </is>
      </c>
      <c r="I96" s="7" t="n"/>
      <c r="J96" s="7" t="n"/>
      <c r="K96" s="7" t="n"/>
      <c r="L96" s="7" t="n"/>
      <c r="M96" s="7" t="n"/>
      <c r="N96" s="7" t="n">
        <v>21020</v>
      </c>
      <c r="O96" s="7" t="n">
        <v>1</v>
      </c>
      <c r="P96" s="7" t="n"/>
      <c r="Q96" s="7" t="inlineStr">
        <is>
          <t>2026-09-08</t>
        </is>
      </c>
      <c r="R96" s="7" t="inlineStr">
        <is>
          <t>OpenRent, London</t>
        </is>
      </c>
      <c r="S96" s="8" t="inlineStr"/>
      <c r="T96" s="10" t="inlineStr">
        <is>
          <t>View listing</t>
        </is>
      </c>
      <c r="U96" t="inlineStr">
        <is>
          <t>new</t>
        </is>
      </c>
      <c r="V96" s="6" t="inlineStr"/>
      <c r="W96" s="7" t="inlineStr">
        <is>
          <t>9fe5cc28570329e8d733373bcf933c665273bc0e</t>
        </is>
      </c>
    </row>
    <row r="97">
      <c r="A97" s="7" t="n">
        <v>2</v>
      </c>
      <c r="B97" s="8" t="inlineStr">
        <is>
          <t>Keyword match only (no API key configured for full scoring).</t>
        </is>
      </c>
      <c r="C97" s="9" t="n">
        <v>2250</v>
      </c>
      <c r="D97" s="7" t="n">
        <v>3</v>
      </c>
      <c r="E97" s="7" t="n">
        <v>2</v>
      </c>
      <c r="F97" s="7" t="inlineStr">
        <is>
          <t>terraced</t>
        </is>
      </c>
      <c r="G97" s="8" t="inlineStr">
        <is>
          <t>Newfoundland Road, Bristol, BS2</t>
        </is>
      </c>
      <c r="H97" s="7" t="inlineStr">
        <is>
          <t>BS2</t>
        </is>
      </c>
      <c r="I97" s="7" t="n">
        <v>980</v>
      </c>
      <c r="J97" s="7" t="n"/>
      <c r="K97" s="7" t="n"/>
      <c r="L97" s="7" t="n"/>
      <c r="M97" s="7" t="n"/>
      <c r="N97" s="7" t="n">
        <v>19800</v>
      </c>
      <c r="O97" s="7" t="n">
        <v>1</v>
      </c>
      <c r="P97" s="7" t="n"/>
      <c r="Q97" s="7" t="inlineStr">
        <is>
          <t>2026-09-08</t>
        </is>
      </c>
      <c r="R97" s="7" t="inlineStr">
        <is>
          <t>Lets Rent Bristol, Bristol</t>
        </is>
      </c>
      <c r="S97" s="8" t="inlineStr"/>
      <c r="T97" s="10" t="inlineStr">
        <is>
          <t>View listing</t>
        </is>
      </c>
      <c r="U97" t="inlineStr">
        <is>
          <t>new</t>
        </is>
      </c>
      <c r="V97" s="6" t="inlineStr"/>
      <c r="W97" s="7" t="inlineStr">
        <is>
          <t>64b0803e14c5bc0dc4823b988957a7c787f244e8</t>
        </is>
      </c>
    </row>
    <row r="98">
      <c r="A98" s="7" t="n">
        <v>2</v>
      </c>
      <c r="B98" s="8" t="inlineStr">
        <is>
          <t>Keyword match only (no API key configured for full scoring).</t>
        </is>
      </c>
      <c r="C98" s="9" t="n">
        <v>1400</v>
      </c>
      <c r="D98" s="7" t="n">
        <v>1</v>
      </c>
      <c r="E98" s="7" t="n">
        <v>1</v>
      </c>
      <c r="F98" s="7" t="inlineStr">
        <is>
          <t>flat</t>
        </is>
      </c>
      <c r="G98" s="8" t="inlineStr">
        <is>
          <t>Invicta, Millenium Promenade, BS1</t>
        </is>
      </c>
      <c r="H98" s="7" t="inlineStr">
        <is>
          <t>BS1</t>
        </is>
      </c>
      <c r="I98" s="7" t="n"/>
      <c r="J98" s="7" t="n"/>
      <c r="K98" s="7" t="n"/>
      <c r="L98" s="7" t="n"/>
      <c r="M98" s="7" t="n"/>
      <c r="N98" s="7" t="n">
        <v>17344</v>
      </c>
      <c r="O98" s="7" t="n">
        <v>0</v>
      </c>
      <c r="P98" s="7" t="n"/>
      <c r="Q98" s="7" t="inlineStr">
        <is>
          <t>2026-09-08</t>
        </is>
      </c>
      <c r="R98" s="7" t="inlineStr">
        <is>
          <t>Chappell &amp; Matthews Lettings, Bristol Harbourside</t>
        </is>
      </c>
      <c r="S98" s="8" t="inlineStr"/>
      <c r="T98" s="10" t="inlineStr">
        <is>
          <t>View listing</t>
        </is>
      </c>
      <c r="U98" t="inlineStr">
        <is>
          <t>new</t>
        </is>
      </c>
      <c r="V98" s="6" t="inlineStr"/>
      <c r="W98" s="7" t="inlineStr">
        <is>
          <t>6f98ebba772b361fb92441f7aac7e0b11d4baf99</t>
        </is>
      </c>
    </row>
    <row r="99">
      <c r="A99" s="7" t="n">
        <v>2</v>
      </c>
      <c r="B99" s="8" t="inlineStr">
        <is>
          <t>Keyword match only (no API key configured for full scoring).</t>
        </is>
      </c>
      <c r="C99" s="9" t="n">
        <v>1600</v>
      </c>
      <c r="D99" s="7" t="n">
        <v>1</v>
      </c>
      <c r="E99" s="7" t="n">
        <v>1</v>
      </c>
      <c r="F99" s="7" t="inlineStr">
        <is>
          <t>flat</t>
        </is>
      </c>
      <c r="G99" s="8" t="inlineStr">
        <is>
          <t>Central Quay North, Bristol, BS1</t>
        </is>
      </c>
      <c r="H99" s="7" t="inlineStr">
        <is>
          <t>BS1</t>
        </is>
      </c>
      <c r="I99" s="7" t="n"/>
      <c r="J99" s="7" t="n"/>
      <c r="K99" s="7" t="n"/>
      <c r="L99" s="7" t="n"/>
      <c r="M99" s="7" t="n"/>
      <c r="N99" s="7" t="n">
        <v>13404</v>
      </c>
      <c r="O99" s="7" t="n">
        <v>0</v>
      </c>
      <c r="P99" s="7" t="n"/>
      <c r="Q99" s="7" t="inlineStr">
        <is>
          <t>2026-09-08</t>
        </is>
      </c>
      <c r="R99" s="7" t="inlineStr">
        <is>
          <t>HPG, Bristol</t>
        </is>
      </c>
      <c r="S99" s="8" t="inlineStr"/>
      <c r="T99" s="10" t="inlineStr">
        <is>
          <t>View listing</t>
        </is>
      </c>
      <c r="U99" t="inlineStr">
        <is>
          <t>new</t>
        </is>
      </c>
      <c r="V99" s="6" t="inlineStr"/>
      <c r="W99" s="7" t="inlineStr">
        <is>
          <t>fa2a6e8bc7e80262181907e1f2aec4309ba73bfe</t>
        </is>
      </c>
    </row>
    <row r="100">
      <c r="A100" s="7" t="n">
        <v>2</v>
      </c>
      <c r="B100" s="8" t="inlineStr">
        <is>
          <t>Keyword match only (no API key configured for full scoring).</t>
        </is>
      </c>
      <c r="C100" s="9" t="n">
        <v>1500</v>
      </c>
      <c r="D100" s="7" t="n">
        <v>1</v>
      </c>
      <c r="E100" s="7" t="n">
        <v>1</v>
      </c>
      <c r="F100" s="7" t="inlineStr">
        <is>
          <t>flat</t>
        </is>
      </c>
      <c r="G100" s="8" t="inlineStr">
        <is>
          <t>Eclipse, Broad Weir, Bristol</t>
        </is>
      </c>
      <c r="H100" s="7" t="inlineStr">
        <is>
          <t>BS1</t>
        </is>
      </c>
      <c r="I100" s="7" t="n"/>
      <c r="J100" s="7" t="n"/>
      <c r="K100" s="7" t="n"/>
      <c r="L100" s="7" t="n"/>
      <c r="M100" s="7" t="n"/>
      <c r="N100" s="7" t="n">
        <v>22164</v>
      </c>
      <c r="O100" s="7" t="n">
        <v>1</v>
      </c>
      <c r="P100" s="7" t="n"/>
      <c r="Q100" s="7" t="inlineStr">
        <is>
          <t>2026-09-08</t>
        </is>
      </c>
      <c r="R100" s="7" t="inlineStr">
        <is>
          <t>Martin &amp; Co, Bath</t>
        </is>
      </c>
      <c r="S100" s="8" t="inlineStr"/>
      <c r="T100" s="10" t="inlineStr">
        <is>
          <t>View listing</t>
        </is>
      </c>
      <c r="U100" t="inlineStr">
        <is>
          <t>new</t>
        </is>
      </c>
      <c r="V100" s="6" t="inlineStr"/>
      <c r="W100" s="7" t="inlineStr">
        <is>
          <t>7f548d57ee03a8e44411e6ddef298583dbcff454</t>
        </is>
      </c>
    </row>
    <row r="101">
      <c r="A101" s="7" t="n">
        <v>2</v>
      </c>
      <c r="B101" s="8" t="inlineStr">
        <is>
          <t>Keyword match only (no API key configured for full scoring).</t>
        </is>
      </c>
      <c r="C101" s="9" t="n">
        <v>1800</v>
      </c>
      <c r="D101" s="7" t="n">
        <v>2</v>
      </c>
      <c r="E101" s="7" t="n">
        <v>1</v>
      </c>
      <c r="F101" s="7" t="inlineStr">
        <is>
          <t>flat</t>
        </is>
      </c>
      <c r="G101" s="8" t="inlineStr">
        <is>
          <t>Swann House, Bristol, BS1</t>
        </is>
      </c>
      <c r="H101" s="7" t="inlineStr">
        <is>
          <t>BS1</t>
        </is>
      </c>
      <c r="I101" s="7" t="n"/>
      <c r="J101" s="7" t="n"/>
      <c r="K101" s="7" t="n"/>
      <c r="L101" s="7" t="n"/>
      <c r="M101" s="7" t="n"/>
      <c r="N101" s="7" t="n">
        <v>20592</v>
      </c>
      <c r="O101" s="7" t="n">
        <v>1</v>
      </c>
      <c r="P101" s="7" t="n"/>
      <c r="Q101" s="7" t="inlineStr">
        <is>
          <t>2026-09-08</t>
        </is>
      </c>
      <c r="R101" s="7" t="inlineStr">
        <is>
          <t>OpenRent, London</t>
        </is>
      </c>
      <c r="S101" s="8" t="inlineStr"/>
      <c r="T101" s="10" t="inlineStr">
        <is>
          <t>View listing</t>
        </is>
      </c>
      <c r="U101" t="inlineStr">
        <is>
          <t>new</t>
        </is>
      </c>
      <c r="V101" s="6" t="inlineStr"/>
      <c r="W101" s="7" t="inlineStr">
        <is>
          <t>7aa830b20d3fe9e9350b37a53ede99615caa3290</t>
        </is>
      </c>
    </row>
    <row r="102">
      <c r="A102" s="7" t="n">
        <v>2</v>
      </c>
      <c r="B102" s="8" t="inlineStr">
        <is>
          <t>Keyword match only (no API key configured for full scoring).</t>
        </is>
      </c>
      <c r="C102" s="9" t="n">
        <v>1800</v>
      </c>
      <c r="D102" s="7" t="n">
        <v>1</v>
      </c>
      <c r="E102" s="7" t="n">
        <v>1</v>
      </c>
      <c r="F102" s="7" t="inlineStr">
        <is>
          <t>flat</t>
        </is>
      </c>
      <c r="G102" s="8" t="inlineStr">
        <is>
          <t>Broad Weir, City Centre, Bristol, BS1</t>
        </is>
      </c>
      <c r="H102" s="7" t="inlineStr">
        <is>
          <t>BS1</t>
        </is>
      </c>
      <c r="I102" s="7" t="n">
        <v>474</v>
      </c>
      <c r="J102" s="7" t="n"/>
      <c r="K102" s="7" t="n"/>
      <c r="L102" s="7" t="n"/>
      <c r="M102" s="7" t="n"/>
      <c r="N102" s="7" t="n">
        <v>22080</v>
      </c>
      <c r="O102" s="7" t="n">
        <v>1</v>
      </c>
      <c r="P102" s="7" t="n"/>
      <c r="Q102" s="7" t="inlineStr">
        <is>
          <t>2026-09-09</t>
        </is>
      </c>
      <c r="R102" s="7" t="inlineStr">
        <is>
          <t>CJ Hole, Clifton</t>
        </is>
      </c>
      <c r="S102" s="8" t="inlineStr"/>
      <c r="T102" s="10" t="inlineStr">
        <is>
          <t>View listing</t>
        </is>
      </c>
      <c r="U102" t="inlineStr">
        <is>
          <t>new</t>
        </is>
      </c>
      <c r="V102" s="6" t="inlineStr"/>
      <c r="W102" s="7" t="inlineStr">
        <is>
          <t>b1d0054a7e91f9c193f0edd9741c7de04d9f3ae5</t>
        </is>
      </c>
    </row>
    <row r="103">
      <c r="A103" s="7" t="n">
        <v>2</v>
      </c>
      <c r="B103" s="8" t="inlineStr">
        <is>
          <t>Keyword match only (no API key configured for full scoring).</t>
        </is>
      </c>
      <c r="C103" s="9" t="n">
        <v>1605</v>
      </c>
      <c r="D103" s="7" t="n">
        <v>1</v>
      </c>
      <c r="E103" s="7" t="n">
        <v>1</v>
      </c>
      <c r="F103" s="7" t="inlineStr">
        <is>
          <t>flat</t>
        </is>
      </c>
      <c r="G103" s="8" t="inlineStr">
        <is>
          <t>Millwrights Place, Bristol Bristol BS1</t>
        </is>
      </c>
      <c r="H103" s="7" t="inlineStr">
        <is>
          <t>BS1</t>
        </is>
      </c>
      <c r="I103" s="7" t="n">
        <v>487</v>
      </c>
      <c r="J103" s="7" t="n"/>
      <c r="K103" s="7" t="n"/>
      <c r="L103" s="7" t="n"/>
      <c r="M103" s="7" t="n"/>
      <c r="N103" s="7" t="n">
        <v>13860</v>
      </c>
      <c r="O103" s="7" t="n">
        <v>1</v>
      </c>
      <c r="P103" s="7" t="n"/>
      <c r="Q103" s="7" t="inlineStr">
        <is>
          <t>2026-09-10</t>
        </is>
      </c>
      <c r="R103" s="7" t="inlineStr">
        <is>
          <t>Grainger, Millwrights Place</t>
        </is>
      </c>
      <c r="S103" s="8" t="inlineStr"/>
      <c r="T103" s="10" t="inlineStr">
        <is>
          <t>View listing</t>
        </is>
      </c>
      <c r="U103" t="inlineStr">
        <is>
          <t>new</t>
        </is>
      </c>
      <c r="V103" s="6" t="inlineStr"/>
      <c r="W103" s="7" t="inlineStr">
        <is>
          <t>06c878ecc0a558c1e3d410c222e6a75daefc54fc</t>
        </is>
      </c>
    </row>
    <row r="104">
      <c r="A104" s="7" t="n">
        <v>2</v>
      </c>
      <c r="B104" s="8" t="inlineStr">
        <is>
          <t>Keyword match only (no API key configured for full scoring).</t>
        </is>
      </c>
      <c r="C104" s="9" t="n">
        <v>2185</v>
      </c>
      <c r="D104" s="7" t="n">
        <v>2</v>
      </c>
      <c r="E104" s="7" t="n">
        <v>2</v>
      </c>
      <c r="F104" s="7" t="inlineStr">
        <is>
          <t>flat</t>
        </is>
      </c>
      <c r="G104" s="8" t="inlineStr">
        <is>
          <t>Millwrights Place, Bristol Bristol BS1</t>
        </is>
      </c>
      <c r="H104" s="7" t="inlineStr">
        <is>
          <t>BS1</t>
        </is>
      </c>
      <c r="I104" s="7" t="n">
        <v>721</v>
      </c>
      <c r="J104" s="7" t="n"/>
      <c r="K104" s="7" t="n"/>
      <c r="L104" s="7" t="n"/>
      <c r="M104" s="7" t="n"/>
      <c r="N104" s="7" t="n">
        <v>13860</v>
      </c>
      <c r="O104" s="7" t="n">
        <v>1</v>
      </c>
      <c r="P104" s="7" t="n"/>
      <c r="Q104" s="7" t="inlineStr">
        <is>
          <t>2026-09-10</t>
        </is>
      </c>
      <c r="R104" s="7" t="inlineStr">
        <is>
          <t>Grainger, Millwrights Place</t>
        </is>
      </c>
      <c r="S104" s="8" t="inlineStr"/>
      <c r="T104" s="10" t="inlineStr">
        <is>
          <t>View listing</t>
        </is>
      </c>
      <c r="U104" t="inlineStr">
        <is>
          <t>new</t>
        </is>
      </c>
      <c r="V104" s="6" t="inlineStr"/>
      <c r="W104" s="7" t="inlineStr">
        <is>
          <t>02c577529005afd814fcc1ab2e5183817f6527d1</t>
        </is>
      </c>
    </row>
    <row r="105">
      <c r="A105" s="7" t="n">
        <v>2</v>
      </c>
      <c r="B105" s="8" t="inlineStr">
        <is>
          <t>Keyword match only (no API key configured for full scoring).</t>
        </is>
      </c>
      <c r="C105" s="9" t="n">
        <v>1630</v>
      </c>
      <c r="D105" s="7" t="n">
        <v>1</v>
      </c>
      <c r="E105" s="7" t="n">
        <v>1</v>
      </c>
      <c r="F105" s="7" t="inlineStr">
        <is>
          <t>flat</t>
        </is>
      </c>
      <c r="G105" s="8" t="inlineStr">
        <is>
          <t>Glasshouse Square, Bristol Bristol BS1</t>
        </is>
      </c>
      <c r="H105" s="7" t="inlineStr">
        <is>
          <t>BS1</t>
        </is>
      </c>
      <c r="I105" s="7" t="n">
        <v>560</v>
      </c>
      <c r="J105" s="7" t="n"/>
      <c r="K105" s="7" t="n"/>
      <c r="L105" s="7" t="n"/>
      <c r="M105" s="7" t="n"/>
      <c r="N105" s="7" t="n">
        <v>13356</v>
      </c>
      <c r="O105" s="7" t="n">
        <v>0</v>
      </c>
      <c r="P105" s="7" t="n"/>
      <c r="Q105" s="7" t="inlineStr">
        <is>
          <t>2026-09-10</t>
        </is>
      </c>
      <c r="R105" s="7" t="inlineStr">
        <is>
          <t>Grainger, Glasshouse Square</t>
        </is>
      </c>
      <c r="S105" s="8" t="inlineStr"/>
      <c r="T105" s="10" t="inlineStr">
        <is>
          <t>View listing</t>
        </is>
      </c>
      <c r="U105" t="inlineStr">
        <is>
          <t>new</t>
        </is>
      </c>
      <c r="V105" s="6" t="inlineStr"/>
      <c r="W105" s="7" t="inlineStr">
        <is>
          <t>f357dafd25e2f2e0e4c787830c4c61abd66eeb7e</t>
        </is>
      </c>
    </row>
    <row r="106">
      <c r="A106" s="7" t="n">
        <v>2</v>
      </c>
      <c r="B106" s="8" t="inlineStr">
        <is>
          <t>Keyword match only (no API key configured for full scoring).</t>
        </is>
      </c>
      <c r="C106" s="9" t="n">
        <v>1800</v>
      </c>
      <c r="D106" s="7" t="n">
        <v>2</v>
      </c>
      <c r="E106" s="7" t="n">
        <v>1</v>
      </c>
      <c r="F106" s="7" t="inlineStr">
        <is>
          <t>flat</t>
        </is>
      </c>
      <c r="G106" s="8" t="inlineStr">
        <is>
          <t>Bristol City Centre, Bristol, BS1</t>
        </is>
      </c>
      <c r="H106" s="7" t="inlineStr">
        <is>
          <t>BS1</t>
        </is>
      </c>
      <c r="I106" s="7" t="n"/>
      <c r="J106" s="7" t="n"/>
      <c r="K106" s="7" t="n"/>
      <c r="L106" s="7" t="n"/>
      <c r="M106" s="7" t="n"/>
      <c r="N106" s="7" t="n">
        <v>21176</v>
      </c>
      <c r="O106" s="7" t="n">
        <v>1</v>
      </c>
      <c r="P106" s="7" t="n"/>
      <c r="Q106" s="7" t="inlineStr">
        <is>
          <t>2026-09-10</t>
        </is>
      </c>
      <c r="R106" s="7" t="inlineStr">
        <is>
          <t>OpenRent, London</t>
        </is>
      </c>
      <c r="S106" s="8" t="inlineStr"/>
      <c r="T106" s="10" t="inlineStr">
        <is>
          <t>View listing</t>
        </is>
      </c>
      <c r="U106" t="inlineStr">
        <is>
          <t>new</t>
        </is>
      </c>
      <c r="V106" s="6" t="inlineStr"/>
      <c r="W106" s="7" t="inlineStr">
        <is>
          <t>3107f5d36a119e97edd5608afb96e7cedee51bfd</t>
        </is>
      </c>
    </row>
    <row r="107">
      <c r="A107" s="7" t="n">
        <v>2</v>
      </c>
      <c r="B107" s="8" t="inlineStr">
        <is>
          <t>Keyword match only (no API key configured for full scoring).</t>
        </is>
      </c>
      <c r="C107" s="9" t="n">
        <v>1650</v>
      </c>
      <c r="D107" s="7" t="n">
        <v>2</v>
      </c>
      <c r="E107" s="7" t="n">
        <v>1</v>
      </c>
      <c r="F107" s="7" t="inlineStr">
        <is>
          <t>flat</t>
        </is>
      </c>
      <c r="G107" s="8" t="inlineStr">
        <is>
          <t>Crown &amp; Anchor House, Bristol, BS2</t>
        </is>
      </c>
      <c r="H107" s="7" t="inlineStr">
        <is>
          <t>BS2</t>
        </is>
      </c>
      <c r="I107" s="7" t="n"/>
      <c r="J107" s="7" t="n"/>
      <c r="K107" s="7" t="n"/>
      <c r="L107" s="7" t="n"/>
      <c r="M107" s="7" t="n"/>
      <c r="N107" s="7" t="n">
        <v>20472</v>
      </c>
      <c r="O107" s="7" t="n">
        <v>0</v>
      </c>
      <c r="P107" s="7" t="n"/>
      <c r="Q107" s="7" t="inlineStr">
        <is>
          <t>2026-09-11</t>
        </is>
      </c>
      <c r="R107" s="7" t="inlineStr">
        <is>
          <t>The Letting Game, Henleaze</t>
        </is>
      </c>
      <c r="S107" s="8" t="inlineStr"/>
      <c r="T107" s="10" t="inlineStr">
        <is>
          <t>View listing</t>
        </is>
      </c>
      <c r="U107" t="inlineStr">
        <is>
          <t>new</t>
        </is>
      </c>
      <c r="V107" s="6" t="inlineStr"/>
      <c r="W107" s="7" t="inlineStr">
        <is>
          <t>3525b51aece5997254983946ed3fc64c7343c2cc</t>
        </is>
      </c>
    </row>
    <row r="108">
      <c r="A108" s="7" t="n">
        <v>2</v>
      </c>
      <c r="B108" s="8" t="inlineStr">
        <is>
          <t>Keyword match only (no API key configured for full scoring).</t>
        </is>
      </c>
      <c r="C108" s="9" t="n">
        <v>1640</v>
      </c>
      <c r="D108" s="7" t="n">
        <v>1</v>
      </c>
      <c r="E108" s="7" t="n">
        <v>1</v>
      </c>
      <c r="F108" s="7" t="inlineStr">
        <is>
          <t>flat</t>
        </is>
      </c>
      <c r="G108" s="8" t="inlineStr">
        <is>
          <t>Millwrights Place, Bristol Bristol BS1</t>
        </is>
      </c>
      <c r="H108" s="7" t="inlineStr">
        <is>
          <t>BS1</t>
        </is>
      </c>
      <c r="I108" s="7" t="n">
        <v>484</v>
      </c>
      <c r="J108" s="7" t="n"/>
      <c r="K108" s="7" t="n"/>
      <c r="L108" s="7" t="n"/>
      <c r="M108" s="7" t="n"/>
      <c r="N108" s="7" t="n">
        <v>13860</v>
      </c>
      <c r="O108" s="7" t="n">
        <v>1</v>
      </c>
      <c r="P108" s="7" t="n"/>
      <c r="Q108" s="7" t="inlineStr">
        <is>
          <t>2026-09-11</t>
        </is>
      </c>
      <c r="R108" s="7" t="inlineStr">
        <is>
          <t>Grainger, Millwrights Place</t>
        </is>
      </c>
      <c r="S108" s="8" t="inlineStr"/>
      <c r="T108" s="10" t="inlineStr">
        <is>
          <t>View listing</t>
        </is>
      </c>
      <c r="U108" t="inlineStr">
        <is>
          <t>new</t>
        </is>
      </c>
      <c r="V108" s="6" t="inlineStr"/>
      <c r="W108" s="7" t="inlineStr">
        <is>
          <t>2e7bf1eca2181a0e6b62530ab26aa17e90afdfaf</t>
        </is>
      </c>
    </row>
    <row r="109">
      <c r="A109" s="7" t="n">
        <v>2</v>
      </c>
      <c r="B109" s="8" t="inlineStr">
        <is>
          <t>Keyword match only (no API key configured for full scoring).</t>
        </is>
      </c>
      <c r="C109" s="9" t="n">
        <v>1635</v>
      </c>
      <c r="D109" s="7" t="n">
        <v>1</v>
      </c>
      <c r="E109" s="7" t="n">
        <v>1</v>
      </c>
      <c r="F109" s="7" t="inlineStr">
        <is>
          <t>flat</t>
        </is>
      </c>
      <c r="G109" s="8" t="inlineStr">
        <is>
          <t>Glasshouse Square, Bristol Bristol BS1</t>
        </is>
      </c>
      <c r="H109" s="7" t="inlineStr">
        <is>
          <t>BS1</t>
        </is>
      </c>
      <c r="I109" s="7" t="n">
        <v>569</v>
      </c>
      <c r="J109" s="7" t="n"/>
      <c r="K109" s="7" t="n"/>
      <c r="L109" s="7" t="n"/>
      <c r="M109" s="7" t="n"/>
      <c r="N109" s="7" t="n">
        <v>13356</v>
      </c>
      <c r="O109" s="7" t="n">
        <v>0</v>
      </c>
      <c r="P109" s="7" t="n"/>
      <c r="Q109" s="7" t="inlineStr">
        <is>
          <t>2026-09-11</t>
        </is>
      </c>
      <c r="R109" s="7" t="inlineStr">
        <is>
          <t>Grainger, Glasshouse Square</t>
        </is>
      </c>
      <c r="S109" s="8" t="inlineStr"/>
      <c r="T109" s="10" t="inlineStr">
        <is>
          <t>View listing</t>
        </is>
      </c>
      <c r="U109" t="inlineStr">
        <is>
          <t>new</t>
        </is>
      </c>
      <c r="V109" s="6" t="inlineStr"/>
      <c r="W109" s="7" t="inlineStr">
        <is>
          <t>8617d451df367d072eaa97809bbdbe30e56f4306</t>
        </is>
      </c>
    </row>
    <row r="110">
      <c r="A110" s="7" t="n">
        <v>2</v>
      </c>
      <c r="B110" s="8" t="inlineStr">
        <is>
          <t>Keyword match only (no API key configured for full scoring).</t>
        </is>
      </c>
      <c r="C110" s="9" t="n">
        <v>1650</v>
      </c>
      <c r="D110" s="7" t="n">
        <v>1</v>
      </c>
      <c r="E110" s="7" t="n">
        <v>1</v>
      </c>
      <c r="F110" s="7" t="inlineStr">
        <is>
          <t>flat</t>
        </is>
      </c>
      <c r="G110" s="8" t="inlineStr">
        <is>
          <t>Millwrights Place, Bristol Bristol BS1</t>
        </is>
      </c>
      <c r="H110" s="7" t="inlineStr">
        <is>
          <t>BS1</t>
        </is>
      </c>
      <c r="I110" s="7" t="n">
        <v>486</v>
      </c>
      <c r="J110" s="7" t="n"/>
      <c r="K110" s="7" t="n"/>
      <c r="L110" s="7" t="n"/>
      <c r="M110" s="7" t="n"/>
      <c r="N110" s="7" t="n">
        <v>13860</v>
      </c>
      <c r="O110" s="7" t="n">
        <v>0</v>
      </c>
      <c r="P110" s="7" t="n"/>
      <c r="Q110" s="7" t="inlineStr">
        <is>
          <t>2026-08-18</t>
        </is>
      </c>
      <c r="R110" s="7" t="inlineStr">
        <is>
          <t>Grainger, Millwrights Place</t>
        </is>
      </c>
      <c r="S110" s="8" t="inlineStr"/>
      <c r="T110" s="10" t="inlineStr">
        <is>
          <t>View listing</t>
        </is>
      </c>
      <c r="U110" t="inlineStr">
        <is>
          <t>new</t>
        </is>
      </c>
      <c r="V110" s="6" t="inlineStr"/>
      <c r="W110" s="7" t="inlineStr">
        <is>
          <t>e26a5dedfb7c4bcd1308250a8955318f00994505</t>
        </is>
      </c>
    </row>
    <row r="111">
      <c r="A111" s="7" t="n">
        <v>2</v>
      </c>
      <c r="B111" s="8" t="inlineStr">
        <is>
          <t>Keyword match only (no API key configured for full scoring).</t>
        </is>
      </c>
      <c r="C111" s="9" t="n">
        <v>2240</v>
      </c>
      <c r="D111" s="7" t="n">
        <v>2</v>
      </c>
      <c r="E111" s="7" t="n">
        <v>2</v>
      </c>
      <c r="F111" s="7" t="inlineStr">
        <is>
          <t>flat</t>
        </is>
      </c>
      <c r="G111" s="8" t="inlineStr">
        <is>
          <t>Glasshouse Square, Bristol Bristol BS1</t>
        </is>
      </c>
      <c r="H111" s="7" t="inlineStr">
        <is>
          <t>BS1</t>
        </is>
      </c>
      <c r="I111" s="7" t="n">
        <v>884</v>
      </c>
      <c r="J111" s="7" t="n"/>
      <c r="K111" s="7" t="n"/>
      <c r="L111" s="7" t="n"/>
      <c r="M111" s="7" t="n"/>
      <c r="N111" s="7" t="n">
        <v>13388</v>
      </c>
      <c r="O111" s="7" t="n">
        <v>0</v>
      </c>
      <c r="P111" s="7" t="n"/>
      <c r="Q111" s="7" t="inlineStr">
        <is>
          <t>2026-08-20</t>
        </is>
      </c>
      <c r="R111" s="7" t="inlineStr">
        <is>
          <t>Grainger, Glasshouse Square</t>
        </is>
      </c>
      <c r="S111" s="8" t="inlineStr"/>
      <c r="T111" s="10" t="inlineStr">
        <is>
          <t>View listing</t>
        </is>
      </c>
      <c r="U111" t="inlineStr">
        <is>
          <t>new</t>
        </is>
      </c>
      <c r="V111" s="6" t="inlineStr"/>
      <c r="W111" s="7" t="inlineStr">
        <is>
          <t>0b2cd6178fe0f6128804b82d5b9e39ea5967f124</t>
        </is>
      </c>
    </row>
    <row r="112">
      <c r="A112" s="7" t="n">
        <v>2</v>
      </c>
      <c r="B112" s="8" t="inlineStr">
        <is>
          <t>Keyword match only (no API key configured for full scoring).</t>
        </is>
      </c>
      <c r="C112" s="9" t="n">
        <v>1650</v>
      </c>
      <c r="D112" s="7" t="n">
        <v>1</v>
      </c>
      <c r="E112" s="7" t="n">
        <v>1</v>
      </c>
      <c r="F112" s="7" t="inlineStr">
        <is>
          <t>flat</t>
        </is>
      </c>
      <c r="G112" s="8" t="inlineStr">
        <is>
          <t>Glasshouse Square, Bristol Bristol BS1</t>
        </is>
      </c>
      <c r="H112" s="7" t="inlineStr">
        <is>
          <t>BS1</t>
        </is>
      </c>
      <c r="I112" s="7" t="n">
        <v>553</v>
      </c>
      <c r="J112" s="7" t="n"/>
      <c r="K112" s="7" t="n"/>
      <c r="L112" s="7" t="n"/>
      <c r="M112" s="7" t="n"/>
      <c r="N112" s="7" t="n">
        <v>13356</v>
      </c>
      <c r="O112" s="7" t="n">
        <v>0</v>
      </c>
      <c r="P112" s="7" t="n"/>
      <c r="Q112" s="7" t="inlineStr">
        <is>
          <t>2026-08-21</t>
        </is>
      </c>
      <c r="R112" s="7" t="inlineStr">
        <is>
          <t>Grainger, Glasshouse Square</t>
        </is>
      </c>
      <c r="S112" s="8" t="inlineStr"/>
      <c r="T112" s="10" t="inlineStr">
        <is>
          <t>View listing</t>
        </is>
      </c>
      <c r="U112" t="inlineStr">
        <is>
          <t>new</t>
        </is>
      </c>
      <c r="V112" s="6" t="inlineStr"/>
      <c r="W112" s="7" t="inlineStr">
        <is>
          <t>d6bb31b3e903e1ec64e3eea9a96c3b08bb9873e3</t>
        </is>
      </c>
    </row>
    <row r="113">
      <c r="A113" s="7" t="n">
        <v>2</v>
      </c>
      <c r="B113" s="8" t="inlineStr">
        <is>
          <t>Keyword match only (no API key configured for full scoring).</t>
        </is>
      </c>
      <c r="C113" s="9" t="n">
        <v>1640</v>
      </c>
      <c r="D113" s="7" t="n">
        <v>1</v>
      </c>
      <c r="E113" s="7" t="n">
        <v>1</v>
      </c>
      <c r="F113" s="7" t="inlineStr">
        <is>
          <t>flat</t>
        </is>
      </c>
      <c r="G113" s="8" t="inlineStr">
        <is>
          <t>Millwrights Place, Bristol Bristol BS1</t>
        </is>
      </c>
      <c r="H113" s="7" t="inlineStr">
        <is>
          <t>BS1</t>
        </is>
      </c>
      <c r="I113" s="7" t="n">
        <v>485</v>
      </c>
      <c r="J113" s="7" t="n"/>
      <c r="K113" s="7" t="n"/>
      <c r="L113" s="7" t="n"/>
      <c r="M113" s="7" t="n"/>
      <c r="N113" s="7" t="n">
        <v>13860</v>
      </c>
      <c r="O113" s="7" t="n">
        <v>0</v>
      </c>
      <c r="P113" s="7" t="n"/>
      <c r="Q113" s="7" t="inlineStr">
        <is>
          <t>2026-08-21</t>
        </is>
      </c>
      <c r="R113" s="7" t="inlineStr">
        <is>
          <t>Grainger, Millwrights Place</t>
        </is>
      </c>
      <c r="S113" s="8" t="inlineStr"/>
      <c r="T113" s="10" t="inlineStr">
        <is>
          <t>View listing</t>
        </is>
      </c>
      <c r="U113" t="inlineStr">
        <is>
          <t>new</t>
        </is>
      </c>
      <c r="V113" s="6" t="inlineStr"/>
      <c r="W113" s="7" t="inlineStr">
        <is>
          <t>47301f8a472393cf4550a7380ee71363e6337581</t>
        </is>
      </c>
    </row>
    <row r="114">
      <c r="A114" s="7" t="n">
        <v>2</v>
      </c>
      <c r="B114" s="8" t="inlineStr">
        <is>
          <t>Keyword match only (no API key configured for full scoring).</t>
        </is>
      </c>
      <c r="C114" s="9" t="n">
        <v>1660</v>
      </c>
      <c r="D114" s="7" t="n">
        <v>1</v>
      </c>
      <c r="E114" s="7" t="n">
        <v>1</v>
      </c>
      <c r="F114" s="7" t="inlineStr">
        <is>
          <t>flat</t>
        </is>
      </c>
      <c r="G114" s="8" t="inlineStr">
        <is>
          <t>Glasshouse Square, Bristol Bristol BS1</t>
        </is>
      </c>
      <c r="H114" s="7" t="inlineStr">
        <is>
          <t>BS1</t>
        </is>
      </c>
      <c r="I114" s="7" t="n">
        <v>578</v>
      </c>
      <c r="J114" s="7" t="n"/>
      <c r="K114" s="7" t="n"/>
      <c r="L114" s="7" t="n"/>
      <c r="M114" s="7" t="n"/>
      <c r="N114" s="7" t="n">
        <v>13356</v>
      </c>
      <c r="O114" s="7" t="n">
        <v>0</v>
      </c>
      <c r="P114" s="7" t="n"/>
      <c r="Q114" s="7" t="inlineStr">
        <is>
          <t>2026-08-24</t>
        </is>
      </c>
      <c r="R114" s="7" t="inlineStr">
        <is>
          <t>Grainger, Glasshouse Square</t>
        </is>
      </c>
      <c r="S114" s="8" t="inlineStr"/>
      <c r="T114" s="10" t="inlineStr">
        <is>
          <t>View listing</t>
        </is>
      </c>
      <c r="U114" t="inlineStr">
        <is>
          <t>new</t>
        </is>
      </c>
      <c r="V114" s="6" t="inlineStr"/>
      <c r="W114" s="7" t="inlineStr">
        <is>
          <t>5f45fddd60a4f7306d53e1880e39147d0065c173</t>
        </is>
      </c>
    </row>
    <row r="115">
      <c r="A115" s="7" t="n">
        <v>2</v>
      </c>
      <c r="B115" s="8" t="inlineStr">
        <is>
          <t>Keyword match only (no API key configured for full scoring).</t>
        </is>
      </c>
      <c r="C115" s="9" t="n">
        <v>1630</v>
      </c>
      <c r="D115" s="7" t="n">
        <v>1</v>
      </c>
      <c r="E115" s="7" t="n">
        <v>1</v>
      </c>
      <c r="F115" s="7" t="inlineStr">
        <is>
          <t>flat</t>
        </is>
      </c>
      <c r="G115" s="8" t="inlineStr">
        <is>
          <t>Millwrights Place, Bristol Bristol BS1</t>
        </is>
      </c>
      <c r="H115" s="7" t="inlineStr">
        <is>
          <t>BS1</t>
        </is>
      </c>
      <c r="I115" s="7" t="n">
        <v>486</v>
      </c>
      <c r="J115" s="7" t="n"/>
      <c r="K115" s="7" t="n"/>
      <c r="L115" s="7" t="n"/>
      <c r="M115" s="7" t="n"/>
      <c r="N115" s="7" t="n">
        <v>13860</v>
      </c>
      <c r="O115" s="7" t="n">
        <v>0</v>
      </c>
      <c r="P115" s="7" t="n"/>
      <c r="Q115" s="7" t="inlineStr">
        <is>
          <t>2026-08-25</t>
        </is>
      </c>
      <c r="R115" s="7" t="inlineStr">
        <is>
          <t>Grainger, Millwrights Place</t>
        </is>
      </c>
      <c r="S115" s="8" t="inlineStr"/>
      <c r="T115" s="10" t="inlineStr">
        <is>
          <t>View listing</t>
        </is>
      </c>
      <c r="U115" t="inlineStr">
        <is>
          <t>new</t>
        </is>
      </c>
      <c r="V115" s="6" t="inlineStr"/>
      <c r="W115" s="7" t="inlineStr">
        <is>
          <t>91d51985531a7953cdf1bb0173d032c892f5c019</t>
        </is>
      </c>
    </row>
    <row r="116">
      <c r="A116" s="7" t="n">
        <v>2</v>
      </c>
      <c r="B116" s="8" t="inlineStr">
        <is>
          <t>Keyword match only (no API key configured for full scoring).</t>
        </is>
      </c>
      <c r="C116" s="9" t="n">
        <v>1585</v>
      </c>
      <c r="D116" s="7" t="n">
        <v>1</v>
      </c>
      <c r="E116" s="7" t="n">
        <v>1</v>
      </c>
      <c r="F116" s="7" t="inlineStr">
        <is>
          <t>flat</t>
        </is>
      </c>
      <c r="G116" s="8" t="inlineStr">
        <is>
          <t>Hawkins &amp; George, Bristol Bristol BS1</t>
        </is>
      </c>
      <c r="H116" s="7" t="inlineStr">
        <is>
          <t>BS1</t>
        </is>
      </c>
      <c r="I116" s="7" t="n">
        <v>505</v>
      </c>
      <c r="J116" s="7" t="n"/>
      <c r="K116" s="7" t="n"/>
      <c r="L116" s="7" t="n"/>
      <c r="M116" s="7" t="n"/>
      <c r="N116" s="7" t="n">
        <v>13964</v>
      </c>
      <c r="O116" s="7" t="n">
        <v>0</v>
      </c>
      <c r="P116" s="7" t="n"/>
      <c r="Q116" s="7" t="inlineStr">
        <is>
          <t>2026-08-20</t>
        </is>
      </c>
      <c r="R116" s="7" t="inlineStr">
        <is>
          <t>Grainger, Hawkins &amp; George</t>
        </is>
      </c>
      <c r="S116" s="8" t="inlineStr"/>
      <c r="T116" s="10" t="inlineStr">
        <is>
          <t>View listing</t>
        </is>
      </c>
      <c r="U116" t="inlineStr">
        <is>
          <t>new</t>
        </is>
      </c>
      <c r="V116" s="6" t="inlineStr"/>
      <c r="W116" s="7" t="inlineStr">
        <is>
          <t>4fc7c891593aa7586ebede2a12c2a9af8edbe973</t>
        </is>
      </c>
    </row>
    <row r="117">
      <c r="A117" s="7" t="n">
        <v>2</v>
      </c>
      <c r="B117" s="8" t="inlineStr">
        <is>
          <t>Keyword match only (no API key configured for full scoring).</t>
        </is>
      </c>
      <c r="C117" s="9" t="n">
        <v>1890</v>
      </c>
      <c r="D117" s="7" t="n">
        <v>1</v>
      </c>
      <c r="E117" s="7" t="n">
        <v>1</v>
      </c>
      <c r="F117" s="7" t="inlineStr">
        <is>
          <t>flat</t>
        </is>
      </c>
      <c r="G117" s="8" t="inlineStr">
        <is>
          <t>Glasshouse Square, Bristol Bristol BS1</t>
        </is>
      </c>
      <c r="H117" s="7" t="inlineStr">
        <is>
          <t>BS1</t>
        </is>
      </c>
      <c r="I117" s="7" t="n">
        <v>538</v>
      </c>
      <c r="J117" s="7" t="n"/>
      <c r="K117" s="7" t="n"/>
      <c r="L117" s="7" t="n"/>
      <c r="M117" s="7" t="n"/>
      <c r="N117" s="7" t="n">
        <v>13356</v>
      </c>
      <c r="O117" s="7" t="n">
        <v>0</v>
      </c>
      <c r="P117" s="7" t="n"/>
      <c r="Q117" s="7" t="inlineStr">
        <is>
          <t>2026-08-28</t>
        </is>
      </c>
      <c r="R117" s="7" t="inlineStr">
        <is>
          <t>Grainger, Glasshouse Square</t>
        </is>
      </c>
      <c r="S117" s="8" t="inlineStr"/>
      <c r="T117" s="10" t="inlineStr">
        <is>
          <t>View listing</t>
        </is>
      </c>
      <c r="U117" t="inlineStr">
        <is>
          <t>new</t>
        </is>
      </c>
      <c r="V117" s="6" t="inlineStr"/>
      <c r="W117" s="7" t="inlineStr">
        <is>
          <t>f819b6d7cea8e4f9f3bc624d2737801ca68a6b49</t>
        </is>
      </c>
    </row>
    <row r="118">
      <c r="A118" s="7" t="n">
        <v>2</v>
      </c>
      <c r="B118" s="8" t="inlineStr">
        <is>
          <t>Keyword match only (no API key configured for full scoring).</t>
        </is>
      </c>
      <c r="C118" s="9" t="n">
        <v>1510</v>
      </c>
      <c r="D118" s="7" t="n">
        <v>1</v>
      </c>
      <c r="E118" s="7" t="n">
        <v>1</v>
      </c>
      <c r="F118" s="7" t="inlineStr">
        <is>
          <t>flat</t>
        </is>
      </c>
      <c r="G118" s="8" t="inlineStr">
        <is>
          <t>Hawkins &amp; George, Bristol Bristol BS1</t>
        </is>
      </c>
      <c r="H118" s="7" t="inlineStr">
        <is>
          <t>BS1</t>
        </is>
      </c>
      <c r="I118" s="7" t="n">
        <v>509</v>
      </c>
      <c r="J118" s="7" t="n"/>
      <c r="K118" s="7" t="n"/>
      <c r="L118" s="7" t="n"/>
      <c r="M118" s="7" t="n"/>
      <c r="N118" s="7" t="n">
        <v>21476</v>
      </c>
      <c r="O118" s="7" t="n">
        <v>0</v>
      </c>
      <c r="P118" s="7" t="n"/>
      <c r="Q118" s="7" t="inlineStr">
        <is>
          <t>2026-08-31</t>
        </is>
      </c>
      <c r="R118" s="7" t="inlineStr">
        <is>
          <t>Grainger, Hawkins &amp; George</t>
        </is>
      </c>
      <c r="S118" s="8" t="inlineStr"/>
      <c r="T118" s="10" t="inlineStr">
        <is>
          <t>View listing</t>
        </is>
      </c>
      <c r="U118" t="inlineStr">
        <is>
          <t>new</t>
        </is>
      </c>
      <c r="V118" s="6" t="inlineStr"/>
      <c r="W118" s="7" t="inlineStr">
        <is>
          <t>3ebe55674c01ebb6e152801ec69490ad7da0c8cc</t>
        </is>
      </c>
    </row>
    <row r="119">
      <c r="A119" s="7" t="n">
        <v>2</v>
      </c>
      <c r="B119" s="8" t="inlineStr">
        <is>
          <t>Keyword match only (no API key configured for full scoring).</t>
        </is>
      </c>
      <c r="C119" s="9" t="n">
        <v>2100</v>
      </c>
      <c r="D119" s="7" t="n">
        <v>3</v>
      </c>
      <c r="E119" s="7" t="n">
        <v>1</v>
      </c>
      <c r="F119" s="7" t="inlineStr">
        <is>
          <t>flat</t>
        </is>
      </c>
      <c r="G119" s="8" t="inlineStr">
        <is>
          <t>Old Market Street, St Philips, Bristol, Bristol City, BS2</t>
        </is>
      </c>
      <c r="H119" s="7" t="inlineStr">
        <is>
          <t>BS2</t>
        </is>
      </c>
      <c r="I119" s="7" t="n"/>
      <c r="J119" s="7" t="n"/>
      <c r="K119" s="7" t="n"/>
      <c r="L119" s="7" t="n"/>
      <c r="M119" s="7" t="n"/>
      <c r="N119" s="7" t="n">
        <v>13716</v>
      </c>
      <c r="O119" s="7" t="n">
        <v>0</v>
      </c>
      <c r="P119" s="7" t="n"/>
      <c r="Q119" s="7" t="inlineStr">
        <is>
          <t>2026-09-02</t>
        </is>
      </c>
      <c r="R119" s="7" t="inlineStr">
        <is>
          <t>Yours Link Limited, London</t>
        </is>
      </c>
      <c r="S119" s="8" t="inlineStr"/>
      <c r="T119" s="10" t="inlineStr">
        <is>
          <t>View listing</t>
        </is>
      </c>
      <c r="U119" t="inlineStr">
        <is>
          <t>new</t>
        </is>
      </c>
      <c r="V119" s="6" t="inlineStr"/>
      <c r="W119" s="7" t="inlineStr">
        <is>
          <t>2328edfeefd3149329151e5048af6234618528dc</t>
        </is>
      </c>
    </row>
    <row r="120">
      <c r="A120" s="7" t="n">
        <v>2</v>
      </c>
      <c r="B120" s="8" t="inlineStr">
        <is>
          <t>Keyword match only (no API key configured for full scoring).</t>
        </is>
      </c>
      <c r="C120" s="9" t="n">
        <v>1400</v>
      </c>
      <c r="D120" s="7" t="n">
        <v>1</v>
      </c>
      <c r="E120" s="7" t="n">
        <v>1</v>
      </c>
      <c r="F120" s="7" t="inlineStr">
        <is>
          <t>flat</t>
        </is>
      </c>
      <c r="G120" s="8" t="inlineStr">
        <is>
          <t>Central Quay North, Bristol City Centre, BS1</t>
        </is>
      </c>
      <c r="H120" s="7" t="inlineStr">
        <is>
          <t>BS1</t>
        </is>
      </c>
      <c r="I120" s="7" t="n"/>
      <c r="J120" s="7" t="n"/>
      <c r="K120" s="7" t="n"/>
      <c r="L120" s="7" t="n"/>
      <c r="M120" s="7" t="n"/>
      <c r="N120" s="7" t="n">
        <v>13404</v>
      </c>
      <c r="O120" s="7" t="n">
        <v>0</v>
      </c>
      <c r="P120" s="7" t="n"/>
      <c r="Q120" s="7" t="inlineStr">
        <is>
          <t>2026-08-26</t>
        </is>
      </c>
      <c r="R120" s="7" t="inlineStr">
        <is>
          <t>Chappell &amp; Matthews Lettings, Bristol Harbourside</t>
        </is>
      </c>
      <c r="S120" s="8" t="inlineStr"/>
      <c r="T120" s="10" t="inlineStr">
        <is>
          <t>View listing</t>
        </is>
      </c>
      <c r="U120" t="inlineStr">
        <is>
          <t>new</t>
        </is>
      </c>
      <c r="V120" s="6" t="inlineStr"/>
      <c r="W120" s="7" t="inlineStr">
        <is>
          <t>80ae63ab944f6cd80f590015e53caffc4c3b1f4f</t>
        </is>
      </c>
    </row>
    <row r="121">
      <c r="A121" s="7" t="n">
        <v>2</v>
      </c>
      <c r="B121" s="8" t="inlineStr">
        <is>
          <t>Keyword match only (no API key configured for full scoring).</t>
        </is>
      </c>
      <c r="C121" s="9" t="n">
        <v>1350</v>
      </c>
      <c r="D121" s="7" t="n">
        <v>1</v>
      </c>
      <c r="E121" s="7" t="n">
        <v>1</v>
      </c>
      <c r="F121" s="7" t="inlineStr">
        <is>
          <t>flat</t>
        </is>
      </c>
      <c r="G121" s="8" t="inlineStr">
        <is>
          <t>Finzels Reach, Castle Wharf, BS1 6JU</t>
        </is>
      </c>
      <c r="H121" s="7" t="inlineStr">
        <is>
          <t>BS1</t>
        </is>
      </c>
      <c r="I121" s="7" t="n">
        <v>603</v>
      </c>
      <c r="J121" s="7" t="n"/>
      <c r="K121" s="7" t="n"/>
      <c r="L121" s="7" t="n"/>
      <c r="M121" s="7" t="n"/>
      <c r="N121" s="7" t="n">
        <v>14052</v>
      </c>
      <c r="O121" s="7" t="n">
        <v>0</v>
      </c>
      <c r="P121" s="7" t="n"/>
      <c r="Q121" s="7" t="inlineStr">
        <is>
          <t>2026-09-01</t>
        </is>
      </c>
      <c r="R121" s="7" t="inlineStr">
        <is>
          <t>The Bristol Residential Letting Co, Bishopston</t>
        </is>
      </c>
      <c r="S121" s="8" t="inlineStr"/>
      <c r="T121" s="10" t="inlineStr">
        <is>
          <t>View listing</t>
        </is>
      </c>
      <c r="U121" t="inlineStr">
        <is>
          <t>new</t>
        </is>
      </c>
      <c r="V121" s="6" t="inlineStr"/>
      <c r="W121" s="7" t="inlineStr">
        <is>
          <t>f635c3d4727470f01fd1777da4ca6eea453c6655</t>
        </is>
      </c>
    </row>
    <row r="122">
      <c r="A122" s="7" t="n">
        <v>2</v>
      </c>
      <c r="B122" s="8" t="inlineStr">
        <is>
          <t>Keyword match only (no API key configured for full scoring).</t>
        </is>
      </c>
      <c r="C122" s="9" t="n">
        <v>1400</v>
      </c>
      <c r="D122" s="7" t="n">
        <v>1</v>
      </c>
      <c r="E122" s="7" t="n">
        <v>1</v>
      </c>
      <c r="F122" s="7" t="inlineStr">
        <is>
          <t>flat</t>
        </is>
      </c>
      <c r="G122" s="8" t="inlineStr">
        <is>
          <t>Anchorage, Gaol Ferry Steps, Bristol, BS1</t>
        </is>
      </c>
      <c r="H122" s="7" t="inlineStr">
        <is>
          <t>BS1</t>
        </is>
      </c>
      <c r="I122" s="7" t="n"/>
      <c r="J122" s="7" t="n"/>
      <c r="K122" s="7" t="n"/>
      <c r="L122" s="7" t="n"/>
      <c r="M122" s="7" t="n"/>
      <c r="N122" s="7" t="n">
        <v>16580</v>
      </c>
      <c r="O122" s="7" t="n">
        <v>0</v>
      </c>
      <c r="P122" s="7" t="n"/>
      <c r="Q122" s="7" t="inlineStr">
        <is>
          <t>2026-09-08</t>
        </is>
      </c>
      <c r="R122" s="7" t="inlineStr">
        <is>
          <t>Romans, Clifton</t>
        </is>
      </c>
      <c r="S122" s="8" t="inlineStr"/>
      <c r="T122" s="10" t="inlineStr">
        <is>
          <t>View listing</t>
        </is>
      </c>
      <c r="U122" t="inlineStr">
        <is>
          <t>new</t>
        </is>
      </c>
      <c r="V122" s="6" t="inlineStr"/>
      <c r="W122" s="7" t="inlineStr">
        <is>
          <t>680172a6c9a0d74ac3232df41c01ab789bdfd3a8</t>
        </is>
      </c>
    </row>
    <row r="123">
      <c r="A123" s="7" t="n">
        <v>2</v>
      </c>
      <c r="B123" s="8" t="inlineStr">
        <is>
          <t>Keyword match only (no API key configured for full scoring).</t>
        </is>
      </c>
      <c r="C123" s="9" t="n">
        <v>1350</v>
      </c>
      <c r="D123" s="7" t="n">
        <v>1</v>
      </c>
      <c r="E123" s="7" t="n">
        <v>1</v>
      </c>
      <c r="F123" s="7" t="inlineStr">
        <is>
          <t>flat</t>
        </is>
      </c>
      <c r="G123" s="8" t="inlineStr">
        <is>
          <t>Protheroes House, Hobbs Lane, City Cenrre, Bristol, BS1</t>
        </is>
      </c>
      <c r="H123" s="7" t="inlineStr">
        <is>
          <t>BS1</t>
        </is>
      </c>
      <c r="I123" s="7" t="n"/>
      <c r="J123" s="7" t="n"/>
      <c r="K123" s="7" t="n"/>
      <c r="L123" s="7" t="n"/>
      <c r="M123" s="7" t="n"/>
      <c r="N123" s="7" t="n">
        <v>13584</v>
      </c>
      <c r="O123" s="7" t="n">
        <v>0</v>
      </c>
      <c r="P123" s="7" t="n"/>
      <c r="Q123" s="7" t="inlineStr">
        <is>
          <t>2026-09-02</t>
        </is>
      </c>
      <c r="R123" s="7" t="inlineStr">
        <is>
          <t>Abode Property Management, Bristol</t>
        </is>
      </c>
      <c r="S123" s="8" t="inlineStr"/>
      <c r="T123" s="10" t="inlineStr">
        <is>
          <t>View listing</t>
        </is>
      </c>
      <c r="U123" t="inlineStr">
        <is>
          <t>new</t>
        </is>
      </c>
      <c r="V123" s="6" t="inlineStr"/>
      <c r="W123" s="7" t="inlineStr">
        <is>
          <t>b875a37866336756017edebdebb9268d8d435810</t>
        </is>
      </c>
    </row>
    <row r="124">
      <c r="A124" s="7" t="n">
        <v>2</v>
      </c>
      <c r="B124" s="8" t="inlineStr">
        <is>
          <t>Keyword match only (no API key configured for full scoring).</t>
        </is>
      </c>
      <c r="C124" s="9" t="n">
        <v>1350</v>
      </c>
      <c r="D124" s="7" t="n">
        <v>1</v>
      </c>
      <c r="E124" s="7" t="n">
        <v>1</v>
      </c>
      <c r="F124" s="7" t="inlineStr">
        <is>
          <t>flat</t>
        </is>
      </c>
      <c r="G124" s="8" t="inlineStr">
        <is>
          <t>City Centre, Deanery Road, BS1 5QH</t>
        </is>
      </c>
      <c r="H124" s="7" t="inlineStr">
        <is>
          <t>BS1</t>
        </is>
      </c>
      <c r="I124" s="7" t="n">
        <v>549</v>
      </c>
      <c r="J124" s="7" t="n"/>
      <c r="K124" s="7" t="n"/>
      <c r="L124" s="7" t="n"/>
      <c r="M124" s="7" t="n"/>
      <c r="N124" s="7" t="n">
        <v>11916</v>
      </c>
      <c r="O124" s="7" t="n">
        <v>0</v>
      </c>
      <c r="P124" s="7" t="n"/>
      <c r="Q124" s="7" t="inlineStr">
        <is>
          <t>2026-08-14</t>
        </is>
      </c>
      <c r="R124" s="7" t="inlineStr">
        <is>
          <t>The Bristol Residential Letting Co, Clifton</t>
        </is>
      </c>
      <c r="S124" s="8" t="inlineStr"/>
      <c r="T124" s="10" t="inlineStr">
        <is>
          <t>View listing</t>
        </is>
      </c>
      <c r="U124" t="inlineStr">
        <is>
          <t>new</t>
        </is>
      </c>
      <c r="V124" s="6" t="inlineStr"/>
      <c r="W124" s="7" t="inlineStr">
        <is>
          <t>e0fe1f3069e7bd647d5729169c7f51a5fabb84f8</t>
        </is>
      </c>
    </row>
    <row r="125">
      <c r="A125" s="7" t="n">
        <v>2</v>
      </c>
      <c r="B125" s="8" t="inlineStr">
        <is>
          <t>Keyword match only (no API key configured for full scoring).</t>
        </is>
      </c>
      <c r="C125" s="9" t="n">
        <v>1500</v>
      </c>
      <c r="D125" s="7" t="n">
        <v>1</v>
      </c>
      <c r="E125" s="7" t="n">
        <v>1</v>
      </c>
      <c r="F125" s="7" t="inlineStr">
        <is>
          <t>flat</t>
        </is>
      </c>
      <c r="G125" s="8" t="inlineStr">
        <is>
          <t>Flat 109, Invicta, Millennium Promenade, Bristol, Bristol, City of, BS1</t>
        </is>
      </c>
      <c r="H125" s="7" t="inlineStr">
        <is>
          <t>BS1</t>
        </is>
      </c>
      <c r="I125" s="7" t="n"/>
      <c r="J125" s="7" t="n"/>
      <c r="K125" s="7" t="n"/>
      <c r="L125" s="7" t="n"/>
      <c r="M125" s="7" t="n"/>
      <c r="N125" s="7" t="n">
        <v>16168</v>
      </c>
      <c r="O125" s="7" t="n">
        <v>0</v>
      </c>
      <c r="P125" s="7" t="n"/>
      <c r="Q125" s="7" t="inlineStr">
        <is>
          <t>2026-08-17</t>
        </is>
      </c>
      <c r="R125" s="7" t="inlineStr">
        <is>
          <t>CJ Hole, Bishopston</t>
        </is>
      </c>
      <c r="S125" s="8" t="inlineStr"/>
      <c r="T125" s="10" t="inlineStr">
        <is>
          <t>View listing</t>
        </is>
      </c>
      <c r="U125" t="inlineStr">
        <is>
          <t>new</t>
        </is>
      </c>
      <c r="V125" s="6" t="inlineStr"/>
      <c r="W125" s="7" t="inlineStr">
        <is>
          <t>f987cb39e8da7d77742156cb9d1860ba1ec36a04</t>
        </is>
      </c>
    </row>
    <row r="126">
      <c r="A126" s="7" t="n">
        <v>2</v>
      </c>
      <c r="B126" s="8" t="inlineStr">
        <is>
          <t>Keyword match only (no API key configured for full scoring).</t>
        </is>
      </c>
      <c r="C126" s="9" t="n">
        <v>1500</v>
      </c>
      <c r="D126" s="7" t="n">
        <v>1</v>
      </c>
      <c r="E126" s="7" t="n">
        <v>1</v>
      </c>
      <c r="F126" s="7" t="inlineStr">
        <is>
          <t>flat</t>
        </is>
      </c>
      <c r="G126" s="8" t="inlineStr">
        <is>
          <t>Cutting Room, Bedminster</t>
        </is>
      </c>
      <c r="H126" s="7" t="inlineStr">
        <is>
          <t>BS3</t>
        </is>
      </c>
      <c r="I126" s="7" t="n"/>
      <c r="J126" s="7" t="n"/>
      <c r="K126" s="7" t="n"/>
      <c r="L126" s="7" t="n"/>
      <c r="M126" s="7" t="n"/>
      <c r="N126" s="7" t="n">
        <v>13796</v>
      </c>
      <c r="O126" s="7" t="n">
        <v>0</v>
      </c>
      <c r="P126" s="7" t="n"/>
      <c r="Q126" s="7" t="inlineStr">
        <is>
          <t>2026-08-28</t>
        </is>
      </c>
      <c r="R126" s="7" t="inlineStr">
        <is>
          <t>Taylors Lettings, Bedminster</t>
        </is>
      </c>
      <c r="S126" s="8" t="inlineStr"/>
      <c r="T126" s="10" t="inlineStr">
        <is>
          <t>View listing</t>
        </is>
      </c>
      <c r="U126" t="inlineStr">
        <is>
          <t>new</t>
        </is>
      </c>
      <c r="V126" s="6" t="inlineStr"/>
      <c r="W126" s="7" t="inlineStr">
        <is>
          <t>9c1c90149ff9e9ef3f44e220729613570307258e</t>
        </is>
      </c>
    </row>
    <row r="127">
      <c r="A127" s="7" t="n">
        <v>2</v>
      </c>
      <c r="B127" s="8" t="inlineStr">
        <is>
          <t>Keyword match only (no API key configured for full scoring).</t>
        </is>
      </c>
      <c r="C127" s="9" t="n">
        <v>1999</v>
      </c>
      <c r="D127" s="7" t="n">
        <v>2</v>
      </c>
      <c r="E127" s="7" t="n">
        <v>1</v>
      </c>
      <c r="F127" s="7" t="inlineStr">
        <is>
          <t>flat</t>
        </is>
      </c>
      <c r="G127" s="8" t="inlineStr">
        <is>
          <t>Swann House, Bristol, BS1</t>
        </is>
      </c>
      <c r="H127" s="7" t="inlineStr">
        <is>
          <t>BS1</t>
        </is>
      </c>
      <c r="I127" s="7" t="n"/>
      <c r="J127" s="7" t="n"/>
      <c r="K127" s="7" t="n"/>
      <c r="L127" s="7" t="n"/>
      <c r="M127" s="7" t="n"/>
      <c r="N127" s="7" t="n">
        <v>20800</v>
      </c>
      <c r="O127" s="7" t="n">
        <v>0</v>
      </c>
      <c r="P127" s="7" t="n"/>
      <c r="Q127" s="7" t="inlineStr">
        <is>
          <t>2026-08-06</t>
        </is>
      </c>
      <c r="R127" s="7" t="inlineStr">
        <is>
          <t>OpenRent, London</t>
        </is>
      </c>
      <c r="S127" s="8" t="inlineStr"/>
      <c r="T127" s="10" t="inlineStr">
        <is>
          <t>View listing</t>
        </is>
      </c>
      <c r="U127" t="inlineStr">
        <is>
          <t>new</t>
        </is>
      </c>
      <c r="V127" s="6" t="inlineStr"/>
      <c r="W127" s="7" t="inlineStr">
        <is>
          <t>5cec67aa8ba885c4c8f85e47d3354d187da9d897</t>
        </is>
      </c>
    </row>
    <row r="128">
      <c r="A128" s="7" t="n">
        <v>2</v>
      </c>
      <c r="B128" s="8" t="inlineStr">
        <is>
          <t>Keyword match only (no API key configured for full scoring).</t>
        </is>
      </c>
      <c r="C128" s="9" t="n">
        <v>1250</v>
      </c>
      <c r="D128" s="7" t="n">
        <v>1</v>
      </c>
      <c r="E128" s="7" t="n">
        <v>1</v>
      </c>
      <c r="F128" s="7" t="inlineStr">
        <is>
          <t>flat</t>
        </is>
      </c>
      <c r="G128" s="8" t="inlineStr">
        <is>
          <t>Victoria Street, Bristol, BS1 6DR</t>
        </is>
      </c>
      <c r="H128" s="7" t="inlineStr">
        <is>
          <t>BS1</t>
        </is>
      </c>
      <c r="I128" s="7" t="n"/>
      <c r="J128" s="7" t="n"/>
      <c r="K128" s="7" t="n"/>
      <c r="L128" s="7" t="n"/>
      <c r="M128" s="7" t="n"/>
      <c r="N128" s="7" t="n">
        <v>13612</v>
      </c>
      <c r="O128" s="7" t="n">
        <v>0</v>
      </c>
      <c r="P128" s="7" t="n"/>
      <c r="Q128" s="7" t="inlineStr">
        <is>
          <t>2026-08-05</t>
        </is>
      </c>
      <c r="R128" s="7" t="inlineStr">
        <is>
          <t>Visum, Nationwide</t>
        </is>
      </c>
      <c r="S128" s="8" t="inlineStr"/>
      <c r="T128" s="10" t="inlineStr">
        <is>
          <t>View listing</t>
        </is>
      </c>
      <c r="U128" t="inlineStr">
        <is>
          <t>new</t>
        </is>
      </c>
      <c r="V128" s="6" t="inlineStr"/>
      <c r="W128" s="7" t="inlineStr">
        <is>
          <t>78fe8e0511ccc37f104368075238c845f57d7864</t>
        </is>
      </c>
    </row>
    <row r="129">
      <c r="A129" s="7" t="n">
        <v>2</v>
      </c>
      <c r="B129" s="8" t="inlineStr">
        <is>
          <t>Keyword match only (no API key configured for full scoring).</t>
        </is>
      </c>
      <c r="C129" s="9" t="n">
        <v>1995</v>
      </c>
      <c r="D129" s="7" t="n">
        <v>2</v>
      </c>
      <c r="E129" s="7" t="n">
        <v>2</v>
      </c>
      <c r="F129" s="7" t="inlineStr">
        <is>
          <t>flat</t>
        </is>
      </c>
      <c r="G129" s="8" t="inlineStr">
        <is>
          <t>Park St, Bristol, BS1</t>
        </is>
      </c>
      <c r="H129" s="7" t="inlineStr">
        <is>
          <t>BS1</t>
        </is>
      </c>
      <c r="I129" s="7" t="n"/>
      <c r="J129" s="7" t="n"/>
      <c r="K129" s="7" t="n"/>
      <c r="L129" s="7" t="n"/>
      <c r="M129" s="7" t="n"/>
      <c r="N129" s="7" t="n">
        <v>20420</v>
      </c>
      <c r="O129" s="7" t="n">
        <v>0</v>
      </c>
      <c r="P129" s="7" t="n"/>
      <c r="Q129" s="7" t="inlineStr">
        <is>
          <t>2026-08-12</t>
        </is>
      </c>
      <c r="R129" s="7" t="inlineStr">
        <is>
          <t>OpenRent, London</t>
        </is>
      </c>
      <c r="S129" s="8" t="inlineStr"/>
      <c r="T129" s="10" t="inlineStr">
        <is>
          <t>View listing</t>
        </is>
      </c>
      <c r="U129" t="inlineStr">
        <is>
          <t>new</t>
        </is>
      </c>
      <c r="V129" s="6" t="inlineStr"/>
      <c r="W129" s="7" t="inlineStr">
        <is>
          <t>67c94b7f29659c2b4ec3a6c47a160e66ad16c322</t>
        </is>
      </c>
    </row>
    <row r="130">
      <c r="A130" s="7" t="n">
        <v>2</v>
      </c>
      <c r="B130" s="8" t="inlineStr">
        <is>
          <t>Keyword match only (no API key configured for full scoring).</t>
        </is>
      </c>
      <c r="C130" s="9" t="n">
        <v>2300</v>
      </c>
      <c r="D130" s="7" t="n">
        <v>2</v>
      </c>
      <c r="E130" s="7" t="n">
        <v>2</v>
      </c>
      <c r="F130" s="7" t="inlineStr">
        <is>
          <t>flat</t>
        </is>
      </c>
      <c r="G130" s="8" t="inlineStr">
        <is>
          <t>Castle Park View, Castle Street, Bristol</t>
        </is>
      </c>
      <c r="H130" s="7" t="inlineStr">
        <is>
          <t>BS2</t>
        </is>
      </c>
      <c r="I130" s="7" t="n"/>
      <c r="J130" s="7" t="n"/>
      <c r="K130" s="7" t="n"/>
      <c r="L130" s="7" t="n"/>
      <c r="M130" s="7" t="n"/>
      <c r="N130" s="7" t="n">
        <v>14172</v>
      </c>
      <c r="O130" s="7" t="n">
        <v>0</v>
      </c>
      <c r="P130" s="7" t="n"/>
      <c r="Q130" s="7" t="inlineStr">
        <is>
          <t>2026-08-14</t>
        </is>
      </c>
      <c r="R130" s="7" t="inlineStr">
        <is>
          <t>Savills Lettings, CPV</t>
        </is>
      </c>
      <c r="S130" s="8" t="inlineStr"/>
      <c r="T130" s="10" t="inlineStr">
        <is>
          <t>View listing</t>
        </is>
      </c>
      <c r="U130" t="inlineStr">
        <is>
          <t>new</t>
        </is>
      </c>
      <c r="V130" s="6" t="inlineStr"/>
      <c r="W130" s="7" t="inlineStr">
        <is>
          <t>cef9e437d00bef794aeb191d11d2926b26b03190</t>
        </is>
      </c>
    </row>
    <row r="131">
      <c r="A131" s="7" t="n">
        <v>2</v>
      </c>
      <c r="B131" s="8" t="inlineStr">
        <is>
          <t>Keyword match only (no API key configured for full scoring).</t>
        </is>
      </c>
      <c r="C131" s="9" t="n">
        <v>1350</v>
      </c>
      <c r="D131" s="7" t="n">
        <v>1</v>
      </c>
      <c r="E131" s="7" t="n">
        <v>1</v>
      </c>
      <c r="F131" s="7" t="inlineStr">
        <is>
          <t>flat</t>
        </is>
      </c>
      <c r="G131" s="8" t="inlineStr">
        <is>
          <t>Glass Wharf, Bristol</t>
        </is>
      </c>
      <c r="H131" s="7" t="inlineStr">
        <is>
          <t>BS2</t>
        </is>
      </c>
      <c r="I131" s="7" t="n"/>
      <c r="J131" s="7" t="n"/>
      <c r="K131" s="7" t="n"/>
      <c r="L131" s="7" t="n"/>
      <c r="M131" s="7" t="n"/>
      <c r="N131" s="7" t="n">
        <v>20972</v>
      </c>
      <c r="O131" s="7" t="n">
        <v>0</v>
      </c>
      <c r="P131" s="7" t="n"/>
      <c r="Q131" s="7" t="inlineStr">
        <is>
          <t>2026-08-19</t>
        </is>
      </c>
      <c r="R131" s="7" t="inlineStr">
        <is>
          <t>HPG, Bristol</t>
        </is>
      </c>
      <c r="S131" s="8" t="inlineStr"/>
      <c r="T131" s="10" t="inlineStr">
        <is>
          <t>View listing</t>
        </is>
      </c>
      <c r="U131" t="inlineStr">
        <is>
          <t>new</t>
        </is>
      </c>
      <c r="V131" s="6" t="inlineStr"/>
      <c r="W131" s="7" t="inlineStr">
        <is>
          <t>58386ab060e5ad520b5bcba6592f39f1e64abdfa</t>
        </is>
      </c>
    </row>
    <row r="132">
      <c r="A132" s="7" t="n">
        <v>2</v>
      </c>
      <c r="B132" s="8" t="inlineStr">
        <is>
          <t>Keyword match only (no API key configured for full scoring).</t>
        </is>
      </c>
      <c r="C132" s="9" t="n">
        <v>1200</v>
      </c>
      <c r="D132" s="7" t="n">
        <v>1</v>
      </c>
      <c r="E132" s="7" t="n">
        <v>1</v>
      </c>
      <c r="F132" s="7" t="inlineStr">
        <is>
          <t>flat</t>
        </is>
      </c>
      <c r="G132" s="8" t="inlineStr">
        <is>
          <t>Knowle Road - Totterdown</t>
        </is>
      </c>
      <c r="H132" s="7" t="inlineStr">
        <is>
          <t>BS4</t>
        </is>
      </c>
      <c r="I132" s="7" t="n"/>
      <c r="J132" s="7" t="n"/>
      <c r="K132" s="7" t="n"/>
      <c r="L132" s="7" t="n"/>
      <c r="M132" s="7" t="n"/>
      <c r="N132" s="7" t="n">
        <v>4424</v>
      </c>
      <c r="O132" s="7" t="n">
        <v>0</v>
      </c>
      <c r="P132" s="7" t="n"/>
      <c r="Q132" s="7" t="inlineStr">
        <is>
          <t>2026-09-01</t>
        </is>
      </c>
      <c r="R132" s="7" t="inlineStr">
        <is>
          <t>Ocean, Southville</t>
        </is>
      </c>
      <c r="S132" s="8" t="inlineStr"/>
      <c r="T132" s="10" t="inlineStr">
        <is>
          <t>View listing</t>
        </is>
      </c>
      <c r="U132" t="inlineStr">
        <is>
          <t>new</t>
        </is>
      </c>
      <c r="V132" s="6" t="inlineStr"/>
      <c r="W132" s="7" t="inlineStr">
        <is>
          <t>f21962eb5746e5a8e03039ab495b2574f154a799</t>
        </is>
      </c>
    </row>
    <row r="133">
      <c r="A133" s="7" t="n">
        <v>2</v>
      </c>
      <c r="B133" s="8" t="inlineStr">
        <is>
          <t>Keyword match only (no API key configured for full scoring).</t>
        </is>
      </c>
      <c r="C133" s="9" t="n">
        <v>1400</v>
      </c>
      <c r="D133" s="7" t="n">
        <v>1</v>
      </c>
      <c r="E133" s="7" t="n">
        <v>1</v>
      </c>
      <c r="F133" s="7" t="inlineStr">
        <is>
          <t>flat</t>
        </is>
      </c>
      <c r="G133" s="8" t="inlineStr">
        <is>
          <t>Jessop Court Ferry Street, Bristol, BS1</t>
        </is>
      </c>
      <c r="H133" s="7" t="inlineStr">
        <is>
          <t>BS1</t>
        </is>
      </c>
      <c r="I133" s="7" t="n"/>
      <c r="J133" s="7" t="n"/>
      <c r="K133" s="7" t="n"/>
      <c r="L133" s="7" t="n"/>
      <c r="M133" s="7" t="n"/>
      <c r="N133" s="7" t="n">
        <v>20908</v>
      </c>
      <c r="O133" s="7" t="n">
        <v>0</v>
      </c>
      <c r="P133" s="7" t="n"/>
      <c r="Q133" s="7" t="inlineStr">
        <is>
          <t>2026-08-01</t>
        </is>
      </c>
      <c r="R133" s="7" t="inlineStr">
        <is>
          <t>Accommodation Unlimited, Bristol</t>
        </is>
      </c>
      <c r="S133" s="8" t="inlineStr"/>
      <c r="T133" s="10" t="inlineStr">
        <is>
          <t>View listing</t>
        </is>
      </c>
      <c r="U133" t="inlineStr">
        <is>
          <t>new</t>
        </is>
      </c>
      <c r="V133" s="6" t="inlineStr"/>
      <c r="W133" s="7" t="inlineStr">
        <is>
          <t>45f17f505657c6333c92b921a50f7641e02f2c2f</t>
        </is>
      </c>
    </row>
    <row r="134">
      <c r="A134" s="7" t="n">
        <v>2</v>
      </c>
      <c r="B134" s="8" t="inlineStr">
        <is>
          <t>Keyword match only (no API key configured for full scoring).</t>
        </is>
      </c>
      <c r="C134" s="9" t="n">
        <v>1580</v>
      </c>
      <c r="D134" s="7" t="n">
        <v>1</v>
      </c>
      <c r="E134" s="7" t="n">
        <v>1</v>
      </c>
      <c r="F134" s="7" t="inlineStr">
        <is>
          <t>flat</t>
        </is>
      </c>
      <c r="G134" s="8" t="inlineStr">
        <is>
          <t>Millwrights Place, Bristol Bristol BS1</t>
        </is>
      </c>
      <c r="H134" s="7" t="inlineStr">
        <is>
          <t>BS1</t>
        </is>
      </c>
      <c r="I134" s="7" t="n">
        <v>486</v>
      </c>
      <c r="J134" s="7" t="n"/>
      <c r="K134" s="7" t="n"/>
      <c r="L134" s="7" t="n"/>
      <c r="M134" s="7" t="n"/>
      <c r="N134" s="7" t="n">
        <v>21504</v>
      </c>
      <c r="O134" s="7" t="n">
        <v>0</v>
      </c>
      <c r="P134" s="7" t="n"/>
      <c r="Q134" s="7" t="inlineStr">
        <is>
          <t>2026-08-10</t>
        </is>
      </c>
      <c r="R134" s="7" t="inlineStr">
        <is>
          <t>Grainger, Millwrights Place</t>
        </is>
      </c>
      <c r="S134" s="8" t="inlineStr"/>
      <c r="T134" s="10" t="inlineStr">
        <is>
          <t>View listing</t>
        </is>
      </c>
      <c r="U134" t="inlineStr">
        <is>
          <t>new</t>
        </is>
      </c>
      <c r="V134" s="6" t="inlineStr"/>
      <c r="W134" s="7" t="inlineStr">
        <is>
          <t>75f9f4931bb794ff7a8be9528691bace351a0d13</t>
        </is>
      </c>
    </row>
    <row r="135">
      <c r="A135" s="7" t="n">
        <v>2</v>
      </c>
      <c r="B135" s="8" t="inlineStr">
        <is>
          <t>Keyword match only (no API key configured for full scoring).</t>
        </is>
      </c>
      <c r="C135" s="9" t="n">
        <v>2075</v>
      </c>
      <c r="D135" s="7" t="n">
        <v>2</v>
      </c>
      <c r="E135" s="7" t="n">
        <v>2</v>
      </c>
      <c r="F135" s="7" t="inlineStr">
        <is>
          <t>flat</t>
        </is>
      </c>
      <c r="G135" s="8" t="inlineStr">
        <is>
          <t>Glasshouse Square, Bristol Bristol BS1</t>
        </is>
      </c>
      <c r="H135" s="7" t="inlineStr">
        <is>
          <t>BS1</t>
        </is>
      </c>
      <c r="I135" s="7" t="n">
        <v>673</v>
      </c>
      <c r="J135" s="7" t="n"/>
      <c r="K135" s="7" t="n"/>
      <c r="L135" s="7" t="n"/>
      <c r="M135" s="7" t="n"/>
      <c r="N135" s="7" t="n">
        <v>20820</v>
      </c>
      <c r="O135" s="7" t="n">
        <v>0</v>
      </c>
      <c r="P135" s="7" t="n"/>
      <c r="Q135" s="7" t="inlineStr">
        <is>
          <t>2026-08-11</t>
        </is>
      </c>
      <c r="R135" s="7" t="inlineStr">
        <is>
          <t>Grainger, Glasshouse Square</t>
        </is>
      </c>
      <c r="S135" s="8" t="inlineStr"/>
      <c r="T135" s="10" t="inlineStr">
        <is>
          <t>View listing</t>
        </is>
      </c>
      <c r="U135" t="inlineStr">
        <is>
          <t>new</t>
        </is>
      </c>
      <c r="V135" s="6" t="inlineStr"/>
      <c r="W135" s="7" t="inlineStr">
        <is>
          <t>8c622e84bc80db890ad79fd8aced6eff3e7b71c5</t>
        </is>
      </c>
    </row>
    <row r="136">
      <c r="A136" s="7" t="n">
        <v>2</v>
      </c>
      <c r="B136" s="8" t="inlineStr">
        <is>
          <t>Keyword match only (no API key configured for full scoring).</t>
        </is>
      </c>
      <c r="C136" s="9" t="n">
        <v>1630</v>
      </c>
      <c r="D136" s="7" t="n">
        <v>1</v>
      </c>
      <c r="E136" s="7" t="n">
        <v>1</v>
      </c>
      <c r="F136" s="7" t="inlineStr">
        <is>
          <t>flat</t>
        </is>
      </c>
      <c r="G136" s="8" t="inlineStr">
        <is>
          <t>Millwrights Place, Bristol Bristol BS1</t>
        </is>
      </c>
      <c r="H136" s="7" t="inlineStr">
        <is>
          <t>BS1</t>
        </is>
      </c>
      <c r="I136" s="7" t="n">
        <v>486</v>
      </c>
      <c r="J136" s="7" t="n"/>
      <c r="K136" s="7" t="n"/>
      <c r="L136" s="7" t="n"/>
      <c r="M136" s="7" t="n"/>
      <c r="N136" s="7" t="n">
        <v>21504</v>
      </c>
      <c r="O136" s="7" t="n">
        <v>0</v>
      </c>
      <c r="P136" s="7" t="n"/>
      <c r="Q136" s="7" t="inlineStr">
        <is>
          <t>2026-08-11</t>
        </is>
      </c>
      <c r="R136" s="7" t="inlineStr">
        <is>
          <t>Grainger, Millwrights Place</t>
        </is>
      </c>
      <c r="S136" s="8" t="inlineStr"/>
      <c r="T136" s="10" t="inlineStr">
        <is>
          <t>View listing</t>
        </is>
      </c>
      <c r="U136" t="inlineStr">
        <is>
          <t>new</t>
        </is>
      </c>
      <c r="V136" s="6" t="inlineStr"/>
      <c r="W136" s="7" t="inlineStr">
        <is>
          <t>0d149e26cf43428bfa175140c03d2088b6cd6bed</t>
        </is>
      </c>
    </row>
    <row r="137">
      <c r="A137" s="7" t="n">
        <v>2</v>
      </c>
      <c r="B137" s="8" t="inlineStr">
        <is>
          <t>Keyword match only (no API key configured for full scoring).</t>
        </is>
      </c>
      <c r="C137" s="9" t="n">
        <v>2085</v>
      </c>
      <c r="D137" s="7" t="n">
        <v>2</v>
      </c>
      <c r="E137" s="7" t="n">
        <v>2</v>
      </c>
      <c r="F137" s="7" t="inlineStr">
        <is>
          <t>flat</t>
        </is>
      </c>
      <c r="G137" s="8" t="inlineStr">
        <is>
          <t>Hawkins &amp; George, Bristol Bristol BS1</t>
        </is>
      </c>
      <c r="H137" s="7" t="inlineStr">
        <is>
          <t>BS1</t>
        </is>
      </c>
      <c r="I137" s="7" t="n">
        <v>683</v>
      </c>
      <c r="J137" s="7" t="n"/>
      <c r="K137" s="7" t="n"/>
      <c r="L137" s="7" t="n"/>
      <c r="M137" s="7" t="n"/>
      <c r="N137" s="7" t="n">
        <v>21680</v>
      </c>
      <c r="O137" s="7" t="n">
        <v>0</v>
      </c>
      <c r="P137" s="7" t="n"/>
      <c r="Q137" s="7" t="inlineStr">
        <is>
          <t>2026-08-12</t>
        </is>
      </c>
      <c r="R137" s="7" t="inlineStr">
        <is>
          <t>Grainger, Hawkins &amp; George</t>
        </is>
      </c>
      <c r="S137" s="8" t="inlineStr"/>
      <c r="T137" s="10" t="inlineStr">
        <is>
          <t>View listing</t>
        </is>
      </c>
      <c r="U137" t="inlineStr">
        <is>
          <t>new</t>
        </is>
      </c>
      <c r="V137" s="6" t="inlineStr"/>
      <c r="W137" s="7" t="inlineStr">
        <is>
          <t>988b68222818f0510f505715d63c92a91e45ebec</t>
        </is>
      </c>
    </row>
    <row r="138">
      <c r="A138" s="7" t="n">
        <v>2</v>
      </c>
      <c r="B138" s="8" t="inlineStr">
        <is>
          <t>Keyword match only (no API key configured for full scoring).</t>
        </is>
      </c>
      <c r="C138" s="9" t="n">
        <v>2115</v>
      </c>
      <c r="D138" s="7" t="n">
        <v>2</v>
      </c>
      <c r="E138" s="7" t="n">
        <v>2</v>
      </c>
      <c r="F138" s="7" t="inlineStr">
        <is>
          <t>flat</t>
        </is>
      </c>
      <c r="G138" s="8" t="inlineStr">
        <is>
          <t>Hawkins &amp; George, Bristol Bristol BS1</t>
        </is>
      </c>
      <c r="H138" s="7" t="inlineStr">
        <is>
          <t>BS1</t>
        </is>
      </c>
      <c r="I138" s="7" t="n">
        <v>746</v>
      </c>
      <c r="J138" s="7" t="n"/>
      <c r="K138" s="7" t="n"/>
      <c r="L138" s="7" t="n"/>
      <c r="M138" s="7" t="n"/>
      <c r="N138" s="7" t="n">
        <v>21680</v>
      </c>
      <c r="O138" s="7" t="n">
        <v>0</v>
      </c>
      <c r="P138" s="7" t="n"/>
      <c r="Q138" s="7" t="inlineStr">
        <is>
          <t>2026-08-14</t>
        </is>
      </c>
      <c r="R138" s="7" t="inlineStr">
        <is>
          <t>Grainger, Hawkins &amp; George</t>
        </is>
      </c>
      <c r="S138" s="8" t="inlineStr"/>
      <c r="T138" s="10" t="inlineStr">
        <is>
          <t>View listing</t>
        </is>
      </c>
      <c r="U138" t="inlineStr">
        <is>
          <t>new</t>
        </is>
      </c>
      <c r="V138" s="6" t="inlineStr"/>
      <c r="W138" s="7" t="inlineStr">
        <is>
          <t>f592f317fca37f339091bee3b17b300aa6604621</t>
        </is>
      </c>
    </row>
    <row r="139">
      <c r="A139" s="7" t="n">
        <v>2</v>
      </c>
      <c r="B139" s="8" t="inlineStr">
        <is>
          <t>Keyword match only (no API key configured for full scoring).</t>
        </is>
      </c>
      <c r="C139" s="9" t="n">
        <v>1675</v>
      </c>
      <c r="D139" s="7" t="n">
        <v>1</v>
      </c>
      <c r="E139" s="7" t="n">
        <v>1</v>
      </c>
      <c r="F139" s="7" t="inlineStr">
        <is>
          <t>flat</t>
        </is>
      </c>
      <c r="G139" s="8" t="inlineStr">
        <is>
          <t>Millwrights Place, Bristol Bristol BS1</t>
        </is>
      </c>
      <c r="H139" s="7" t="inlineStr">
        <is>
          <t>BS1</t>
        </is>
      </c>
      <c r="I139" s="7" t="n">
        <v>486</v>
      </c>
      <c r="J139" s="7" t="n"/>
      <c r="K139" s="7" t="n"/>
      <c r="L139" s="7" t="n"/>
      <c r="M139" s="7" t="n"/>
      <c r="N139" s="7" t="n">
        <v>21504</v>
      </c>
      <c r="O139" s="7" t="n">
        <v>0</v>
      </c>
      <c r="P139" s="7" t="n"/>
      <c r="Q139" s="7" t="inlineStr">
        <is>
          <t>2026-08-17</t>
        </is>
      </c>
      <c r="R139" s="7" t="inlineStr">
        <is>
          <t>Grainger, Millwrights Place</t>
        </is>
      </c>
      <c r="S139" s="8" t="inlineStr"/>
      <c r="T139" s="10" t="inlineStr">
        <is>
          <t>View listing</t>
        </is>
      </c>
      <c r="U139" t="inlineStr">
        <is>
          <t>new</t>
        </is>
      </c>
      <c r="V139" s="6" t="inlineStr"/>
      <c r="W139" s="7" t="inlineStr">
        <is>
          <t>e8a909f17ced8cb8f577e6a31c3521c3ba10f6df</t>
        </is>
      </c>
    </row>
    <row r="140">
      <c r="A140" s="7" t="n">
        <v>2</v>
      </c>
      <c r="B140" s="8" t="inlineStr">
        <is>
          <t>Keyword match only (no API key configured for full scoring).</t>
        </is>
      </c>
      <c r="C140" s="9" t="n">
        <v>2100</v>
      </c>
      <c r="D140" s="7" t="n">
        <v>2</v>
      </c>
      <c r="E140" s="7" t="n">
        <v>2</v>
      </c>
      <c r="F140" s="7" t="inlineStr">
        <is>
          <t>flat</t>
        </is>
      </c>
      <c r="G140" s="8" t="inlineStr">
        <is>
          <t>Glasshouse Square, Bristol Bristol BS1</t>
        </is>
      </c>
      <c r="H140" s="7" t="inlineStr">
        <is>
          <t>BS1</t>
        </is>
      </c>
      <c r="I140" s="7" t="n">
        <v>685</v>
      </c>
      <c r="J140" s="7" t="n"/>
      <c r="K140" s="7" t="n"/>
      <c r="L140" s="7" t="n"/>
      <c r="M140" s="7" t="n"/>
      <c r="N140" s="7" t="n">
        <v>20856</v>
      </c>
      <c r="O140" s="7" t="n">
        <v>0</v>
      </c>
      <c r="P140" s="7" t="n"/>
      <c r="Q140" s="7" t="inlineStr">
        <is>
          <t>2026-08-17</t>
        </is>
      </c>
      <c r="R140" s="7" t="inlineStr">
        <is>
          <t>Grainger, Glasshouse Square</t>
        </is>
      </c>
      <c r="S140" s="8" t="inlineStr"/>
      <c r="T140" s="10" t="inlineStr">
        <is>
          <t>View listing</t>
        </is>
      </c>
      <c r="U140" t="inlineStr">
        <is>
          <t>new</t>
        </is>
      </c>
      <c r="V140" s="6" t="inlineStr"/>
      <c r="W140" s="7" t="inlineStr">
        <is>
          <t>ef7856e14dd97f4fc0c67b4d6b67b3700390662d</t>
        </is>
      </c>
    </row>
    <row r="141">
      <c r="A141" s="7" t="n">
        <v>2</v>
      </c>
      <c r="B141" s="8" t="inlineStr">
        <is>
          <t>Keyword match only (no API key configured for full scoring).</t>
        </is>
      </c>
      <c r="C141" s="9" t="n">
        <v>1635</v>
      </c>
      <c r="D141" s="7" t="n">
        <v>1</v>
      </c>
      <c r="E141" s="7" t="n">
        <v>1</v>
      </c>
      <c r="F141" s="7" t="inlineStr">
        <is>
          <t>flat</t>
        </is>
      </c>
      <c r="G141" s="8" t="inlineStr">
        <is>
          <t>Glasshouse Square, Bristol Bristol BS1</t>
        </is>
      </c>
      <c r="H141" s="7" t="inlineStr">
        <is>
          <t>BS1</t>
        </is>
      </c>
      <c r="I141" s="7" t="n">
        <v>494</v>
      </c>
      <c r="J141" s="7" t="n"/>
      <c r="K141" s="7" t="n"/>
      <c r="L141" s="7" t="n"/>
      <c r="M141" s="7" t="n"/>
      <c r="N141" s="7" t="n">
        <v>20820</v>
      </c>
      <c r="O141" s="7" t="n">
        <v>0</v>
      </c>
      <c r="P141" s="7" t="n"/>
      <c r="Q141" s="7" t="inlineStr">
        <is>
          <t>2026-08-17</t>
        </is>
      </c>
      <c r="R141" s="7" t="inlineStr">
        <is>
          <t>Grainger, Glasshouse Square</t>
        </is>
      </c>
      <c r="S141" s="8" t="inlineStr"/>
      <c r="T141" s="10" t="inlineStr">
        <is>
          <t>View listing</t>
        </is>
      </c>
      <c r="U141" t="inlineStr">
        <is>
          <t>new</t>
        </is>
      </c>
      <c r="V141" s="6" t="inlineStr"/>
      <c r="W141" s="7" t="inlineStr">
        <is>
          <t>1707adbd47900a5a7010b3d0b6e3b1b5ba6ffb6d</t>
        </is>
      </c>
    </row>
    <row r="142">
      <c r="A142" s="7" t="n">
        <v>2</v>
      </c>
      <c r="B142" s="8" t="inlineStr">
        <is>
          <t>Keyword match only (no API key configured for full scoring).</t>
        </is>
      </c>
      <c r="C142" s="9" t="n">
        <v>2130</v>
      </c>
      <c r="D142" s="7" t="n">
        <v>2</v>
      </c>
      <c r="E142" s="7" t="n">
        <v>2</v>
      </c>
      <c r="F142" s="7" t="inlineStr">
        <is>
          <t>flat</t>
        </is>
      </c>
      <c r="G142" s="8" t="inlineStr">
        <is>
          <t>Glasshouse Square, Bristol Bristol BS1</t>
        </is>
      </c>
      <c r="H142" s="7" t="inlineStr">
        <is>
          <t>BS1</t>
        </is>
      </c>
      <c r="I142" s="7" t="n">
        <v>685</v>
      </c>
      <c r="J142" s="7" t="n"/>
      <c r="K142" s="7" t="n"/>
      <c r="L142" s="7" t="n"/>
      <c r="M142" s="7" t="n"/>
      <c r="N142" s="7" t="n">
        <v>20820</v>
      </c>
      <c r="O142" s="7" t="n">
        <v>0</v>
      </c>
      <c r="P142" s="7" t="n"/>
      <c r="Q142" s="7" t="inlineStr">
        <is>
          <t>2026-08-18</t>
        </is>
      </c>
      <c r="R142" s="7" t="inlineStr">
        <is>
          <t>Grainger, Glasshouse Square</t>
        </is>
      </c>
      <c r="S142" s="8" t="inlineStr"/>
      <c r="T142" s="10" t="inlineStr">
        <is>
          <t>View listing</t>
        </is>
      </c>
      <c r="U142" t="inlineStr">
        <is>
          <t>new</t>
        </is>
      </c>
      <c r="V142" s="6" t="inlineStr"/>
      <c r="W142" s="7" t="inlineStr">
        <is>
          <t>510968acc1d86247d0ff3178d6c87ca0cfe58973</t>
        </is>
      </c>
    </row>
    <row r="143">
      <c r="A143" s="7" t="n">
        <v>2</v>
      </c>
      <c r="B143" s="8" t="inlineStr">
        <is>
          <t>Keyword match only (no API key configured for full scoring).</t>
        </is>
      </c>
      <c r="C143" s="9" t="n">
        <v>1645</v>
      </c>
      <c r="D143" s="7" t="n">
        <v>1</v>
      </c>
      <c r="E143" s="7" t="n">
        <v>1</v>
      </c>
      <c r="F143" s="7" t="inlineStr">
        <is>
          <t>flat</t>
        </is>
      </c>
      <c r="G143" s="8" t="inlineStr">
        <is>
          <t>Glasshouse Square, Bristol Bristol BS1</t>
        </is>
      </c>
      <c r="H143" s="7" t="inlineStr">
        <is>
          <t>BS1</t>
        </is>
      </c>
      <c r="I143" s="7" t="n">
        <v>488</v>
      </c>
      <c r="J143" s="7" t="n"/>
      <c r="K143" s="7" t="n"/>
      <c r="L143" s="7" t="n"/>
      <c r="M143" s="7" t="n"/>
      <c r="N143" s="7" t="n">
        <v>20820</v>
      </c>
      <c r="O143" s="7" t="n">
        <v>0</v>
      </c>
      <c r="P143" s="7" t="n"/>
      <c r="Q143" s="7" t="inlineStr">
        <is>
          <t>2026-08-18</t>
        </is>
      </c>
      <c r="R143" s="7" t="inlineStr">
        <is>
          <t>Grainger, Glasshouse Square</t>
        </is>
      </c>
      <c r="S143" s="8" t="inlineStr"/>
      <c r="T143" s="10" t="inlineStr">
        <is>
          <t>View listing</t>
        </is>
      </c>
      <c r="U143" t="inlineStr">
        <is>
          <t>new</t>
        </is>
      </c>
      <c r="V143" s="6" t="inlineStr"/>
      <c r="W143" s="7" t="inlineStr">
        <is>
          <t>fe6eedf667721b56be5a770dfd447378831f3e52</t>
        </is>
      </c>
    </row>
    <row r="144">
      <c r="A144" s="7" t="n">
        <v>2</v>
      </c>
      <c r="B144" s="8" t="inlineStr">
        <is>
          <t>Keyword match only (no API key configured for full scoring).</t>
        </is>
      </c>
      <c r="C144" s="9" t="n">
        <v>2165</v>
      </c>
      <c r="D144" s="7" t="n">
        <v>2</v>
      </c>
      <c r="E144" s="7" t="n">
        <v>2</v>
      </c>
      <c r="F144" s="7" t="inlineStr">
        <is>
          <t>flat</t>
        </is>
      </c>
      <c r="G144" s="8" t="inlineStr">
        <is>
          <t>Hawkins &amp; George, Bristol Bristol BS1</t>
        </is>
      </c>
      <c r="H144" s="7" t="inlineStr">
        <is>
          <t>BS1</t>
        </is>
      </c>
      <c r="I144" s="7" t="n">
        <v>682</v>
      </c>
      <c r="J144" s="7" t="n"/>
      <c r="K144" s="7" t="n"/>
      <c r="L144" s="7" t="n"/>
      <c r="M144" s="7" t="n"/>
      <c r="N144" s="7" t="n">
        <v>21680</v>
      </c>
      <c r="O144" s="7" t="n">
        <v>0</v>
      </c>
      <c r="P144" s="7" t="n"/>
      <c r="Q144" s="7" t="inlineStr">
        <is>
          <t>2026-08-20</t>
        </is>
      </c>
      <c r="R144" s="7" t="inlineStr">
        <is>
          <t>Grainger, Hawkins &amp; George</t>
        </is>
      </c>
      <c r="S144" s="8" t="inlineStr"/>
      <c r="T144" s="10" t="inlineStr">
        <is>
          <t>View listing</t>
        </is>
      </c>
      <c r="U144" t="inlineStr">
        <is>
          <t>new</t>
        </is>
      </c>
      <c r="V144" s="6" t="inlineStr"/>
      <c r="W144" s="7" t="inlineStr">
        <is>
          <t>961a17b763c937b1487659c1c7677c280a80afc6</t>
        </is>
      </c>
    </row>
    <row r="145">
      <c r="A145" s="7" t="n">
        <v>2</v>
      </c>
      <c r="B145" s="8" t="inlineStr">
        <is>
          <t>Keyword match only (no API key configured for full scoring).</t>
        </is>
      </c>
      <c r="C145" s="9" t="n">
        <v>1665</v>
      </c>
      <c r="D145" s="7" t="n">
        <v>1</v>
      </c>
      <c r="E145" s="7" t="n">
        <v>1</v>
      </c>
      <c r="F145" s="7" t="inlineStr">
        <is>
          <t>flat</t>
        </is>
      </c>
      <c r="G145" s="8" t="inlineStr">
        <is>
          <t>Glasshouse Square, Bristol Bristol BS1</t>
        </is>
      </c>
      <c r="H145" s="7" t="inlineStr">
        <is>
          <t>BS1</t>
        </is>
      </c>
      <c r="I145" s="7" t="n">
        <v>553</v>
      </c>
      <c r="J145" s="7" t="n"/>
      <c r="K145" s="7" t="n"/>
      <c r="L145" s="7" t="n"/>
      <c r="M145" s="7" t="n"/>
      <c r="N145" s="7" t="n">
        <v>20820</v>
      </c>
      <c r="O145" s="7" t="n">
        <v>0</v>
      </c>
      <c r="P145" s="7" t="n"/>
      <c r="Q145" s="7" t="inlineStr">
        <is>
          <t>2026-08-26</t>
        </is>
      </c>
      <c r="R145" s="7" t="inlineStr">
        <is>
          <t>Grainger, Glasshouse Square</t>
        </is>
      </c>
      <c r="S145" s="8" t="inlineStr"/>
      <c r="T145" s="10" t="inlineStr">
        <is>
          <t>View listing</t>
        </is>
      </c>
      <c r="U145" t="inlineStr">
        <is>
          <t>new</t>
        </is>
      </c>
      <c r="V145" s="6" t="inlineStr"/>
      <c r="W145" s="7" t="inlineStr">
        <is>
          <t>e98fafd5b4aad941ed86db719079efbc804c26b3</t>
        </is>
      </c>
    </row>
    <row r="146">
      <c r="A146" s="7" t="n">
        <v>2</v>
      </c>
      <c r="B146" s="8" t="inlineStr">
        <is>
          <t>Keyword match only (no API key configured for full scoring).</t>
        </is>
      </c>
      <c r="C146" s="9" t="n">
        <v>1670</v>
      </c>
      <c r="D146" s="7" t="n">
        <v>1</v>
      </c>
      <c r="E146" s="7" t="n">
        <v>1</v>
      </c>
      <c r="F146" s="7" t="inlineStr">
        <is>
          <t>flat</t>
        </is>
      </c>
      <c r="G146" s="8" t="inlineStr">
        <is>
          <t>Glasshouse Square, Bristol Bristol BS1</t>
        </is>
      </c>
      <c r="H146" s="7" t="inlineStr">
        <is>
          <t>BS1</t>
        </is>
      </c>
      <c r="I146" s="7" t="n">
        <v>553</v>
      </c>
      <c r="J146" s="7" t="n"/>
      <c r="K146" s="7" t="n"/>
      <c r="L146" s="7" t="n"/>
      <c r="M146" s="7" t="n"/>
      <c r="N146" s="7" t="n">
        <v>20820</v>
      </c>
      <c r="O146" s="7" t="n">
        <v>0</v>
      </c>
      <c r="P146" s="7" t="n"/>
      <c r="Q146" s="7" t="inlineStr">
        <is>
          <t>2026-08-28</t>
        </is>
      </c>
      <c r="R146" s="7" t="inlineStr">
        <is>
          <t>Grainger, Glasshouse Square</t>
        </is>
      </c>
      <c r="S146" s="8" t="inlineStr"/>
      <c r="T146" s="10" t="inlineStr">
        <is>
          <t>View listing</t>
        </is>
      </c>
      <c r="U146" t="inlineStr">
        <is>
          <t>new</t>
        </is>
      </c>
      <c r="V146" s="6" t="inlineStr"/>
      <c r="W146" s="7" t="inlineStr">
        <is>
          <t>356b325a4d0cab2ee5015a2e235f5fd99b2faa91</t>
        </is>
      </c>
    </row>
    <row r="147">
      <c r="A147" s="7" t="n">
        <v>2</v>
      </c>
      <c r="B147" s="8" t="inlineStr">
        <is>
          <t>Keyword match only (no API key configured for full scoring).</t>
        </is>
      </c>
      <c r="C147" s="9" t="n">
        <v>1250</v>
      </c>
      <c r="D147" s="7" t="n">
        <v>1</v>
      </c>
      <c r="E147" s="7" t="n">
        <v>1</v>
      </c>
      <c r="F147" s="7" t="inlineStr">
        <is>
          <t>flat</t>
        </is>
      </c>
      <c r="G147" s="8" t="inlineStr">
        <is>
          <t>Southville, Bristol, BS3</t>
        </is>
      </c>
      <c r="H147" s="7" t="inlineStr">
        <is>
          <t>BS3</t>
        </is>
      </c>
      <c r="I147" s="7" t="n"/>
      <c r="J147" s="7" t="n"/>
      <c r="K147" s="7" t="n"/>
      <c r="L147" s="7" t="n"/>
      <c r="M147" s="7" t="n"/>
      <c r="N147" s="7" t="n">
        <v>11576</v>
      </c>
      <c r="O147" s="7" t="n">
        <v>0</v>
      </c>
      <c r="P147" s="7" t="n"/>
      <c r="Q147" s="7" t="inlineStr">
        <is>
          <t>2026-08-28</t>
        </is>
      </c>
      <c r="R147" s="7" t="inlineStr">
        <is>
          <t>OpenRent, London</t>
        </is>
      </c>
      <c r="S147" s="8" t="inlineStr"/>
      <c r="T147" s="10" t="inlineStr">
        <is>
          <t>View listing</t>
        </is>
      </c>
      <c r="U147" t="inlineStr">
        <is>
          <t>new</t>
        </is>
      </c>
      <c r="V147" s="6" t="inlineStr"/>
      <c r="W147" s="7" t="inlineStr">
        <is>
          <t>805d107aec4cff74fe0c62f5dbc8a4b4cfbadeec</t>
        </is>
      </c>
    </row>
    <row r="148">
      <c r="A148" s="7" t="n">
        <v>2</v>
      </c>
      <c r="B148" s="8" t="inlineStr">
        <is>
          <t>Keyword match only (no API key configured for full scoring).</t>
        </is>
      </c>
      <c r="C148" s="9" t="n">
        <v>1200</v>
      </c>
      <c r="D148" s="7" t="n">
        <v>1</v>
      </c>
      <c r="E148" s="7" t="n">
        <v>1</v>
      </c>
      <c r="F148" s="7" t="inlineStr">
        <is>
          <t>flat</t>
        </is>
      </c>
      <c r="G148" s="8" t="inlineStr">
        <is>
          <t>Talavera Close, Bristol</t>
        </is>
      </c>
      <c r="H148" s="7" t="inlineStr">
        <is>
          <t>BS2</t>
        </is>
      </c>
      <c r="I148" s="7" t="n"/>
      <c r="J148" s="7" t="n"/>
      <c r="K148" s="7" t="n"/>
      <c r="L148" s="7" t="n"/>
      <c r="M148" s="7" t="n"/>
      <c r="N148" s="7" t="n">
        <v>19980</v>
      </c>
      <c r="O148" s="7" t="n">
        <v>0</v>
      </c>
      <c r="P148" s="7" t="n"/>
      <c r="Q148" s="7" t="inlineStr">
        <is>
          <t>2026-07-29</t>
        </is>
      </c>
      <c r="R148" s="7" t="inlineStr">
        <is>
          <t>Campions Property Lettings &amp; Management Ltd, National</t>
        </is>
      </c>
      <c r="S148" s="8" t="inlineStr"/>
      <c r="T148" s="10" t="inlineStr">
        <is>
          <t>View listing</t>
        </is>
      </c>
      <c r="U148" t="inlineStr">
        <is>
          <t>new</t>
        </is>
      </c>
      <c r="V148" s="6" t="inlineStr"/>
      <c r="W148" s="7" t="inlineStr">
        <is>
          <t>e0a93f8e75c81900b60248c526509a97c04a5289</t>
        </is>
      </c>
    </row>
    <row r="149">
      <c r="A149" s="7" t="n">
        <v>2</v>
      </c>
      <c r="B149" s="8" t="inlineStr">
        <is>
          <t>Keyword match only (no API key configured for full scoring).</t>
        </is>
      </c>
      <c r="C149" s="9" t="n">
        <v>2300</v>
      </c>
      <c r="D149" s="7" t="n">
        <v>3</v>
      </c>
      <c r="E149" s="7" t="n">
        <v>2</v>
      </c>
      <c r="F149" s="7" t="inlineStr">
        <is>
          <t>flat</t>
        </is>
      </c>
      <c r="G149" s="8" t="inlineStr">
        <is>
          <t>Mill Lane, Bedminster, Bristol, BS3</t>
        </is>
      </c>
      <c r="H149" s="7" t="inlineStr">
        <is>
          <t>BS3</t>
        </is>
      </c>
      <c r="I149" s="7" t="n"/>
      <c r="J149" s="7" t="n"/>
      <c r="K149" s="7" t="n"/>
      <c r="L149" s="7" t="n"/>
      <c r="M149" s="7" t="n"/>
      <c r="N149" s="7" t="n">
        <v>11524</v>
      </c>
      <c r="O149" s="7" t="n">
        <v>0</v>
      </c>
      <c r="P149" s="7" t="n"/>
      <c r="Q149" s="7" t="inlineStr">
        <is>
          <t>2026-08-24</t>
        </is>
      </c>
      <c r="R149" s="7" t="inlineStr">
        <is>
          <t>Howard, Bristol</t>
        </is>
      </c>
      <c r="S149" s="8" t="inlineStr"/>
      <c r="T149" s="10" t="inlineStr">
        <is>
          <t>View listing</t>
        </is>
      </c>
      <c r="U149" t="inlineStr">
        <is>
          <t>new</t>
        </is>
      </c>
      <c r="V149" s="6" t="inlineStr"/>
      <c r="W149" s="7" t="inlineStr">
        <is>
          <t>955f1495a28b861e234b64739033e0312fd2b568</t>
        </is>
      </c>
    </row>
    <row r="150">
      <c r="A150" s="7" t="n">
        <v>2</v>
      </c>
      <c r="B150" s="8" t="inlineStr">
        <is>
          <t>Keyword match only (no API key configured for full scoring).</t>
        </is>
      </c>
      <c r="C150" s="9" t="n">
        <v>1750</v>
      </c>
      <c r="D150" s="7" t="n">
        <v>2</v>
      </c>
      <c r="E150" s="7" t="n">
        <v>2</v>
      </c>
      <c r="F150" s="7" t="inlineStr">
        <is>
          <t>flat</t>
        </is>
      </c>
      <c r="G150" s="8" t="inlineStr">
        <is>
          <t>Arnos Vale, Paintworks, BS4</t>
        </is>
      </c>
      <c r="H150" s="7" t="inlineStr">
        <is>
          <t>BS4</t>
        </is>
      </c>
      <c r="I150" s="7" t="n">
        <v>731</v>
      </c>
      <c r="J150" s="7" t="n"/>
      <c r="K150" s="7" t="n"/>
      <c r="L150" s="7" t="n"/>
      <c r="M150" s="7" t="n"/>
      <c r="N150" s="7" t="n">
        <v>4680</v>
      </c>
      <c r="O150" s="7" t="n">
        <v>0</v>
      </c>
      <c r="P150" s="7" t="n"/>
      <c r="Q150" s="7" t="inlineStr">
        <is>
          <t>2026-07-28</t>
        </is>
      </c>
      <c r="R150" s="7" t="inlineStr">
        <is>
          <t>The Bristol Residential Letting Co, Southville</t>
        </is>
      </c>
      <c r="S150" s="8" t="inlineStr"/>
      <c r="T150" s="10" t="inlineStr">
        <is>
          <t>View listing</t>
        </is>
      </c>
      <c r="U150" t="inlineStr">
        <is>
          <t>new</t>
        </is>
      </c>
      <c r="V150" s="6" t="inlineStr"/>
      <c r="W150" s="7" t="inlineStr">
        <is>
          <t>1c0acc4cbbc0f239d4843e9eb56c0d04ca3a6278</t>
        </is>
      </c>
    </row>
    <row r="151">
      <c r="A151" s="7" t="n">
        <v>2</v>
      </c>
      <c r="B151" s="8" t="inlineStr">
        <is>
          <t>Keyword match only (no API key configured for full scoring).</t>
        </is>
      </c>
      <c r="C151" s="9" t="n">
        <v>1500</v>
      </c>
      <c r="D151" s="7" t="n">
        <v>2</v>
      </c>
      <c r="E151" s="7" t="n">
        <v>1</v>
      </c>
      <c r="F151" s="7" t="inlineStr">
        <is>
          <t>flat</t>
        </is>
      </c>
      <c r="G151" s="8" t="inlineStr">
        <is>
          <t>St Clements Court, Wilson Street, Bristol</t>
        </is>
      </c>
      <c r="H151" s="7" t="inlineStr">
        <is>
          <t>BS2</t>
        </is>
      </c>
      <c r="I151" s="7" t="n"/>
      <c r="J151" s="7" t="n"/>
      <c r="K151" s="7" t="n"/>
      <c r="L151" s="7" t="n"/>
      <c r="M151" s="7" t="n"/>
      <c r="N151" s="7" t="n">
        <v>21600</v>
      </c>
      <c r="O151" s="7" t="n">
        <v>0</v>
      </c>
      <c r="P151" s="7" t="n"/>
      <c r="Q151" s="7" t="inlineStr">
        <is>
          <t>2026-07-31</t>
        </is>
      </c>
      <c r="R151" s="7" t="inlineStr">
        <is>
          <t>Kendall Harper, Bishopston</t>
        </is>
      </c>
      <c r="S151" s="8" t="inlineStr"/>
      <c r="T151" s="10" t="inlineStr">
        <is>
          <t>View listing</t>
        </is>
      </c>
      <c r="U151" t="inlineStr">
        <is>
          <t>new</t>
        </is>
      </c>
      <c r="V151" s="6" t="inlineStr"/>
      <c r="W151" s="7" t="inlineStr">
        <is>
          <t>b3bf3a18fe9e3595ef643379d979e59ee826fcbc</t>
        </is>
      </c>
    </row>
    <row r="152">
      <c r="A152" s="7" t="n">
        <v>2</v>
      </c>
      <c r="B152" s="8" t="inlineStr">
        <is>
          <t>Keyword match only (no API key configured for full scoring).</t>
        </is>
      </c>
      <c r="C152" s="9" t="n">
        <v>2050</v>
      </c>
      <c r="D152" s="7" t="n">
        <v>1</v>
      </c>
      <c r="E152" s="7" t="n">
        <v>1</v>
      </c>
      <c r="F152" s="7" t="inlineStr">
        <is>
          <t>flat</t>
        </is>
      </c>
      <c r="G152" s="8" t="inlineStr">
        <is>
          <t>Baldwin St, Bristol, BS1</t>
        </is>
      </c>
      <c r="H152" s="7" t="inlineStr">
        <is>
          <t>BS1</t>
        </is>
      </c>
      <c r="I152" s="7" t="n"/>
      <c r="J152" s="7" t="n"/>
      <c r="K152" s="7" t="n"/>
      <c r="L152" s="7" t="n"/>
      <c r="M152" s="7" t="n"/>
      <c r="N152" s="7" t="n">
        <v>21148</v>
      </c>
      <c r="O152" s="7" t="n">
        <v>0</v>
      </c>
      <c r="P152" s="7" t="n"/>
      <c r="Q152" s="7" t="inlineStr">
        <is>
          <t>2026-07-27</t>
        </is>
      </c>
      <c r="R152" s="7" t="inlineStr">
        <is>
          <t>OpenRent, London</t>
        </is>
      </c>
      <c r="S152" s="8" t="inlineStr"/>
      <c r="T152" s="10" t="inlineStr">
        <is>
          <t>View listing</t>
        </is>
      </c>
      <c r="U152" t="inlineStr">
        <is>
          <t>new</t>
        </is>
      </c>
      <c r="V152" s="6" t="inlineStr"/>
      <c r="W152" s="7" t="inlineStr">
        <is>
          <t>ba1c1abaa5dbfd6e19c20fa9df1e66799d9c2462</t>
        </is>
      </c>
    </row>
    <row r="153">
      <c r="A153" s="7" t="n">
        <v>2</v>
      </c>
      <c r="B153" s="8" t="inlineStr">
        <is>
          <t>Keyword match only (no API key configured for full scoring).</t>
        </is>
      </c>
      <c r="C153" s="9" t="n">
        <v>2220</v>
      </c>
      <c r="D153" s="7" t="n">
        <v>2</v>
      </c>
      <c r="E153" s="7" t="n">
        <v>2</v>
      </c>
      <c r="F153" s="7" t="inlineStr">
        <is>
          <t>flat</t>
        </is>
      </c>
      <c r="G153" s="8" t="inlineStr">
        <is>
          <t>Glasshouse Square Bristol BS1</t>
        </is>
      </c>
      <c r="H153" s="7" t="inlineStr">
        <is>
          <t>BS1</t>
        </is>
      </c>
      <c r="I153" s="7" t="n">
        <v>697</v>
      </c>
      <c r="J153" s="7" t="n"/>
      <c r="K153" s="7" t="n"/>
      <c r="L153" s="7" t="n"/>
      <c r="M153" s="7" t="n"/>
      <c r="N153" s="7" t="n">
        <v>20820</v>
      </c>
      <c r="O153" s="7" t="n">
        <v>0</v>
      </c>
      <c r="P153" s="7" t="n"/>
      <c r="Q153" s="7" t="inlineStr">
        <is>
          <t>2026-07-27</t>
        </is>
      </c>
      <c r="R153" s="7" t="inlineStr">
        <is>
          <t>Grainger, Glasshouse Square</t>
        </is>
      </c>
      <c r="S153" s="8" t="inlineStr"/>
      <c r="T153" s="10" t="inlineStr">
        <is>
          <t>View listing</t>
        </is>
      </c>
      <c r="U153" t="inlineStr">
        <is>
          <t>new</t>
        </is>
      </c>
      <c r="V153" s="6" t="inlineStr"/>
      <c r="W153" s="7" t="inlineStr">
        <is>
          <t>5870266ee1b15bf20f0a085f56358c762e522fa8</t>
        </is>
      </c>
    </row>
    <row r="154">
      <c r="A154" s="7" t="n">
        <v>2</v>
      </c>
      <c r="B154" s="8" t="inlineStr">
        <is>
          <t>Keyword match only (no API key configured for full scoring).</t>
        </is>
      </c>
      <c r="C154" s="9" t="n">
        <v>1150</v>
      </c>
      <c r="D154" s="7" t="n">
        <v>1</v>
      </c>
      <c r="E154" s="7" t="n">
        <v>1</v>
      </c>
      <c r="F154" s="7" t="inlineStr">
        <is>
          <t>flat</t>
        </is>
      </c>
      <c r="G154" s="8" t="inlineStr">
        <is>
          <t>City Centre, Jessop Court, BS1</t>
        </is>
      </c>
      <c r="H154" s="7" t="inlineStr">
        <is>
          <t>BS1</t>
        </is>
      </c>
      <c r="I154" s="7" t="n">
        <v>384</v>
      </c>
      <c r="J154" s="7" t="n"/>
      <c r="K154" s="7" t="n"/>
      <c r="L154" s="7" t="n"/>
      <c r="M154" s="7" t="n"/>
      <c r="N154" s="7" t="n">
        <v>20856</v>
      </c>
      <c r="O154" s="7" t="n">
        <v>0</v>
      </c>
      <c r="P154" s="7" t="n"/>
      <c r="Q154" s="7" t="inlineStr">
        <is>
          <t>2026-08-14</t>
        </is>
      </c>
      <c r="R154" s="7" t="inlineStr">
        <is>
          <t>The Bristol Residential Letting Co, Southville</t>
        </is>
      </c>
      <c r="S154" s="8" t="inlineStr"/>
      <c r="T154" s="10" t="inlineStr">
        <is>
          <t>View listing</t>
        </is>
      </c>
      <c r="U154" t="inlineStr">
        <is>
          <t>new</t>
        </is>
      </c>
      <c r="V154" s="6" t="inlineStr"/>
      <c r="W154" s="7" t="inlineStr">
        <is>
          <t>105193fec291c0cba3b3900c0da050a30a73a80a</t>
        </is>
      </c>
    </row>
    <row r="155">
      <c r="A155" s="7" t="n">
        <v>2</v>
      </c>
      <c r="B155" s="8" t="inlineStr">
        <is>
          <t>Keyword match only (no API key configured for full scoring).</t>
        </is>
      </c>
      <c r="C155" s="9" t="n">
        <v>2250</v>
      </c>
      <c r="D155" s="7" t="n">
        <v>2</v>
      </c>
      <c r="E155" s="7" t="n">
        <v>2</v>
      </c>
      <c r="F155" s="7" t="inlineStr">
        <is>
          <t>flat</t>
        </is>
      </c>
      <c r="G155" s="8" t="inlineStr">
        <is>
          <t>Eclipse, Bristol, BS1</t>
        </is>
      </c>
      <c r="H155" s="7" t="inlineStr">
        <is>
          <t>BS1</t>
        </is>
      </c>
      <c r="I155" s="7" t="n"/>
      <c r="J155" s="7" t="n"/>
      <c r="K155" s="7" t="n"/>
      <c r="L155" s="7" t="n"/>
      <c r="M155" s="7" t="n"/>
      <c r="N155" s="7" t="n">
        <v>22080</v>
      </c>
      <c r="O155" s="7" t="n">
        <v>0</v>
      </c>
      <c r="P155" s="7" t="n"/>
      <c r="Q155" s="7" t="inlineStr">
        <is>
          <t>2026-08-18</t>
        </is>
      </c>
      <c r="R155" s="7" t="inlineStr">
        <is>
          <t>OpenRent, London</t>
        </is>
      </c>
      <c r="S155" s="8" t="inlineStr"/>
      <c r="T155" s="10" t="inlineStr">
        <is>
          <t>View listing</t>
        </is>
      </c>
      <c r="U155" t="inlineStr">
        <is>
          <t>new</t>
        </is>
      </c>
      <c r="V155" s="6" t="inlineStr"/>
      <c r="W155" s="7" t="inlineStr">
        <is>
          <t>dc210d0a40d826c0930a4e847048280bbe1d9b17</t>
        </is>
      </c>
    </row>
    <row r="156">
      <c r="A156" s="7" t="n">
        <v>2</v>
      </c>
      <c r="B156" s="8" t="inlineStr">
        <is>
          <t>Keyword match only (no API key configured for full scoring).</t>
        </is>
      </c>
      <c r="C156" s="9" t="n">
        <v>1350</v>
      </c>
      <c r="D156" s="7" t="n">
        <v>1</v>
      </c>
      <c r="E156" s="7" t="n">
        <v>1</v>
      </c>
      <c r="F156" s="7" t="inlineStr">
        <is>
          <t>flat</t>
        </is>
      </c>
      <c r="G156" s="8" t="inlineStr">
        <is>
          <t>Wilder House, Wilder Street, St Pauls, Bristol, BS2</t>
        </is>
      </c>
      <c r="H156" s="7" t="inlineStr">
        <is>
          <t>BS2</t>
        </is>
      </c>
      <c r="I156" s="7" t="n"/>
      <c r="J156" s="7" t="n"/>
      <c r="K156" s="7" t="n"/>
      <c r="L156" s="7" t="n"/>
      <c r="M156" s="7" t="n"/>
      <c r="N156" s="7" t="n">
        <v>22116</v>
      </c>
      <c r="O156" s="7" t="n">
        <v>0</v>
      </c>
      <c r="P156" s="7" t="n"/>
      <c r="Q156" s="7" t="inlineStr">
        <is>
          <t>2026-08-19</t>
        </is>
      </c>
      <c r="R156" s="7" t="inlineStr">
        <is>
          <t>CJ Hole, Southville</t>
        </is>
      </c>
      <c r="S156" s="8" t="inlineStr"/>
      <c r="T156" s="10" t="inlineStr">
        <is>
          <t>View listing</t>
        </is>
      </c>
      <c r="U156" t="inlineStr">
        <is>
          <t>new</t>
        </is>
      </c>
      <c r="V156" s="6" t="inlineStr"/>
      <c r="W156" s="7" t="inlineStr">
        <is>
          <t>1efa637d6b56be9e12499f93807a86c947ec8a11</t>
        </is>
      </c>
    </row>
    <row r="157">
      <c r="A157" s="7" t="n">
        <v>2</v>
      </c>
      <c r="B157" s="8" t="inlineStr">
        <is>
          <t>Keyword match only (no API key configured for full scoring).</t>
        </is>
      </c>
      <c r="C157" s="9" t="n">
        <v>1500</v>
      </c>
      <c r="D157" s="7" t="n">
        <v>2</v>
      </c>
      <c r="E157" s="7" t="n">
        <v>1</v>
      </c>
      <c r="F157" s="7" t="inlineStr">
        <is>
          <t>flat</t>
        </is>
      </c>
      <c r="G157" s="8" t="inlineStr">
        <is>
          <t>The Quadrant, Bristol, BS2</t>
        </is>
      </c>
      <c r="H157" s="7" t="inlineStr">
        <is>
          <t>BS2</t>
        </is>
      </c>
      <c r="I157" s="7" t="n"/>
      <c r="J157" s="7" t="n"/>
      <c r="K157" s="7" t="n"/>
      <c r="L157" s="7" t="n"/>
      <c r="M157" s="7" t="n"/>
      <c r="N157" s="7" t="n">
        <v>20056</v>
      </c>
      <c r="O157" s="7" t="n">
        <v>0</v>
      </c>
      <c r="P157" s="7" t="n"/>
      <c r="Q157" s="7" t="inlineStr">
        <is>
          <t>2026-08-21</t>
        </is>
      </c>
      <c r="R157" s="7" t="inlineStr">
        <is>
          <t>The Letting Game, Henleaze</t>
        </is>
      </c>
      <c r="S157" s="8" t="inlineStr"/>
      <c r="T157" s="10" t="inlineStr">
        <is>
          <t>View listing</t>
        </is>
      </c>
      <c r="U157" t="inlineStr">
        <is>
          <t>new</t>
        </is>
      </c>
      <c r="V157" s="6" t="inlineStr"/>
      <c r="W157" s="7" t="inlineStr">
        <is>
          <t>c77814f9166c93a32f4a1ce46b46c87a68a6196a</t>
        </is>
      </c>
    </row>
    <row r="158">
      <c r="A158" s="7" t="n">
        <v>2</v>
      </c>
      <c r="B158" s="8" t="inlineStr">
        <is>
          <t>Keyword match only (no API key configured for full scoring).</t>
        </is>
      </c>
      <c r="C158" s="9" t="n">
        <v>1400</v>
      </c>
      <c r="D158" s="7" t="n">
        <v>1</v>
      </c>
      <c r="E158" s="7" t="n">
        <v>1</v>
      </c>
      <c r="F158" s="7" t="inlineStr">
        <is>
          <t>flat</t>
        </is>
      </c>
      <c r="G158" s="8" t="inlineStr">
        <is>
          <t>Redcross Village, Bristol, BS2</t>
        </is>
      </c>
      <c r="H158" s="7" t="inlineStr">
        <is>
          <t>BS2</t>
        </is>
      </c>
      <c r="I158" s="7" t="n"/>
      <c r="J158" s="7" t="n"/>
      <c r="K158" s="7" t="n"/>
      <c r="L158" s="7" t="n"/>
      <c r="M158" s="7" t="n"/>
      <c r="N158" s="7" t="n">
        <v>21420</v>
      </c>
      <c r="O158" s="7" t="n">
        <v>0</v>
      </c>
      <c r="P158" s="7" t="n"/>
      <c r="Q158" s="7" t="inlineStr">
        <is>
          <t>2026-08-21</t>
        </is>
      </c>
      <c r="R158" s="7" t="inlineStr">
        <is>
          <t>The Letting Game, Henleaze</t>
        </is>
      </c>
      <c r="S158" s="8" t="inlineStr"/>
      <c r="T158" s="10" t="inlineStr">
        <is>
          <t>View listing</t>
        </is>
      </c>
      <c r="U158" t="inlineStr">
        <is>
          <t>new</t>
        </is>
      </c>
      <c r="V158" s="6" t="inlineStr"/>
      <c r="W158" s="7" t="inlineStr">
        <is>
          <t>5397132583b1a56a54c39041a79ad2d6eb42879d</t>
        </is>
      </c>
    </row>
    <row r="159">
      <c r="A159" s="7" t="n">
        <v>2</v>
      </c>
      <c r="B159" s="8" t="inlineStr">
        <is>
          <t>Keyword match only (no API key configured for full scoring).</t>
        </is>
      </c>
      <c r="C159" s="9" t="n">
        <v>1600</v>
      </c>
      <c r="D159" s="7" t="n">
        <v>1</v>
      </c>
      <c r="E159" s="7" t="n">
        <v>1</v>
      </c>
      <c r="F159" s="7" t="inlineStr">
        <is>
          <t>flat</t>
        </is>
      </c>
      <c r="G159" s="8" t="inlineStr">
        <is>
          <t>Hope Quay, Wapping Wharf, Bristol, BS1</t>
        </is>
      </c>
      <c r="H159" s="7" t="inlineStr">
        <is>
          <t>BS1</t>
        </is>
      </c>
      <c r="I159" s="7" t="n"/>
      <c r="J159" s="7" t="n"/>
      <c r="K159" s="7" t="n"/>
      <c r="L159" s="7" t="n"/>
      <c r="M159" s="7" t="n"/>
      <c r="N159" s="7" t="n">
        <v>17492</v>
      </c>
      <c r="O159" s="7" t="n">
        <v>0</v>
      </c>
      <c r="P159" s="7" t="n"/>
      <c r="Q159" s="7" t="inlineStr">
        <is>
          <t>2026-08-21</t>
        </is>
      </c>
      <c r="R159" s="7" t="inlineStr">
        <is>
          <t>The Letting Game, Henleaze</t>
        </is>
      </c>
      <c r="S159" s="8" t="inlineStr"/>
      <c r="T159" s="10" t="inlineStr">
        <is>
          <t>View listing</t>
        </is>
      </c>
      <c r="U159" t="inlineStr">
        <is>
          <t>new</t>
        </is>
      </c>
      <c r="V159" s="6" t="inlineStr"/>
      <c r="W159" s="7" t="inlineStr">
        <is>
          <t>782d0a253814b27fb94b8f2b1f467fac15db0b7e</t>
        </is>
      </c>
    </row>
    <row r="160">
      <c r="A160" s="7" t="n">
        <v>2</v>
      </c>
      <c r="B160" s="8" t="inlineStr">
        <is>
          <t>Keyword match only (no API key configured for full scoring).</t>
        </is>
      </c>
      <c r="C160" s="9" t="n">
        <v>1670</v>
      </c>
      <c r="D160" s="7" t="n">
        <v>1</v>
      </c>
      <c r="E160" s="7" t="n">
        <v>1</v>
      </c>
      <c r="F160" s="7" t="inlineStr">
        <is>
          <t>flat</t>
        </is>
      </c>
      <c r="G160" s="8" t="inlineStr">
        <is>
          <t>Millwrights Place, Bristol Bristol BS1</t>
        </is>
      </c>
      <c r="H160" s="7" t="inlineStr">
        <is>
          <t>BS1</t>
        </is>
      </c>
      <c r="I160" s="7" t="n">
        <v>485</v>
      </c>
      <c r="J160" s="7" t="n"/>
      <c r="K160" s="7" t="n"/>
      <c r="L160" s="7" t="n"/>
      <c r="M160" s="7" t="n"/>
      <c r="N160" s="7" t="n">
        <v>21504</v>
      </c>
      <c r="O160" s="7" t="n">
        <v>0</v>
      </c>
      <c r="P160" s="7" t="n"/>
      <c r="Q160" s="7" t="inlineStr">
        <is>
          <t>2026-08-06</t>
        </is>
      </c>
      <c r="R160" s="7" t="inlineStr">
        <is>
          <t>Grainger, Millwrights Place</t>
        </is>
      </c>
      <c r="S160" s="8" t="inlineStr"/>
      <c r="T160" s="10" t="inlineStr">
        <is>
          <t>View listing</t>
        </is>
      </c>
      <c r="U160" t="inlineStr">
        <is>
          <t>new</t>
        </is>
      </c>
      <c r="V160" s="6" t="inlineStr"/>
      <c r="W160" s="7" t="inlineStr">
        <is>
          <t>73f3509a6c69eef7af4c6b9ff0dc69b97478c20a</t>
        </is>
      </c>
    </row>
    <row r="161">
      <c r="A161" s="7" t="n">
        <v>2</v>
      </c>
      <c r="B161" s="8" t="inlineStr">
        <is>
          <t>Keyword match only (no API key configured for full scoring).</t>
        </is>
      </c>
      <c r="C161" s="9" t="n">
        <v>1595</v>
      </c>
      <c r="D161" s="7" t="n">
        <v>1</v>
      </c>
      <c r="E161" s="7" t="n">
        <v>1</v>
      </c>
      <c r="F161" s="7" t="inlineStr">
        <is>
          <t>flat</t>
        </is>
      </c>
      <c r="G161" s="8" t="inlineStr">
        <is>
          <t>Millwrights Place, Bristol Bristol BS1</t>
        </is>
      </c>
      <c r="H161" s="7" t="inlineStr">
        <is>
          <t>BS1</t>
        </is>
      </c>
      <c r="I161" s="7" t="n">
        <v>486</v>
      </c>
      <c r="J161" s="7" t="n"/>
      <c r="K161" s="7" t="n"/>
      <c r="L161" s="7" t="n"/>
      <c r="M161" s="7" t="n"/>
      <c r="N161" s="7" t="n">
        <v>21504</v>
      </c>
      <c r="O161" s="7" t="n">
        <v>0</v>
      </c>
      <c r="P161" s="7" t="n"/>
      <c r="Q161" s="7" t="inlineStr">
        <is>
          <t>2026-08-14</t>
        </is>
      </c>
      <c r="R161" s="7" t="inlineStr">
        <is>
          <t>Grainger, Millwrights Place</t>
        </is>
      </c>
      <c r="S161" s="8" t="inlineStr"/>
      <c r="T161" s="10" t="inlineStr">
        <is>
          <t>View listing</t>
        </is>
      </c>
      <c r="U161" t="inlineStr">
        <is>
          <t>new</t>
        </is>
      </c>
      <c r="V161" s="6" t="inlineStr"/>
      <c r="W161" s="7" t="inlineStr">
        <is>
          <t>315eb37a238e0275be956df222ecb8b70127dac4</t>
        </is>
      </c>
    </row>
    <row r="162">
      <c r="A162" s="7" t="n">
        <v>2</v>
      </c>
      <c r="B162" s="8" t="inlineStr">
        <is>
          <t>Keyword match only (no API key configured for full scoring).</t>
        </is>
      </c>
      <c r="C162" s="9" t="n">
        <v>1250</v>
      </c>
      <c r="D162" s="7" t="n">
        <v>1</v>
      </c>
      <c r="E162" s="7" t="n">
        <v>1</v>
      </c>
      <c r="F162" s="7" t="inlineStr">
        <is>
          <t>flat</t>
        </is>
      </c>
      <c r="G162" s="8" t="inlineStr">
        <is>
          <t>Hillgrove Street, Bristol, BS2</t>
        </is>
      </c>
      <c r="H162" s="7" t="inlineStr">
        <is>
          <t>BS2</t>
        </is>
      </c>
      <c r="I162" s="7" t="n"/>
      <c r="J162" s="7" t="n"/>
      <c r="K162" s="7" t="n"/>
      <c r="L162" s="7" t="n"/>
      <c r="M162" s="7" t="n"/>
      <c r="N162" s="7" t="n">
        <v>21644</v>
      </c>
      <c r="O162" s="7" t="n">
        <v>0</v>
      </c>
      <c r="P162" s="7" t="n"/>
      <c r="Q162" s="7" t="inlineStr">
        <is>
          <t>2026-08-18</t>
        </is>
      </c>
      <c r="R162" s="7" t="inlineStr">
        <is>
          <t>OpenRent, London</t>
        </is>
      </c>
      <c r="S162" s="8" t="inlineStr"/>
      <c r="T162" s="10" t="inlineStr">
        <is>
          <t>View listing</t>
        </is>
      </c>
      <c r="U162" t="inlineStr">
        <is>
          <t>new</t>
        </is>
      </c>
      <c r="V162" s="6" t="inlineStr"/>
      <c r="W162" s="7" t="inlineStr">
        <is>
          <t>0db27cfb877874271e6046a606b2268e3733f233</t>
        </is>
      </c>
    </row>
    <row r="163">
      <c r="A163" s="7" t="n">
        <v>2</v>
      </c>
      <c r="B163" s="8" t="inlineStr">
        <is>
          <t>Keyword match only (no API key configured for full scoring).</t>
        </is>
      </c>
      <c r="C163" s="9" t="n">
        <v>1650</v>
      </c>
      <c r="D163" s="7" t="n">
        <v>1</v>
      </c>
      <c r="E163" s="7" t="n">
        <v>1</v>
      </c>
      <c r="F163" s="7" t="inlineStr">
        <is>
          <t>flat</t>
        </is>
      </c>
      <c r="G163" s="8" t="inlineStr">
        <is>
          <t>Glasshouse Square, Bristol Bristol BS1</t>
        </is>
      </c>
      <c r="H163" s="7" t="inlineStr">
        <is>
          <t>BS1</t>
        </is>
      </c>
      <c r="I163" s="7" t="n">
        <v>546</v>
      </c>
      <c r="J163" s="7" t="n"/>
      <c r="K163" s="7" t="n"/>
      <c r="L163" s="7" t="n"/>
      <c r="M163" s="7" t="n"/>
      <c r="N163" s="7" t="n">
        <v>20820</v>
      </c>
      <c r="O163" s="7" t="n">
        <v>0</v>
      </c>
      <c r="P163" s="7" t="n"/>
      <c r="Q163" s="7" t="inlineStr">
        <is>
          <t>2026-08-20</t>
        </is>
      </c>
      <c r="R163" s="7" t="inlineStr">
        <is>
          <t>Grainger, Glasshouse Square</t>
        </is>
      </c>
      <c r="S163" s="8" t="inlineStr"/>
      <c r="T163" s="10" t="inlineStr">
        <is>
          <t>View listing</t>
        </is>
      </c>
      <c r="U163" t="inlineStr">
        <is>
          <t>new</t>
        </is>
      </c>
      <c r="V163" s="6" t="inlineStr"/>
      <c r="W163" s="7" t="inlineStr">
        <is>
          <t>c81c605f4b9d5949dfaedebc49eb5f2643430f3f</t>
        </is>
      </c>
    </row>
    <row r="164">
      <c r="A164" s="7" t="n">
        <v>2</v>
      </c>
      <c r="B164" s="8" t="inlineStr">
        <is>
          <t>Keyword match only (no API key configured for full scoring).</t>
        </is>
      </c>
      <c r="C164" s="9" t="n">
        <v>1625</v>
      </c>
      <c r="D164" s="7" t="n">
        <v>1</v>
      </c>
      <c r="E164" s="7" t="n">
        <v>1</v>
      </c>
      <c r="F164" s="7" t="inlineStr">
        <is>
          <t>flat</t>
        </is>
      </c>
      <c r="G164" s="8" t="inlineStr">
        <is>
          <t>Millwrights Place, Bristol Bristol BS1</t>
        </is>
      </c>
      <c r="H164" s="7" t="inlineStr">
        <is>
          <t>BS1</t>
        </is>
      </c>
      <c r="I164" s="7" t="n">
        <v>484</v>
      </c>
      <c r="J164" s="7" t="n"/>
      <c r="K164" s="7" t="n"/>
      <c r="L164" s="7" t="n"/>
      <c r="M164" s="7" t="n"/>
      <c r="N164" s="7" t="n">
        <v>21504</v>
      </c>
      <c r="O164" s="7" t="n">
        <v>0</v>
      </c>
      <c r="P164" s="7" t="n"/>
      <c r="Q164" s="7" t="inlineStr">
        <is>
          <t>2026-08-24</t>
        </is>
      </c>
      <c r="R164" s="7" t="inlineStr">
        <is>
          <t>Grainger, Millwrights Place</t>
        </is>
      </c>
      <c r="S164" s="8" t="inlineStr"/>
      <c r="T164" s="10" t="inlineStr">
        <is>
          <t>View listing</t>
        </is>
      </c>
      <c r="U164" t="inlineStr">
        <is>
          <t>new</t>
        </is>
      </c>
      <c r="V164" s="6" t="inlineStr"/>
      <c r="W164" s="7" t="inlineStr">
        <is>
          <t>c4067031b0e5248d84d77af4cbcabe4bb0659515</t>
        </is>
      </c>
    </row>
    <row r="165">
      <c r="A165" s="7" t="n">
        <v>2</v>
      </c>
      <c r="B165" s="8" t="inlineStr">
        <is>
          <t>Keyword match only (no API key configured for full scoring).</t>
        </is>
      </c>
      <c r="C165" s="9" t="n">
        <v>2120</v>
      </c>
      <c r="D165" s="7" t="n">
        <v>2</v>
      </c>
      <c r="E165" s="7" t="n">
        <v>2</v>
      </c>
      <c r="F165" s="7" t="inlineStr">
        <is>
          <t>flat</t>
        </is>
      </c>
      <c r="G165" s="8" t="inlineStr">
        <is>
          <t>Glasshouse Square, Bristol Bristol BS1</t>
        </is>
      </c>
      <c r="H165" s="7" t="inlineStr">
        <is>
          <t>BS1</t>
        </is>
      </c>
      <c r="I165" s="7" t="n">
        <v>705</v>
      </c>
      <c r="J165" s="7" t="n"/>
      <c r="K165" s="7" t="n"/>
      <c r="L165" s="7" t="n"/>
      <c r="M165" s="7" t="n"/>
      <c r="N165" s="7" t="n">
        <v>20820</v>
      </c>
      <c r="O165" s="7" t="n">
        <v>0</v>
      </c>
      <c r="P165" s="7" t="n"/>
      <c r="Q165" s="7" t="inlineStr">
        <is>
          <t>2026-08-07</t>
        </is>
      </c>
      <c r="R165" s="7" t="inlineStr">
        <is>
          <t>Grainger, Glasshouse Square</t>
        </is>
      </c>
      <c r="S165" s="8" t="inlineStr"/>
      <c r="T165" s="10" t="inlineStr">
        <is>
          <t>View listing</t>
        </is>
      </c>
      <c r="U165" t="inlineStr">
        <is>
          <t>new</t>
        </is>
      </c>
      <c r="V165" s="6" t="inlineStr"/>
      <c r="W165" s="7" t="inlineStr">
        <is>
          <t>c5c1741357dfce3547bdab7d4d5a0e7602846192</t>
        </is>
      </c>
    </row>
    <row r="166">
      <c r="A166" s="7" t="n">
        <v>2</v>
      </c>
      <c r="B166" s="8" t="inlineStr">
        <is>
          <t>Keyword match only (no API key configured for full scoring).</t>
        </is>
      </c>
      <c r="C166" s="9" t="n">
        <v>1600</v>
      </c>
      <c r="D166" s="7" t="n">
        <v>2</v>
      </c>
      <c r="E166" s="7" t="n">
        <v>1</v>
      </c>
      <c r="F166" s="7" t="inlineStr">
        <is>
          <t>flat</t>
        </is>
      </c>
      <c r="G166" s="8" t="inlineStr">
        <is>
          <t>Marsh Street, Bristol, BS1</t>
        </is>
      </c>
      <c r="H166" s="7" t="inlineStr">
        <is>
          <t>BS1</t>
        </is>
      </c>
      <c r="I166" s="7" t="n"/>
      <c r="J166" s="7" t="n"/>
      <c r="K166" s="7" t="n"/>
      <c r="L166" s="7" t="n"/>
      <c r="M166" s="7" t="n"/>
      <c r="N166" s="7" t="n">
        <v>21612</v>
      </c>
      <c r="O166" s="7" t="n">
        <v>0</v>
      </c>
      <c r="P166" s="7" t="n"/>
      <c r="Q166" s="7" t="inlineStr">
        <is>
          <t>2026-08-13</t>
        </is>
      </c>
      <c r="R166" s="7" t="inlineStr">
        <is>
          <t>OpenRent, London</t>
        </is>
      </c>
      <c r="S166" s="8" t="inlineStr"/>
      <c r="T166" s="10" t="inlineStr">
        <is>
          <t>View listing</t>
        </is>
      </c>
      <c r="U166" t="inlineStr">
        <is>
          <t>new</t>
        </is>
      </c>
      <c r="V166" s="6" t="inlineStr"/>
      <c r="W166" s="7" t="inlineStr">
        <is>
          <t>6121ac47e59a8b2a977fee102a0f8b7350fd338a</t>
        </is>
      </c>
    </row>
    <row r="167">
      <c r="A167" s="7" t="n">
        <v>2</v>
      </c>
      <c r="B167" s="8" t="inlineStr">
        <is>
          <t>Keyword match only (no API key configured for full scoring).</t>
        </is>
      </c>
      <c r="C167" s="9" t="n">
        <v>1625</v>
      </c>
      <c r="D167" s="7" t="n">
        <v>1</v>
      </c>
      <c r="E167" s="7" t="n">
        <v>1</v>
      </c>
      <c r="F167" s="7" t="inlineStr">
        <is>
          <t>flat</t>
        </is>
      </c>
      <c r="G167" s="8" t="inlineStr">
        <is>
          <t>Glasshouse Square, Bristol Bristol BS1</t>
        </is>
      </c>
      <c r="H167" s="7" t="inlineStr">
        <is>
          <t>BS1</t>
        </is>
      </c>
      <c r="I167" s="7" t="n">
        <v>494</v>
      </c>
      <c r="J167" s="7" t="n"/>
      <c r="K167" s="7" t="n"/>
      <c r="L167" s="7" t="n"/>
      <c r="M167" s="7" t="n"/>
      <c r="N167" s="7" t="n">
        <v>20820</v>
      </c>
      <c r="O167" s="7" t="n">
        <v>0</v>
      </c>
      <c r="P167" s="7" t="n"/>
      <c r="Q167" s="7" t="inlineStr">
        <is>
          <t>2026-08-14</t>
        </is>
      </c>
      <c r="R167" s="7" t="inlineStr">
        <is>
          <t>Grainger, Glasshouse Square</t>
        </is>
      </c>
      <c r="S167" s="8" t="inlineStr"/>
      <c r="T167" s="10" t="inlineStr">
        <is>
          <t>View listing</t>
        </is>
      </c>
      <c r="U167" t="inlineStr">
        <is>
          <t>new</t>
        </is>
      </c>
      <c r="V167" s="6" t="inlineStr"/>
      <c r="W167" s="7" t="inlineStr">
        <is>
          <t>baf7725b35709198871b52fa2f94ddc904e2a70b</t>
        </is>
      </c>
    </row>
    <row r="168">
      <c r="A168" s="7" t="n">
        <v>2</v>
      </c>
      <c r="B168" s="8" t="inlineStr">
        <is>
          <t>Keyword match only (no API key configured for full scoring).</t>
        </is>
      </c>
      <c r="C168" s="9" t="n">
        <v>1750</v>
      </c>
      <c r="D168" s="7" t="n">
        <v>2</v>
      </c>
      <c r="E168" s="7" t="n">
        <v>2</v>
      </c>
      <c r="F168" s="7" t="inlineStr">
        <is>
          <t>flat</t>
        </is>
      </c>
      <c r="G168" s="8" t="inlineStr">
        <is>
          <t>Waverley House, Cathedral Walk, Bristol Harbourside</t>
        </is>
      </c>
      <c r="H168" s="7" t="inlineStr">
        <is>
          <t>BS1</t>
        </is>
      </c>
      <c r="I168" s="7" t="n"/>
      <c r="J168" s="7" t="n"/>
      <c r="K168" s="7" t="n"/>
      <c r="L168" s="7" t="n"/>
      <c r="M168" s="7" t="n"/>
      <c r="N168" s="7" t="n">
        <v>17744</v>
      </c>
      <c r="O168" s="7" t="n">
        <v>0</v>
      </c>
      <c r="P168" s="7" t="n"/>
      <c r="Q168" s="7" t="inlineStr">
        <is>
          <t>2026-07-24</t>
        </is>
      </c>
      <c r="R168" s="7" t="inlineStr">
        <is>
          <t>Chappell &amp; Matthews Lettings, Bristol Harbourside</t>
        </is>
      </c>
      <c r="S168" s="8" t="inlineStr"/>
      <c r="T168" s="10" t="inlineStr">
        <is>
          <t>View listing</t>
        </is>
      </c>
      <c r="U168" t="inlineStr">
        <is>
          <t>new</t>
        </is>
      </c>
      <c r="V168" s="6" t="inlineStr"/>
      <c r="W168" s="7" t="inlineStr">
        <is>
          <t>a87ba0c6bef9988569df22052dc4df42707e1d6a</t>
        </is>
      </c>
    </row>
    <row r="169">
      <c r="A169" s="7" t="n">
        <v>2</v>
      </c>
      <c r="B169" s="8" t="inlineStr">
        <is>
          <t>Keyword match only (no API key configured for full scoring).</t>
        </is>
      </c>
      <c r="C169" s="9" t="n">
        <v>2400</v>
      </c>
      <c r="D169" s="7" t="n">
        <v>3</v>
      </c>
      <c r="E169" s="7" t="n">
        <v>2</v>
      </c>
      <c r="F169" s="7" t="inlineStr">
        <is>
          <t>flat</t>
        </is>
      </c>
      <c r="G169" s="8" t="inlineStr">
        <is>
          <t>The Herbert Ashman Building, Bristol, BS1</t>
        </is>
      </c>
      <c r="H169" s="7" t="inlineStr">
        <is>
          <t>BS1</t>
        </is>
      </c>
      <c r="I169" s="7" t="n"/>
      <c r="J169" s="7" t="n"/>
      <c r="K169" s="7" t="n"/>
      <c r="L169" s="7" t="n"/>
      <c r="M169" s="7" t="n"/>
      <c r="N169" s="7" t="n">
        <v>21788</v>
      </c>
      <c r="O169" s="7" t="n">
        <v>0</v>
      </c>
      <c r="P169" s="7" t="n"/>
      <c r="Q169" s="7" t="inlineStr">
        <is>
          <t>2026-08-05</t>
        </is>
      </c>
      <c r="R169" s="7" t="inlineStr">
        <is>
          <t>OpenRent, London</t>
        </is>
      </c>
      <c r="S169" s="8" t="inlineStr"/>
      <c r="T169" s="10" t="inlineStr">
        <is>
          <t>View listing</t>
        </is>
      </c>
      <c r="U169" t="inlineStr">
        <is>
          <t>new</t>
        </is>
      </c>
      <c r="V169" s="6" t="inlineStr"/>
      <c r="W169" s="7" t="inlineStr">
        <is>
          <t>4cd4fdc09f26b6316c31aa22f38853db44d1ea9a</t>
        </is>
      </c>
    </row>
    <row r="170">
      <c r="A170" s="7" t="n">
        <v>2</v>
      </c>
      <c r="B170" s="8" t="inlineStr">
        <is>
          <t>Keyword match only (no API key configured for full scoring).</t>
        </is>
      </c>
      <c r="C170" s="9" t="n">
        <v>1195</v>
      </c>
      <c r="D170" s="7" t="n">
        <v>1</v>
      </c>
      <c r="E170" s="7" t="n">
        <v>1</v>
      </c>
      <c r="F170" s="7" t="inlineStr">
        <is>
          <t>flat</t>
        </is>
      </c>
      <c r="G170" s="8" t="inlineStr">
        <is>
          <t>Anvil St, Bristol, BS2</t>
        </is>
      </c>
      <c r="H170" s="7" t="inlineStr">
        <is>
          <t>BS2</t>
        </is>
      </c>
      <c r="I170" s="7" t="n"/>
      <c r="J170" s="7" t="n"/>
      <c r="K170" s="7" t="n"/>
      <c r="L170" s="7" t="n"/>
      <c r="M170" s="7" t="n"/>
      <c r="N170" s="7" t="n">
        <v>19560</v>
      </c>
      <c r="O170" s="7" t="n">
        <v>0</v>
      </c>
      <c r="P170" s="7" t="n"/>
      <c r="Q170" s="7" t="inlineStr">
        <is>
          <t>2026-08-20</t>
        </is>
      </c>
      <c r="R170" s="7" t="inlineStr">
        <is>
          <t>OpenRent, London</t>
        </is>
      </c>
      <c r="S170" s="8" t="inlineStr"/>
      <c r="T170" s="10" t="inlineStr">
        <is>
          <t>View listing</t>
        </is>
      </c>
      <c r="U170" t="inlineStr">
        <is>
          <t>new</t>
        </is>
      </c>
      <c r="V170" s="6" t="inlineStr"/>
      <c r="W170" s="7" t="inlineStr">
        <is>
          <t>a608da1ef7a49c906f54f438e11d72a5205aa499</t>
        </is>
      </c>
    </row>
  </sheetData>
  <autoFilter ref="A1:W17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2026-09-13T18:37:26Z</dcterms:created>
  <dcterms:modified xsi:type="dcterms:W3CDTF">2026-09-13T18:37:26Z</dcterms:modified>
</cp:coreProperties>
</file>