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 Sale" sheetId="1" state="visible" r:id="rId1"/>
    <sheet name="To Rent" sheetId="2" state="visible" r:id="rId2"/>
    <sheet name="How to use" sheetId="3" state="visible" r:id="rId3"/>
  </sheets>
  <definedNames>
    <definedName name="_xlnm._FilterDatabase" localSheetId="1" hidden="1">'To Rent'!$A$1:$W$185</definedName>
  </definedNames>
  <calcPr calcId="124519" fullCalcOnLoad="1"/>
</workbook>
</file>

<file path=xl/styles.xml><?xml version="1.0" encoding="utf-8"?>
<styleSheet xmlns="http://schemas.openxmlformats.org/spreadsheetml/2006/main">
  <numFmts count="1">
    <numFmt numFmtId="164" formatCode="&quot;£&quot;#,##0&quot; pcm&quot;"/>
  </numFmts>
  <fonts count="4">
    <font>
      <name val="Calibri"/>
      <family val="2"/>
      <color theme="1"/>
      <sz val="11"/>
      <scheme val="minor"/>
    </font>
    <font>
      <b val="1"/>
      <color rgb="00FFFFFF"/>
    </font>
    <font>
      <color rgb="000563C1"/>
      <u val="single"/>
    </font>
    <font>
      <b val="1"/>
    </font>
  </fonts>
  <fills count="5">
    <fill>
      <patternFill/>
    </fill>
    <fill>
      <patternFill patternType="gray125"/>
    </fill>
    <fill>
      <patternFill patternType="solid">
        <fgColor rgb="001F3864"/>
      </patternFill>
    </fill>
    <fill>
      <patternFill patternType="solid">
        <fgColor rgb="00FFF2CC"/>
      </patternFill>
    </fill>
    <fill>
      <patternFill patternType="solid">
        <fgColor rgb="00F2F2F2"/>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3" borderId="0" applyAlignment="1" pivotButton="0" quotePrefix="0" xfId="0">
      <alignment vertical="top" wrapText="1"/>
    </xf>
    <xf numFmtId="164" fontId="0" fillId="3" borderId="0" pivotButton="0" quotePrefix="0" xfId="0"/>
    <xf numFmtId="0" fontId="2" fillId="3" borderId="0" pivotButton="0" quotePrefix="0" xfId="0"/>
    <xf numFmtId="0" fontId="0" fillId="0" borderId="0" applyAlignment="1" pivotButton="0" quotePrefix="0" xfId="0">
      <alignment vertical="top" wrapText="1"/>
    </xf>
    <xf numFmtId="0" fontId="0" fillId="4" borderId="0" pivotButton="0" quotePrefix="0" xfId="0"/>
    <xf numFmtId="0" fontId="0" fillId="4" borderId="0" applyAlignment="1" pivotButton="0" quotePrefix="0" xfId="0">
      <alignment vertical="top" wrapText="1"/>
    </xf>
    <xf numFmtId="164" fontId="0" fillId="4" borderId="0" pivotButton="0" quotePrefix="0" xfId="0"/>
    <xf numFmtId="0" fontId="2" fillId="4"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rightmove.co.uk/properties/93936573" TargetMode="External" Id="rId1" /><Relationship Type="http://schemas.openxmlformats.org/officeDocument/2006/relationships/hyperlink" Target="https://www.rightmove.co.uk/properties/93005829" TargetMode="External" Id="rId2" /><Relationship Type="http://schemas.openxmlformats.org/officeDocument/2006/relationships/hyperlink" Target="https://www.rightmove.co.uk/properties/93935055" TargetMode="External" Id="rId3" /><Relationship Type="http://schemas.openxmlformats.org/officeDocument/2006/relationships/hyperlink" Target="https://www.rightmove.co.uk/properties/93923775" TargetMode="External" Id="rId4" /><Relationship Type="http://schemas.openxmlformats.org/officeDocument/2006/relationships/hyperlink" Target="https://www.rightmove.co.uk/properties/93950682" TargetMode="External" Id="rId5" /><Relationship Type="http://schemas.openxmlformats.org/officeDocument/2006/relationships/hyperlink" Target="https://www.rightmove.co.uk/properties/94080003" TargetMode="External" Id="rId6" /><Relationship Type="http://schemas.openxmlformats.org/officeDocument/2006/relationships/hyperlink" Target="https://www.rightmove.co.uk/properties/94075806" TargetMode="External" Id="rId7" /><Relationship Type="http://schemas.openxmlformats.org/officeDocument/2006/relationships/hyperlink" Target="https://www.rightmove.co.uk/properties/94208190" TargetMode="External" Id="rId8" /><Relationship Type="http://schemas.openxmlformats.org/officeDocument/2006/relationships/hyperlink" Target="https://www.rightmove.co.uk/properties/94200900" TargetMode="External" Id="rId9" /><Relationship Type="http://schemas.openxmlformats.org/officeDocument/2006/relationships/hyperlink" Target="https://www.rightmove.co.uk/properties/94249725" TargetMode="External" Id="rId10" /><Relationship Type="http://schemas.openxmlformats.org/officeDocument/2006/relationships/hyperlink" Target="https://www.rightmove.co.uk/properties/94272639" TargetMode="External" Id="rId11" /><Relationship Type="http://schemas.openxmlformats.org/officeDocument/2006/relationships/hyperlink" Target="https://www.rightmove.co.uk/properties/94289091" TargetMode="External" Id="rId12" /><Relationship Type="http://schemas.openxmlformats.org/officeDocument/2006/relationships/hyperlink" Target="https://www.rightmove.co.uk/properties/94306326" TargetMode="External" Id="rId13" /><Relationship Type="http://schemas.openxmlformats.org/officeDocument/2006/relationships/hyperlink" Target="https://www.rightmove.co.uk/properties/94411407" TargetMode="External" Id="rId14" /><Relationship Type="http://schemas.openxmlformats.org/officeDocument/2006/relationships/hyperlink" Target="https://www.rightmove.co.uk/properties/94555959" TargetMode="External" Id="rId15" /><Relationship Type="http://schemas.openxmlformats.org/officeDocument/2006/relationships/hyperlink" Target="https://www.rightmove.co.uk/properties/94641273" TargetMode="External" Id="rId16" /><Relationship Type="http://schemas.openxmlformats.org/officeDocument/2006/relationships/hyperlink" Target="https://www.rightmove.co.uk/properties/94676259" TargetMode="External" Id="rId17" /><Relationship Type="http://schemas.openxmlformats.org/officeDocument/2006/relationships/hyperlink" Target="https://www.rightmove.co.uk/properties/94731924" TargetMode="External" Id="rId18" /><Relationship Type="http://schemas.openxmlformats.org/officeDocument/2006/relationships/hyperlink" Target="https://www.rightmove.co.uk/properties/94771731" TargetMode="External" Id="rId19" /><Relationship Type="http://schemas.openxmlformats.org/officeDocument/2006/relationships/hyperlink" Target="https://www.rightmove.co.uk/properties/94820004" TargetMode="External" Id="rId20" /><Relationship Type="http://schemas.openxmlformats.org/officeDocument/2006/relationships/hyperlink" Target="https://www.rightmove.co.uk/properties/94819554" TargetMode="External" Id="rId21" /><Relationship Type="http://schemas.openxmlformats.org/officeDocument/2006/relationships/hyperlink" Target="https://www.rightmove.co.uk/properties/94884189" TargetMode="External" Id="rId22" /><Relationship Type="http://schemas.openxmlformats.org/officeDocument/2006/relationships/hyperlink" Target="https://www.rightmove.co.uk/properties/94823154" TargetMode="External" Id="rId23" /><Relationship Type="http://schemas.openxmlformats.org/officeDocument/2006/relationships/hyperlink" Target="https://www.rightmove.co.uk/properties/93629970" TargetMode="External" Id="rId24" /><Relationship Type="http://schemas.openxmlformats.org/officeDocument/2006/relationships/hyperlink" Target="https://www.rightmove.co.uk/properties/93630555" TargetMode="External" Id="rId25" /><Relationship Type="http://schemas.openxmlformats.org/officeDocument/2006/relationships/hyperlink" Target="https://www.rightmove.co.uk/properties/93630114" TargetMode="External" Id="rId26" /><Relationship Type="http://schemas.openxmlformats.org/officeDocument/2006/relationships/hyperlink" Target="https://www.rightmove.co.uk/properties/93630321" TargetMode="External" Id="rId27" /><Relationship Type="http://schemas.openxmlformats.org/officeDocument/2006/relationships/hyperlink" Target="https://www.rightmove.co.uk/properties/94471872" TargetMode="External" Id="rId28" /><Relationship Type="http://schemas.openxmlformats.org/officeDocument/2006/relationships/hyperlink" Target="https://www.rightmove.co.uk/properties/93800748" TargetMode="External" Id="rId29" /><Relationship Type="http://schemas.openxmlformats.org/officeDocument/2006/relationships/hyperlink" Target="https://www.rightmove.co.uk/properties/94663542" TargetMode="External" Id="rId30" /><Relationship Type="http://schemas.openxmlformats.org/officeDocument/2006/relationships/hyperlink" Target="https://www.rightmove.co.uk/properties/93564648" TargetMode="External" Id="rId31" /><Relationship Type="http://schemas.openxmlformats.org/officeDocument/2006/relationships/hyperlink" Target="https://www.rightmove.co.uk/properties/93514272" TargetMode="External" Id="rId32" /><Relationship Type="http://schemas.openxmlformats.org/officeDocument/2006/relationships/hyperlink" Target="https://www.rightmove.co.uk/properties/93534423" TargetMode="External" Id="rId33" /><Relationship Type="http://schemas.openxmlformats.org/officeDocument/2006/relationships/hyperlink" Target="https://www.rightmove.co.uk/properties/93656166" TargetMode="External" Id="rId34" /><Relationship Type="http://schemas.openxmlformats.org/officeDocument/2006/relationships/hyperlink" Target="https://www.rightmove.co.uk/properties/93653106" TargetMode="External" Id="rId35" /><Relationship Type="http://schemas.openxmlformats.org/officeDocument/2006/relationships/hyperlink" Target="https://www.rightmove.co.uk/properties/93752652" TargetMode="External" Id="rId36" /><Relationship Type="http://schemas.openxmlformats.org/officeDocument/2006/relationships/hyperlink" Target="https://www.rightmove.co.uk/properties/94028553" TargetMode="External" Id="rId37" /><Relationship Type="http://schemas.openxmlformats.org/officeDocument/2006/relationships/hyperlink" Target="https://www.rightmove.co.uk/properties/94480647" TargetMode="External" Id="rId38" /><Relationship Type="http://schemas.openxmlformats.org/officeDocument/2006/relationships/hyperlink" Target="https://www.rightmove.co.uk/properties/93455919" TargetMode="External" Id="rId39" /><Relationship Type="http://schemas.openxmlformats.org/officeDocument/2006/relationships/hyperlink" Target="https://www.rightmove.co.uk/properties/94270830" TargetMode="External" Id="rId40" /><Relationship Type="http://schemas.openxmlformats.org/officeDocument/2006/relationships/hyperlink" Target="https://www.rightmove.co.uk/properties/94409328" TargetMode="External" Id="rId41" /><Relationship Type="http://schemas.openxmlformats.org/officeDocument/2006/relationships/hyperlink" Target="https://www.rightmove.co.uk/properties/93816489" TargetMode="External" Id="rId42" /><Relationship Type="http://schemas.openxmlformats.org/officeDocument/2006/relationships/hyperlink" Target="https://www.rightmove.co.uk/properties/93230769" TargetMode="External" Id="rId43" /><Relationship Type="http://schemas.openxmlformats.org/officeDocument/2006/relationships/hyperlink" Target="https://www.rightmove.co.uk/properties/93948228" TargetMode="External" Id="rId44" /><Relationship Type="http://schemas.openxmlformats.org/officeDocument/2006/relationships/hyperlink" Target="https://www.rightmove.co.uk/properties/94269597" TargetMode="External" Id="rId45" /><Relationship Type="http://schemas.openxmlformats.org/officeDocument/2006/relationships/hyperlink" Target="https://www.rightmove.co.uk/properties/93141654" TargetMode="External" Id="rId46" /><Relationship Type="http://schemas.openxmlformats.org/officeDocument/2006/relationships/hyperlink" Target="https://www.rightmove.co.uk/properties/93244320" TargetMode="External" Id="rId47" /><Relationship Type="http://schemas.openxmlformats.org/officeDocument/2006/relationships/hyperlink" Target="https://www.rightmove.co.uk/properties/93627402" TargetMode="External" Id="rId48" /><Relationship Type="http://schemas.openxmlformats.org/officeDocument/2006/relationships/hyperlink" Target="https://www.rightmove.co.uk/properties/94064544" TargetMode="External" Id="rId49" /><Relationship Type="http://schemas.openxmlformats.org/officeDocument/2006/relationships/hyperlink" Target="https://www.rightmove.co.uk/properties/94217520" TargetMode="External" Id="rId50" /><Relationship Type="http://schemas.openxmlformats.org/officeDocument/2006/relationships/hyperlink" Target="https://www.rightmove.co.uk/properties/93493284" TargetMode="External" Id="rId51" /><Relationship Type="http://schemas.openxmlformats.org/officeDocument/2006/relationships/hyperlink" Target="https://www.rightmove.co.uk/properties/93837102" TargetMode="External" Id="rId52" /><Relationship Type="http://schemas.openxmlformats.org/officeDocument/2006/relationships/hyperlink" Target="https://www.rightmove.co.uk/properties/93029166" TargetMode="External" Id="rId53" /><Relationship Type="http://schemas.openxmlformats.org/officeDocument/2006/relationships/hyperlink" Target="https://www.rightmove.co.uk/properties/93161844" TargetMode="External" Id="rId54" /><Relationship Type="http://schemas.openxmlformats.org/officeDocument/2006/relationships/hyperlink" Target="https://www.rightmove.co.uk/properties/94145301" TargetMode="External" Id="rId55" /><Relationship Type="http://schemas.openxmlformats.org/officeDocument/2006/relationships/hyperlink" Target="https://www.rightmove.co.uk/properties/94144806" TargetMode="External" Id="rId56" /><Relationship Type="http://schemas.openxmlformats.org/officeDocument/2006/relationships/hyperlink" Target="https://www.rightmove.co.uk/properties/93751482" TargetMode="External" Id="rId57" /><Relationship Type="http://schemas.openxmlformats.org/officeDocument/2006/relationships/hyperlink" Target="https://www.rightmove.co.uk/properties/93997836" TargetMode="External" Id="rId58" /><Relationship Type="http://schemas.openxmlformats.org/officeDocument/2006/relationships/hyperlink" Target="https://www.rightmove.co.uk/properties/93997809" TargetMode="External" Id="rId59" /><Relationship Type="http://schemas.openxmlformats.org/officeDocument/2006/relationships/hyperlink" Target="https://www.rightmove.co.uk/properties/93184245" TargetMode="External" Id="rId60" /><Relationship Type="http://schemas.openxmlformats.org/officeDocument/2006/relationships/hyperlink" Target="https://www.rightmove.co.uk/properties/93568131" TargetMode="External" Id="rId61" /><Relationship Type="http://schemas.openxmlformats.org/officeDocument/2006/relationships/hyperlink" Target="https://www.rightmove.co.uk/properties/93690342" TargetMode="External" Id="rId62" /><Relationship Type="http://schemas.openxmlformats.org/officeDocument/2006/relationships/hyperlink" Target="https://www.rightmove.co.uk/properties/93715725" TargetMode="External" Id="rId63" /><Relationship Type="http://schemas.openxmlformats.org/officeDocument/2006/relationships/hyperlink" Target="https://www.rightmove.co.uk/properties/93764940" TargetMode="External" Id="rId64" /><Relationship Type="http://schemas.openxmlformats.org/officeDocument/2006/relationships/hyperlink" Target="https://www.rightmove.co.uk/properties/93844005" TargetMode="External" Id="rId65" /><Relationship Type="http://schemas.openxmlformats.org/officeDocument/2006/relationships/hyperlink" Target="https://www.rightmove.co.uk/properties/93838566" TargetMode="External" Id="rId66" /><Relationship Type="http://schemas.openxmlformats.org/officeDocument/2006/relationships/hyperlink" Target="https://www.rightmove.co.uk/properties/93924966" TargetMode="External" Id="rId67" /><Relationship Type="http://schemas.openxmlformats.org/officeDocument/2006/relationships/hyperlink" Target="https://www.rightmove.co.uk/properties/94021485" TargetMode="External" Id="rId68" /><Relationship Type="http://schemas.openxmlformats.org/officeDocument/2006/relationships/hyperlink" Target="https://www.rightmove.co.uk/properties/94088343" TargetMode="External" Id="rId69" /><Relationship Type="http://schemas.openxmlformats.org/officeDocument/2006/relationships/hyperlink" Target="https://www.rightmove.co.uk/properties/94096050" TargetMode="External" Id="rId70" /><Relationship Type="http://schemas.openxmlformats.org/officeDocument/2006/relationships/hyperlink" Target="https://www.rightmove.co.uk/properties/94096005" TargetMode="External" Id="rId71" /><Relationship Type="http://schemas.openxmlformats.org/officeDocument/2006/relationships/hyperlink" Target="https://www.rightmove.co.uk/properties/94145256" TargetMode="External" Id="rId72" /><Relationship Type="http://schemas.openxmlformats.org/officeDocument/2006/relationships/hyperlink" Target="https://www.rightmove.co.uk/properties/94145193" TargetMode="External" Id="rId73" /><Relationship Type="http://schemas.openxmlformats.org/officeDocument/2006/relationships/hyperlink" Target="https://www.rightmove.co.uk/properties/94145184" TargetMode="External" Id="rId74" /><Relationship Type="http://schemas.openxmlformats.org/officeDocument/2006/relationships/hyperlink" Target="https://www.rightmove.co.uk/properties/94145169" TargetMode="External" Id="rId75" /><Relationship Type="http://schemas.openxmlformats.org/officeDocument/2006/relationships/hyperlink" Target="https://www.rightmove.co.uk/properties/94142046" TargetMode="External" Id="rId76" /><Relationship Type="http://schemas.openxmlformats.org/officeDocument/2006/relationships/hyperlink" Target="https://www.rightmove.co.uk/properties/94207284" TargetMode="External" Id="rId77" /><Relationship Type="http://schemas.openxmlformats.org/officeDocument/2006/relationships/hyperlink" Target="https://www.rightmove.co.uk/properties/94205946" TargetMode="External" Id="rId78" /><Relationship Type="http://schemas.openxmlformats.org/officeDocument/2006/relationships/hyperlink" Target="https://www.rightmove.co.uk/properties/94205940" TargetMode="External" Id="rId79" /><Relationship Type="http://schemas.openxmlformats.org/officeDocument/2006/relationships/hyperlink" Target="https://www.rightmove.co.uk/properties/94205937" TargetMode="External" Id="rId80" /><Relationship Type="http://schemas.openxmlformats.org/officeDocument/2006/relationships/hyperlink" Target="https://www.rightmove.co.uk/properties/94261701" TargetMode="External" Id="rId81" /><Relationship Type="http://schemas.openxmlformats.org/officeDocument/2006/relationships/hyperlink" Target="https://www.rightmove.co.uk/properties/94261764" TargetMode="External" Id="rId82" /><Relationship Type="http://schemas.openxmlformats.org/officeDocument/2006/relationships/hyperlink" Target="https://www.rightmove.co.uk/properties/94269843" TargetMode="External" Id="rId83" /><Relationship Type="http://schemas.openxmlformats.org/officeDocument/2006/relationships/hyperlink" Target="https://www.rightmove.co.uk/properties/94261782" TargetMode="External" Id="rId84" /><Relationship Type="http://schemas.openxmlformats.org/officeDocument/2006/relationships/hyperlink" Target="https://www.rightmove.co.uk/properties/94313403" TargetMode="External" Id="rId85" /><Relationship Type="http://schemas.openxmlformats.org/officeDocument/2006/relationships/hyperlink" Target="https://www.rightmove.co.uk/properties/94313457" TargetMode="External" Id="rId86" /><Relationship Type="http://schemas.openxmlformats.org/officeDocument/2006/relationships/hyperlink" Target="https://www.rightmove.co.uk/properties/94313448" TargetMode="External" Id="rId87" /><Relationship Type="http://schemas.openxmlformats.org/officeDocument/2006/relationships/hyperlink" Target="https://www.rightmove.co.uk/properties/94345140" TargetMode="External" Id="rId88" /><Relationship Type="http://schemas.openxmlformats.org/officeDocument/2006/relationships/hyperlink" Target="https://www.rightmove.co.uk/properties/94358742" TargetMode="External" Id="rId89" /><Relationship Type="http://schemas.openxmlformats.org/officeDocument/2006/relationships/hyperlink" Target="https://www.rightmove.co.uk/properties/94358739" TargetMode="External" Id="rId90" /><Relationship Type="http://schemas.openxmlformats.org/officeDocument/2006/relationships/hyperlink" Target="https://www.rightmove.co.uk/properties/94383423" TargetMode="External" Id="rId91" /><Relationship Type="http://schemas.openxmlformats.org/officeDocument/2006/relationships/hyperlink" Target="https://www.rightmove.co.uk/properties/94414746" TargetMode="External" Id="rId92" /><Relationship Type="http://schemas.openxmlformats.org/officeDocument/2006/relationships/hyperlink" Target="https://www.rightmove.co.uk/properties/94414536" TargetMode="External" Id="rId93" /><Relationship Type="http://schemas.openxmlformats.org/officeDocument/2006/relationships/hyperlink" Target="https://www.rightmove.co.uk/properties/94414281" TargetMode="External" Id="rId94" /><Relationship Type="http://schemas.openxmlformats.org/officeDocument/2006/relationships/hyperlink" Target="https://www.rightmove.co.uk/properties/94414278" TargetMode="External" Id="rId95" /><Relationship Type="http://schemas.openxmlformats.org/officeDocument/2006/relationships/hyperlink" Target="https://www.rightmove.co.uk/properties/94414740" TargetMode="External" Id="rId96" /><Relationship Type="http://schemas.openxmlformats.org/officeDocument/2006/relationships/hyperlink" Target="https://www.rightmove.co.uk/properties/94462899" TargetMode="External" Id="rId97" /><Relationship Type="http://schemas.openxmlformats.org/officeDocument/2006/relationships/hyperlink" Target="https://www.rightmove.co.uk/properties/94451406" TargetMode="External" Id="rId98" /><Relationship Type="http://schemas.openxmlformats.org/officeDocument/2006/relationships/hyperlink" Target="https://www.rightmove.co.uk/properties/94478829" TargetMode="External" Id="rId99" /><Relationship Type="http://schemas.openxmlformats.org/officeDocument/2006/relationships/hyperlink" Target="https://www.rightmove.co.uk/properties/94478805" TargetMode="External" Id="rId100" /><Relationship Type="http://schemas.openxmlformats.org/officeDocument/2006/relationships/hyperlink" Target="https://www.rightmove.co.uk/properties/94478772" TargetMode="External" Id="rId101" /><Relationship Type="http://schemas.openxmlformats.org/officeDocument/2006/relationships/hyperlink" Target="https://www.rightmove.co.uk/properties/94473366" TargetMode="External" Id="rId102" /><Relationship Type="http://schemas.openxmlformats.org/officeDocument/2006/relationships/hyperlink" Target="https://www.rightmove.co.uk/properties/94521888" TargetMode="External" Id="rId103" /><Relationship Type="http://schemas.openxmlformats.org/officeDocument/2006/relationships/hyperlink" Target="https://www.rightmove.co.uk/properties/94518096" TargetMode="External" Id="rId104" /><Relationship Type="http://schemas.openxmlformats.org/officeDocument/2006/relationships/hyperlink" Target="https://www.rightmove.co.uk/properties/94512453" TargetMode="External" Id="rId105" /><Relationship Type="http://schemas.openxmlformats.org/officeDocument/2006/relationships/hyperlink" Target="https://www.rightmove.co.uk/properties/94512354" TargetMode="External" Id="rId106" /><Relationship Type="http://schemas.openxmlformats.org/officeDocument/2006/relationships/hyperlink" Target="https://www.rightmove.co.uk/properties/94512369" TargetMode="External" Id="rId107" /><Relationship Type="http://schemas.openxmlformats.org/officeDocument/2006/relationships/hyperlink" Target="https://www.rightmove.co.uk/properties/94557939" TargetMode="External" Id="rId108" /><Relationship Type="http://schemas.openxmlformats.org/officeDocument/2006/relationships/hyperlink" Target="https://www.rightmove.co.uk/properties/94552608" TargetMode="External" Id="rId109" /><Relationship Type="http://schemas.openxmlformats.org/officeDocument/2006/relationships/hyperlink" Target="https://www.rightmove.co.uk/properties/94551870" TargetMode="External" Id="rId110" /><Relationship Type="http://schemas.openxmlformats.org/officeDocument/2006/relationships/hyperlink" Target="https://www.rightmove.co.uk/properties/94568181" TargetMode="External" Id="rId111" /><Relationship Type="http://schemas.openxmlformats.org/officeDocument/2006/relationships/hyperlink" Target="https://www.rightmove.co.uk/properties/94582917" TargetMode="External" Id="rId112" /><Relationship Type="http://schemas.openxmlformats.org/officeDocument/2006/relationships/hyperlink" Target="https://www.rightmove.co.uk/properties/94633848" TargetMode="External" Id="rId113" /><Relationship Type="http://schemas.openxmlformats.org/officeDocument/2006/relationships/hyperlink" Target="https://www.rightmove.co.uk/properties/94627932" TargetMode="External" Id="rId114" /><Relationship Type="http://schemas.openxmlformats.org/officeDocument/2006/relationships/hyperlink" Target="https://www.rightmove.co.uk/properties/94627506" TargetMode="External" Id="rId115" /><Relationship Type="http://schemas.openxmlformats.org/officeDocument/2006/relationships/hyperlink" Target="https://www.rightmove.co.uk/properties/94627248" TargetMode="External" Id="rId116" /><Relationship Type="http://schemas.openxmlformats.org/officeDocument/2006/relationships/hyperlink" Target="https://www.rightmove.co.uk/properties/94650138" TargetMode="External" Id="rId117" /><Relationship Type="http://schemas.openxmlformats.org/officeDocument/2006/relationships/hyperlink" Target="https://www.rightmove.co.uk/properties/94667478" TargetMode="External" Id="rId118" /><Relationship Type="http://schemas.openxmlformats.org/officeDocument/2006/relationships/hyperlink" Target="https://www.rightmove.co.uk/properties/94667475" TargetMode="External" Id="rId119" /><Relationship Type="http://schemas.openxmlformats.org/officeDocument/2006/relationships/hyperlink" Target="https://www.rightmove.co.uk/properties/94709766" TargetMode="External" Id="rId120" /><Relationship Type="http://schemas.openxmlformats.org/officeDocument/2006/relationships/hyperlink" Target="https://www.rightmove.co.uk/properties/94732386" TargetMode="External" Id="rId121" /><Relationship Type="http://schemas.openxmlformats.org/officeDocument/2006/relationships/hyperlink" Target="https://www.rightmove.co.uk/properties/94726155" TargetMode="External" Id="rId122" /><Relationship Type="http://schemas.openxmlformats.org/officeDocument/2006/relationships/hyperlink" Target="https://www.rightmove.co.uk/properties/94747713" TargetMode="External" Id="rId123" /><Relationship Type="http://schemas.openxmlformats.org/officeDocument/2006/relationships/hyperlink" Target="https://www.rightmove.co.uk/properties/94747707" TargetMode="External" Id="rId124" /><Relationship Type="http://schemas.openxmlformats.org/officeDocument/2006/relationships/hyperlink" Target="https://www.rightmove.co.uk/properties/94745520" TargetMode="External" Id="rId125" /><Relationship Type="http://schemas.openxmlformats.org/officeDocument/2006/relationships/hyperlink" Target="https://www.rightmove.co.uk/properties/94770885" TargetMode="External" Id="rId126" /><Relationship Type="http://schemas.openxmlformats.org/officeDocument/2006/relationships/hyperlink" Target="https://www.rightmove.co.uk/properties/94766655" TargetMode="External" Id="rId127" /><Relationship Type="http://schemas.openxmlformats.org/officeDocument/2006/relationships/hyperlink" Target="https://www.rightmove.co.uk/properties/94800867" TargetMode="External" Id="rId128" /><Relationship Type="http://schemas.openxmlformats.org/officeDocument/2006/relationships/hyperlink" Target="https://www.rightmove.co.uk/properties/94828647" TargetMode="External" Id="rId129" /><Relationship Type="http://schemas.openxmlformats.org/officeDocument/2006/relationships/hyperlink" Target="https://www.rightmove.co.uk/properties/94884918" TargetMode="External" Id="rId130" /><Relationship Type="http://schemas.openxmlformats.org/officeDocument/2006/relationships/hyperlink" Target="https://www.rightmove.co.uk/properties/94096002" TargetMode="External" Id="rId131" /><Relationship Type="http://schemas.openxmlformats.org/officeDocument/2006/relationships/hyperlink" Target="https://www.rightmove.co.uk/properties/94302807" TargetMode="External" Id="rId132" /><Relationship Type="http://schemas.openxmlformats.org/officeDocument/2006/relationships/hyperlink" Target="https://www.rightmove.co.uk/properties/93627705" TargetMode="External" Id="rId133" /><Relationship Type="http://schemas.openxmlformats.org/officeDocument/2006/relationships/hyperlink" Target="https://www.rightmove.co.uk/properties/94073088" TargetMode="External" Id="rId134" /><Relationship Type="http://schemas.openxmlformats.org/officeDocument/2006/relationships/hyperlink" Target="https://www.rightmove.co.uk/properties/94582500" TargetMode="External" Id="rId135" /><Relationship Type="http://schemas.openxmlformats.org/officeDocument/2006/relationships/hyperlink" Target="https://www.rightmove.co.uk/properties/93416769" TargetMode="External" Id="rId136" /><Relationship Type="http://schemas.openxmlformats.org/officeDocument/2006/relationships/hyperlink" Target="https://www.rightmove.co.uk/properties/94051896" TargetMode="External" Id="rId137" /><Relationship Type="http://schemas.openxmlformats.org/officeDocument/2006/relationships/hyperlink" Target="https://www.rightmove.co.uk/properties/94280652" TargetMode="External" Id="rId138" /><Relationship Type="http://schemas.openxmlformats.org/officeDocument/2006/relationships/hyperlink" Target="https://www.rightmove.co.uk/properties/93393318" TargetMode="External" Id="rId139" /><Relationship Type="http://schemas.openxmlformats.org/officeDocument/2006/relationships/hyperlink" Target="https://www.rightmove.co.uk/properties/93390753" TargetMode="External" Id="rId140" /><Relationship Type="http://schemas.openxmlformats.org/officeDocument/2006/relationships/hyperlink" Target="https://www.rightmove.co.uk/properties/93817671" TargetMode="External" Id="rId141" /><Relationship Type="http://schemas.openxmlformats.org/officeDocument/2006/relationships/hyperlink" Target="https://www.rightmove.co.uk/properties/93868134" TargetMode="External" Id="rId142" /><Relationship Type="http://schemas.openxmlformats.org/officeDocument/2006/relationships/hyperlink" Target="https://www.rightmove.co.uk/properties/93868053" TargetMode="External" Id="rId143" /><Relationship Type="http://schemas.openxmlformats.org/officeDocument/2006/relationships/hyperlink" Target="https://www.rightmove.co.uk/properties/93868062" TargetMode="External" Id="rId144" /><Relationship Type="http://schemas.openxmlformats.org/officeDocument/2006/relationships/hyperlink" Target="https://www.rightmove.co.uk/properties/93995742" TargetMode="External" Id="rId145" /><Relationship Type="http://schemas.openxmlformats.org/officeDocument/2006/relationships/hyperlink" Target="https://www.rightmove.co.uk/properties/94145070" TargetMode="External" Id="rId146" /><Relationship Type="http://schemas.openxmlformats.org/officeDocument/2006/relationships/hyperlink" Target="https://www.rightmove.co.uk/properties/94358523" TargetMode="External" Id="rId147" /><Relationship Type="http://schemas.openxmlformats.org/officeDocument/2006/relationships/hyperlink" Target="https://www.rightmove.co.uk/properties/94478715" TargetMode="External" Id="rId148" /><Relationship Type="http://schemas.openxmlformats.org/officeDocument/2006/relationships/hyperlink" Target="https://www.rightmove.co.uk/properties/93326859" TargetMode="External" Id="rId149" /><Relationship Type="http://schemas.openxmlformats.org/officeDocument/2006/relationships/hyperlink" Target="https://www.rightmove.co.uk/properties/94113945" TargetMode="External" Id="rId150" /><Relationship Type="http://schemas.openxmlformats.org/officeDocument/2006/relationships/hyperlink" Target="https://www.rightmove.co.uk/properties/93234759" TargetMode="External" Id="rId151" /><Relationship Type="http://schemas.openxmlformats.org/officeDocument/2006/relationships/hyperlink" Target="https://www.rightmove.co.uk/properties/93961446" TargetMode="External" Id="rId152" /><Relationship Type="http://schemas.openxmlformats.org/officeDocument/2006/relationships/hyperlink" Target="https://www.rightmove.co.uk/properties/94015893" TargetMode="External" Id="rId153" /><Relationship Type="http://schemas.openxmlformats.org/officeDocument/2006/relationships/hyperlink" Target="https://www.rightmove.co.uk/properties/93176862" TargetMode="External" Id="rId154" /><Relationship Type="http://schemas.openxmlformats.org/officeDocument/2006/relationships/hyperlink" Target="https://www.rightmove.co.uk/properties/93759060" TargetMode="External" Id="rId155" /><Relationship Type="http://schemas.openxmlformats.org/officeDocument/2006/relationships/hyperlink" Target="https://www.rightmove.co.uk/properties/93959664" TargetMode="External" Id="rId156" /><Relationship Type="http://schemas.openxmlformats.org/officeDocument/2006/relationships/hyperlink" Target="https://www.rightmove.co.uk/properties/94085151" TargetMode="External" Id="rId157" /><Relationship Type="http://schemas.openxmlformats.org/officeDocument/2006/relationships/hyperlink" Target="https://www.rightmove.co.uk/properties/93325860" TargetMode="External" Id="rId158" /><Relationship Type="http://schemas.openxmlformats.org/officeDocument/2006/relationships/hyperlink" Target="https://www.rightmove.co.uk/properties/93578220" TargetMode="External" Id="rId159" /><Relationship Type="http://schemas.openxmlformats.org/officeDocument/2006/relationships/hyperlink" Target="https://www.rightmove.co.uk/properties/93664629" TargetMode="External" Id="rId160" /><Relationship Type="http://schemas.openxmlformats.org/officeDocument/2006/relationships/hyperlink" Target="https://www.rightmove.co.uk/properties/93692730" TargetMode="External" Id="rId161" /><Relationship Type="http://schemas.openxmlformats.org/officeDocument/2006/relationships/hyperlink" Target="https://www.rightmove.co.uk/properties/93711168" TargetMode="External" Id="rId162" /><Relationship Type="http://schemas.openxmlformats.org/officeDocument/2006/relationships/hyperlink" Target="https://www.rightmove.co.uk/properties/93711045" TargetMode="External" Id="rId163" /><Relationship Type="http://schemas.openxmlformats.org/officeDocument/2006/relationships/hyperlink" Target="https://www.rightmove.co.uk/properties/93710247" TargetMode="External" Id="rId164" /><Relationship Type="http://schemas.openxmlformats.org/officeDocument/2006/relationships/hyperlink" Target="https://www.rightmove.co.uk/properties/93877788" TargetMode="External" Id="rId165" /><Relationship Type="http://schemas.openxmlformats.org/officeDocument/2006/relationships/hyperlink" Target="https://www.rightmove.co.uk/properties/93995505" TargetMode="External" Id="rId166" /><Relationship Type="http://schemas.openxmlformats.org/officeDocument/2006/relationships/hyperlink" Target="https://www.rightmove.co.uk/properties/94146150" TargetMode="External" Id="rId167" /><Relationship Type="http://schemas.openxmlformats.org/officeDocument/2006/relationships/hyperlink" Target="https://www.rightmove.co.uk/properties/93229206" TargetMode="External" Id="rId168" /><Relationship Type="http://schemas.openxmlformats.org/officeDocument/2006/relationships/hyperlink" Target="https://www.rightmove.co.uk/properties/93578253" TargetMode="External" Id="rId169" /><Relationship Type="http://schemas.openxmlformats.org/officeDocument/2006/relationships/hyperlink" Target="https://www.rightmove.co.uk/properties/93664653" TargetMode="External" Id="rId170" /><Relationship Type="http://schemas.openxmlformats.org/officeDocument/2006/relationships/hyperlink" Target="https://www.rightmove.co.uk/properties/93136131" TargetMode="External" Id="rId171" /><Relationship Type="http://schemas.openxmlformats.org/officeDocument/2006/relationships/hyperlink" Target="https://www.rightmove.co.uk/properties/93125937" TargetMode="External" Id="rId172" /><Relationship Type="http://schemas.openxmlformats.org/officeDocument/2006/relationships/hyperlink" Target="https://www.rightmove.co.uk/properties/93978891" TargetMode="External" Id="rId173" /><Relationship Type="http://schemas.openxmlformats.org/officeDocument/2006/relationships/hyperlink" Target="https://www.rightmove.co.uk/properties/94151064" TargetMode="External" Id="rId174" /><Relationship Type="http://schemas.openxmlformats.org/officeDocument/2006/relationships/hyperlink" Target="https://www.rightmove.co.uk/properties/93275937" TargetMode="External" Id="rId175" /><Relationship Type="http://schemas.openxmlformats.org/officeDocument/2006/relationships/hyperlink" Target="https://www.rightmove.co.uk/properties/93502857" TargetMode="External" Id="rId176" /><Relationship Type="http://schemas.openxmlformats.org/officeDocument/2006/relationships/hyperlink" Target="https://www.rightmove.co.uk/properties/93502788" TargetMode="External" Id="rId177" /><Relationship Type="http://schemas.openxmlformats.org/officeDocument/2006/relationships/hyperlink" Target="https://www.rightmove.co.uk/properties/93546225" TargetMode="External" Id="rId178" /><Relationship Type="http://schemas.openxmlformats.org/officeDocument/2006/relationships/hyperlink" Target="https://www.rightmove.co.uk/properties/93546390" TargetMode="External" Id="rId179" /><Relationship Type="http://schemas.openxmlformats.org/officeDocument/2006/relationships/hyperlink" Target="https://www.rightmove.co.uk/properties/93546348" TargetMode="External" Id="rId180" /><Relationship Type="http://schemas.openxmlformats.org/officeDocument/2006/relationships/hyperlink" Target="https://www.rightmove.co.uk/properties/93817806" TargetMode="External" Id="rId181" /><Relationship Type="http://schemas.openxmlformats.org/officeDocument/2006/relationships/hyperlink" Target="https://www.rightmove.co.uk/properties/93817680" TargetMode="External" Id="rId182" /><Relationship Type="http://schemas.openxmlformats.org/officeDocument/2006/relationships/hyperlink" Target="https://www.rightmove.co.uk/properties/92902776" TargetMode="External" Id="rId183" /><Relationship Type="http://schemas.openxmlformats.org/officeDocument/2006/relationships/hyperlink" Target="https://www.rightmove.co.uk/properties/92902005" TargetMode="External" Id="rId184" /></Relationships>
</file>

<file path=xl/worksheets/sheet1.xml><?xml version="1.0" encoding="utf-8"?>
<worksheet xmlns="http://schemas.openxmlformats.org/spreadsheetml/2006/main">
  <sheetPr>
    <outlinePr summaryBelow="1" summaryRight="1"/>
    <pageSetUpPr/>
  </sheetPr>
  <dimension ref="A1:W1"/>
  <sheetViews>
    <sheetView workbookViewId="0">
      <pane ySplit="1" topLeftCell="A2" activePane="bottomLeft" state="frozen"/>
      <selection pane="bottomLeft" activeCell="A1" sqref="A1"/>
    </sheetView>
  </sheetViews>
  <sheetFormatPr baseColWidth="8" defaultRowHeight="15"/>
  <cols>
    <col width="7" customWidth="1" min="1" max="1"/>
    <col width="46" customWidth="1" min="2" max="2"/>
    <col width="12" customWidth="1" min="3" max="3"/>
    <col width="6" customWidth="1" min="4" max="4"/>
    <col width="6" customWidth="1" min="5" max="5"/>
    <col width="14" customWidth="1" min="6" max="6"/>
    <col width="38" customWidth="1" min="7" max="7"/>
    <col width="10" customWidth="1" min="8" max="8"/>
    <col width="10" customWidth="1" min="9" max="9"/>
    <col width="12" customWidth="1" min="10" max="10"/>
    <col width="10" customWidth="1" min="11" max="11"/>
    <col width="14" customWidth="1" min="12" max="12"/>
    <col width="6" customWidth="1" min="13" max="13"/>
    <col width="9" customWidth="1" min="14" max="14"/>
    <col width="7" customWidth="1" min="15" max="15"/>
    <col width="10" customWidth="1" min="16" max="16"/>
    <col width="11" customWidth="1" min="17" max="17"/>
    <col width="24" customWidth="1" min="18" max="18"/>
    <col width="26" customWidth="1" min="19" max="19"/>
    <col width="16" customWidth="1" min="20" max="20"/>
    <col width="16" customWidth="1" min="21" max="21"/>
    <col width="40" customWidth="1" min="22" max="22"/>
    <col hidden="1" width="2" customWidth="1" min="23" max="23"/>
  </cols>
  <sheetData>
    <row r="1">
      <c r="A1" s="1" t="inlineStr">
        <is>
          <t>Score</t>
        </is>
      </c>
      <c r="B1" s="1" t="inlineStr">
        <is>
          <t>Why</t>
        </is>
      </c>
      <c r="C1" s="1" t="inlineStr">
        <is>
          <t>Price</t>
        </is>
      </c>
      <c r="D1" s="1" t="inlineStr">
        <is>
          <t>Beds</t>
        </is>
      </c>
      <c r="E1" s="1" t="inlineStr">
        <is>
          <t>Baths</t>
        </is>
      </c>
      <c r="F1" s="1" t="inlineStr">
        <is>
          <t>Type</t>
        </is>
      </c>
      <c r="G1" s="1" t="inlineStr">
        <is>
          <t>Address</t>
        </is>
      </c>
      <c r="H1" s="1" t="inlineStr">
        <is>
          <t>Postcode</t>
        </is>
      </c>
      <c r="I1" s="1" t="inlineStr">
        <is>
          <t>Size sqft</t>
        </is>
      </c>
      <c r="J1" s="1" t="inlineStr">
        <is>
          <t>Tenure</t>
        </is>
      </c>
      <c r="K1" s="1" t="inlineStr">
        <is>
          <t>vs Local %</t>
        </is>
      </c>
      <c r="L1" s="1" t="inlineStr">
        <is>
          <t>Local sold avg</t>
        </is>
      </c>
      <c r="M1" s="1" t="inlineStr">
        <is>
          <t>EPC</t>
        </is>
      </c>
      <c r="N1" s="1" t="inlineStr">
        <is>
          <t>Crime/yr</t>
        </is>
      </c>
      <c r="O1" s="1" t="inlineStr">
        <is>
          <t>Flood</t>
        </is>
      </c>
      <c r="P1" s="1" t="inlineStr">
        <is>
          <t>Broadband</t>
        </is>
      </c>
      <c r="Q1" s="1" t="inlineStr">
        <is>
          <t>Listed</t>
        </is>
      </c>
      <c r="R1" s="1" t="inlineStr">
        <is>
          <t>Agent</t>
        </is>
      </c>
      <c r="S1" s="1" t="inlineStr">
        <is>
          <t>Matched</t>
        </is>
      </c>
      <c r="T1" s="1" t="inlineStr">
        <is>
          <t>Link</t>
        </is>
      </c>
      <c r="U1" s="1" t="inlineStr">
        <is>
          <t>Status</t>
        </is>
      </c>
      <c r="V1" s="1" t="inlineStr">
        <is>
          <t>Notes</t>
        </is>
      </c>
      <c r="W1" s="1" t="inlineStr">
        <is>
          <t>Ref</t>
        </is>
      </c>
    </row>
  </sheetData>
  <dataValidations count="1">
    <dataValidation sqref="U2 U3 U4 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U105 U106 U107 U108 U109 U110 U111 U112 U113 U114 U115 U116 U117 U118 U119 U120 U121 U122 U123 U124 U125 U126 U127 U128 U129 U130 U131 U132 U133 U134 U135 U136 U137 U138 U139 U140 U141 U142 U143 U144 U145 U146 U147 U148 U149 U150 U151 U152 U153 U154 U155 U156 U157 U158 U159 U160 U161 U162 U163 U164 U165 U166 U167 U168 U169 U170 U171 U172 U173 U174 U175 U176 U177 U178 U179 U180 U181 U182 U183 U184 U185" showDropDown="0" showInputMessage="0" showErrorMessage="0" allowBlank="1" type="list">
      <formula1>"new,interested,viewing_booked,viewed,offer_made,offer_accepted,rejected,sold_stc,withdrawn"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85"/>
  <sheetViews>
    <sheetView workbookViewId="0">
      <pane ySplit="1" topLeftCell="A2" activePane="bottomLeft" state="frozen"/>
      <selection pane="bottomLeft" activeCell="A1" sqref="A1"/>
    </sheetView>
  </sheetViews>
  <sheetFormatPr baseColWidth="8" defaultRowHeight="15"/>
  <cols>
    <col width="7" customWidth="1" min="1" max="1"/>
    <col width="46" customWidth="1" min="2" max="2"/>
    <col width="12" customWidth="1" min="3" max="3"/>
    <col width="6" customWidth="1" min="4" max="4"/>
    <col width="6" customWidth="1" min="5" max="5"/>
    <col width="14" customWidth="1" min="6" max="6"/>
    <col width="38" customWidth="1" min="7" max="7"/>
    <col width="10" customWidth="1" min="8" max="8"/>
    <col width="10" customWidth="1" min="9" max="9"/>
    <col width="12" customWidth="1" min="10" max="10"/>
    <col width="10" customWidth="1" min="11" max="11"/>
    <col width="14" customWidth="1" min="12" max="12"/>
    <col width="6" customWidth="1" min="13" max="13"/>
    <col width="9" customWidth="1" min="14" max="14"/>
    <col width="7" customWidth="1" min="15" max="15"/>
    <col width="10" customWidth="1" min="16" max="16"/>
    <col width="11" customWidth="1" min="17" max="17"/>
    <col width="24" customWidth="1" min="18" max="18"/>
    <col width="26" customWidth="1" min="19" max="19"/>
    <col width="16" customWidth="1" min="20" max="20"/>
    <col width="16" customWidth="1" min="21" max="21"/>
    <col width="40" customWidth="1" min="22" max="22"/>
    <col hidden="1" width="2" customWidth="1" min="23" max="23"/>
  </cols>
  <sheetData>
    <row r="1">
      <c r="A1" s="1" t="inlineStr">
        <is>
          <t>Score</t>
        </is>
      </c>
      <c r="B1" s="1" t="inlineStr">
        <is>
          <t>Why</t>
        </is>
      </c>
      <c r="C1" s="1" t="inlineStr">
        <is>
          <t>Price</t>
        </is>
      </c>
      <c r="D1" s="1" t="inlineStr">
        <is>
          <t>Beds</t>
        </is>
      </c>
      <c r="E1" s="1" t="inlineStr">
        <is>
          <t>Baths</t>
        </is>
      </c>
      <c r="F1" s="1" t="inlineStr">
        <is>
          <t>Type</t>
        </is>
      </c>
      <c r="G1" s="1" t="inlineStr">
        <is>
          <t>Address</t>
        </is>
      </c>
      <c r="H1" s="1" t="inlineStr">
        <is>
          <t>Postcode</t>
        </is>
      </c>
      <c r="I1" s="1" t="inlineStr">
        <is>
          <t>Size sqft</t>
        </is>
      </c>
      <c r="J1" s="1" t="inlineStr">
        <is>
          <t>Tenure</t>
        </is>
      </c>
      <c r="K1" s="1" t="inlineStr">
        <is>
          <t>vs Local %</t>
        </is>
      </c>
      <c r="L1" s="1" t="inlineStr">
        <is>
          <t>Local sold avg</t>
        </is>
      </c>
      <c r="M1" s="1" t="inlineStr">
        <is>
          <t>EPC</t>
        </is>
      </c>
      <c r="N1" s="1" t="inlineStr">
        <is>
          <t>Crime/yr</t>
        </is>
      </c>
      <c r="O1" s="1" t="inlineStr">
        <is>
          <t>Flood</t>
        </is>
      </c>
      <c r="P1" s="1" t="inlineStr">
        <is>
          <t>Broadband</t>
        </is>
      </c>
      <c r="Q1" s="1" t="inlineStr">
        <is>
          <t>Listed</t>
        </is>
      </c>
      <c r="R1" s="1" t="inlineStr">
        <is>
          <t>Agent</t>
        </is>
      </c>
      <c r="S1" s="1" t="inlineStr">
        <is>
          <t>Matched</t>
        </is>
      </c>
      <c r="T1" s="1" t="inlineStr">
        <is>
          <t>Link</t>
        </is>
      </c>
      <c r="U1" s="1" t="inlineStr">
        <is>
          <t>Status</t>
        </is>
      </c>
      <c r="V1" s="1" t="inlineStr">
        <is>
          <t>Notes</t>
        </is>
      </c>
      <c r="W1" s="1" t="inlineStr">
        <is>
          <t>Ref</t>
        </is>
      </c>
    </row>
    <row r="2">
      <c r="A2" s="2" t="n">
        <v>5.3</v>
      </c>
      <c r="B2" s="3" t="inlineStr">
        <is>
          <t>Keyword match only (no API key configured for full scoring).</t>
        </is>
      </c>
      <c r="C2" s="4" t="n">
        <v>1200</v>
      </c>
      <c r="D2" s="2" t="n">
        <v>1</v>
      </c>
      <c r="E2" s="2" t="n">
        <v>1</v>
      </c>
      <c r="F2" s="2" t="inlineStr">
        <is>
          <t>flat</t>
        </is>
      </c>
      <c r="G2" s="3" t="inlineStr">
        <is>
          <t>Knowle Road, Bristol</t>
        </is>
      </c>
      <c r="H2" s="2" t="inlineStr">
        <is>
          <t>BS4</t>
        </is>
      </c>
      <c r="I2" s="2" t="n"/>
      <c r="J2" s="2" t="n"/>
      <c r="K2" s="2" t="n"/>
      <c r="L2" s="2" t="n"/>
      <c r="M2" s="2" t="n"/>
      <c r="N2" s="2" t="n">
        <v>6728</v>
      </c>
      <c r="O2" s="2" t="n">
        <v>0</v>
      </c>
      <c r="P2" s="2" t="n"/>
      <c r="Q2" s="2" t="inlineStr">
        <is>
          <t>2026-10-05</t>
        </is>
      </c>
      <c r="R2" s="2" t="inlineStr">
        <is>
          <t>Greenwoods Property Centre, Bristol</t>
        </is>
      </c>
      <c r="S2" s="3" t="inlineStr">
        <is>
          <t>garden, parking</t>
        </is>
      </c>
      <c r="T2" s="5" t="inlineStr">
        <is>
          <t>View listing</t>
        </is>
      </c>
      <c r="U2" t="inlineStr">
        <is>
          <t>new</t>
        </is>
      </c>
      <c r="V2" s="6" t="inlineStr"/>
      <c r="W2" s="2" t="inlineStr">
        <is>
          <t>af1a4e4b0cba33ab88341220fd1a1bdda6b0cc5b</t>
        </is>
      </c>
    </row>
    <row r="3">
      <c r="A3" s="2" t="n">
        <v>5.3</v>
      </c>
      <c r="B3" s="3" t="inlineStr">
        <is>
          <t>Keyword match only (no API key configured for full scoring).</t>
        </is>
      </c>
      <c r="C3" s="4" t="n">
        <v>4680</v>
      </c>
      <c r="D3" s="2" t="n">
        <v>5</v>
      </c>
      <c r="E3" s="2" t="n">
        <v>3</v>
      </c>
      <c r="F3" s="2" t="inlineStr">
        <is>
          <t>terraced</t>
        </is>
      </c>
      <c r="G3" s="3" t="inlineStr">
        <is>
          <t>Marlborough Hill Place, Bristol, BS2</t>
        </is>
      </c>
      <c r="H3" s="2" t="inlineStr">
        <is>
          <t>BS2</t>
        </is>
      </c>
      <c r="I3" s="2" t="n"/>
      <c r="J3" s="2" t="n"/>
      <c r="K3" s="2" t="n"/>
      <c r="L3" s="2" t="n"/>
      <c r="M3" s="2" t="n"/>
      <c r="N3" s="2" t="n">
        <v>21204</v>
      </c>
      <c r="O3" s="2" t="n">
        <v>0</v>
      </c>
      <c r="P3" s="2" t="n"/>
      <c r="Q3" s="2" t="inlineStr">
        <is>
          <t>2026-09-10</t>
        </is>
      </c>
      <c r="R3" s="2" t="inlineStr">
        <is>
          <t>OpenRent, London</t>
        </is>
      </c>
      <c r="S3" s="3" t="inlineStr">
        <is>
          <t>parking, bills included</t>
        </is>
      </c>
      <c r="T3" s="5" t="inlineStr">
        <is>
          <t>View listing</t>
        </is>
      </c>
      <c r="U3" t="inlineStr">
        <is>
          <t>new</t>
        </is>
      </c>
      <c r="V3" s="6" t="inlineStr"/>
      <c r="W3" s="2" t="inlineStr">
        <is>
          <t>d9465e4c76bb558100a6b19108c9c2773a53febe</t>
        </is>
      </c>
    </row>
    <row r="4">
      <c r="A4" s="7" t="n">
        <v>3.7</v>
      </c>
      <c r="B4" s="8" t="inlineStr">
        <is>
          <t>Keyword match only (no API key configured for full scoring).</t>
        </is>
      </c>
      <c r="C4" s="9" t="n">
        <v>1900</v>
      </c>
      <c r="D4" s="7" t="n">
        <v>2</v>
      </c>
      <c r="E4" s="7" t="n">
        <v>2</v>
      </c>
      <c r="F4" s="7" t="inlineStr">
        <is>
          <t>flat</t>
        </is>
      </c>
      <c r="G4" s="8" t="inlineStr">
        <is>
          <t>City Centre, Golden Lion Court, BS1</t>
        </is>
      </c>
      <c r="H4" s="7" t="inlineStr">
        <is>
          <t>BS1</t>
        </is>
      </c>
      <c r="I4" s="7" t="n">
        <v>1238</v>
      </c>
      <c r="J4" s="7" t="n"/>
      <c r="K4" s="7" t="n"/>
      <c r="L4" s="7" t="n"/>
      <c r="M4" s="7" t="n"/>
      <c r="N4" s="7" t="n">
        <v>20760</v>
      </c>
      <c r="O4" s="7" t="n">
        <v>0</v>
      </c>
      <c r="P4" s="7" t="n"/>
      <c r="Q4" s="7" t="inlineStr">
        <is>
          <t>2026-10-05</t>
        </is>
      </c>
      <c r="R4" s="7" t="inlineStr">
        <is>
          <t>The Bristol Residential Letting Co, Southville</t>
        </is>
      </c>
      <c r="S4" s="8" t="inlineStr">
        <is>
          <t>parking</t>
        </is>
      </c>
      <c r="T4" s="10" t="inlineStr">
        <is>
          <t>View listing</t>
        </is>
      </c>
      <c r="U4" t="inlineStr">
        <is>
          <t>new</t>
        </is>
      </c>
      <c r="V4" s="6" t="inlineStr"/>
      <c r="W4" s="7" t="inlineStr">
        <is>
          <t>494b413a0fc8965a4b73f4bc40e8530fd67e2f17</t>
        </is>
      </c>
    </row>
    <row r="5">
      <c r="A5" s="7" t="n">
        <v>3.7</v>
      </c>
      <c r="B5" s="8" t="inlineStr">
        <is>
          <t>Keyword match only (no API key configured for full scoring).</t>
        </is>
      </c>
      <c r="C5" s="9" t="n">
        <v>1900</v>
      </c>
      <c r="D5" s="7" t="n">
        <v>2</v>
      </c>
      <c r="E5" s="7" t="n">
        <v>2</v>
      </c>
      <c r="F5" s="7" t="inlineStr">
        <is>
          <t>flat</t>
        </is>
      </c>
      <c r="G5" s="8" t="inlineStr">
        <is>
          <t>The Custom House, Redcliff Backs, BS1</t>
        </is>
      </c>
      <c r="H5" s="7" t="inlineStr">
        <is>
          <t>BS1</t>
        </is>
      </c>
      <c r="I5" s="7" t="n"/>
      <c r="J5" s="7" t="n"/>
      <c r="K5" s="7" t="n"/>
      <c r="L5" s="7" t="n"/>
      <c r="M5" s="7" t="n"/>
      <c r="N5" s="7" t="n">
        <v>20220</v>
      </c>
      <c r="O5" s="7" t="n">
        <v>0</v>
      </c>
      <c r="P5" s="7" t="n"/>
      <c r="Q5" s="7" t="inlineStr">
        <is>
          <t>2026-10-05</t>
        </is>
      </c>
      <c r="R5" s="7" t="inlineStr">
        <is>
          <t>Chappell &amp; Matthews Lettings, Bristol Harbourside</t>
        </is>
      </c>
      <c r="S5" s="8" t="inlineStr">
        <is>
          <t>parking</t>
        </is>
      </c>
      <c r="T5" s="10" t="inlineStr">
        <is>
          <t>View listing</t>
        </is>
      </c>
      <c r="U5" t="inlineStr">
        <is>
          <t>new</t>
        </is>
      </c>
      <c r="V5" s="6" t="inlineStr"/>
      <c r="W5" s="7" t="inlineStr">
        <is>
          <t>6105859bbfd7c3122a0c85b7364b17498bee20e1</t>
        </is>
      </c>
    </row>
    <row r="6">
      <c r="A6" s="7" t="n">
        <v>3.7</v>
      </c>
      <c r="B6" s="8" t="inlineStr">
        <is>
          <t>Keyword match only (no API key configured for full scoring).</t>
        </is>
      </c>
      <c r="C6" s="9" t="n">
        <v>2054</v>
      </c>
      <c r="D6" s="7" t="n">
        <v>1</v>
      </c>
      <c r="E6" s="7" t="n">
        <v>1</v>
      </c>
      <c r="F6" s="7" t="inlineStr">
        <is>
          <t>flat</t>
        </is>
      </c>
      <c r="G6" s="8" t="inlineStr">
        <is>
          <t>Manor House, Bristol, BS2</t>
        </is>
      </c>
      <c r="H6" s="7" t="inlineStr">
        <is>
          <t>BS2</t>
        </is>
      </c>
      <c r="I6" s="7" t="n"/>
      <c r="J6" s="7" t="n"/>
      <c r="K6" s="7" t="n"/>
      <c r="L6" s="7" t="n"/>
      <c r="M6" s="7" t="n"/>
      <c r="N6" s="7" t="n">
        <v>21420</v>
      </c>
      <c r="O6" s="7" t="n">
        <v>0</v>
      </c>
      <c r="P6" s="7" t="n"/>
      <c r="Q6" s="7" t="inlineStr">
        <is>
          <t>2026-10-05</t>
        </is>
      </c>
      <c r="R6" s="7" t="inlineStr">
        <is>
          <t>OpenRent, London</t>
        </is>
      </c>
      <c r="S6" s="8" t="inlineStr">
        <is>
          <t>bills included</t>
        </is>
      </c>
      <c r="T6" s="10" t="inlineStr">
        <is>
          <t>View listing</t>
        </is>
      </c>
      <c r="U6" t="inlineStr">
        <is>
          <t>new</t>
        </is>
      </c>
      <c r="V6" s="6" t="inlineStr"/>
      <c r="W6" s="7" t="inlineStr">
        <is>
          <t>6e9c28395da0b7bec947dc84996e275c6fb4261d</t>
        </is>
      </c>
    </row>
    <row r="7">
      <c r="A7" s="7" t="n">
        <v>3.7</v>
      </c>
      <c r="B7" s="8" t="inlineStr">
        <is>
          <t>Keyword match only (no API key configured for full scoring).</t>
        </is>
      </c>
      <c r="C7" s="9" t="n">
        <v>1750</v>
      </c>
      <c r="D7" s="7" t="n">
        <v>2</v>
      </c>
      <c r="E7" s="7" t="n">
        <v>1</v>
      </c>
      <c r="F7" s="7" t="inlineStr">
        <is>
          <t>flat</t>
        </is>
      </c>
      <c r="G7" s="8" t="inlineStr">
        <is>
          <t>Squires Court, Bedminster, BS3</t>
        </is>
      </c>
      <c r="H7" s="7" t="inlineStr">
        <is>
          <t>BS3</t>
        </is>
      </c>
      <c r="I7" s="7" t="n"/>
      <c r="J7" s="7" t="n"/>
      <c r="K7" s="7" t="n"/>
      <c r="L7" s="7" t="n"/>
      <c r="M7" s="7" t="n"/>
      <c r="N7" s="7" t="n">
        <v>17020</v>
      </c>
      <c r="O7" s="7" t="n">
        <v>0</v>
      </c>
      <c r="P7" s="7" t="n"/>
      <c r="Q7" s="7" t="inlineStr">
        <is>
          <t>2026-10-08</t>
        </is>
      </c>
      <c r="R7" s="7" t="inlineStr">
        <is>
          <t>Taylors Lettings, Bedminster</t>
        </is>
      </c>
      <c r="S7" s="8" t="inlineStr">
        <is>
          <t>parking</t>
        </is>
      </c>
      <c r="T7" s="10" t="inlineStr">
        <is>
          <t>View listing</t>
        </is>
      </c>
      <c r="U7" t="inlineStr">
        <is>
          <t>new</t>
        </is>
      </c>
      <c r="V7" s="6" t="inlineStr"/>
      <c r="W7" s="7" t="inlineStr">
        <is>
          <t>18e9af2c1d495e362f95cb9f580b3c7923da709e</t>
        </is>
      </c>
    </row>
    <row r="8">
      <c r="A8" s="7" t="n">
        <v>3.7</v>
      </c>
      <c r="B8" s="8" t="inlineStr">
        <is>
          <t>Keyword match only (no API key configured for full scoring).</t>
        </is>
      </c>
      <c r="C8" s="9" t="n">
        <v>1200</v>
      </c>
      <c r="D8" s="7" t="n">
        <v>1</v>
      </c>
      <c r="E8" s="7" t="n">
        <v>1</v>
      </c>
      <c r="F8" s="7" t="inlineStr">
        <is>
          <t>flat</t>
        </is>
      </c>
      <c r="G8" s="8" t="inlineStr">
        <is>
          <t>Berlington Court</t>
        </is>
      </c>
      <c r="H8" s="7" t="inlineStr">
        <is>
          <t>BS1</t>
        </is>
      </c>
      <c r="I8" s="7" t="n"/>
      <c r="J8" s="7" t="n"/>
      <c r="K8" s="7" t="n"/>
      <c r="L8" s="7" t="n"/>
      <c r="M8" s="7" t="n"/>
      <c r="N8" s="7" t="n">
        <v>19316</v>
      </c>
      <c r="O8" s="7" t="n">
        <v>0</v>
      </c>
      <c r="P8" s="7" t="n"/>
      <c r="Q8" s="7" t="inlineStr">
        <is>
          <t>2026-10-08</t>
        </is>
      </c>
      <c r="R8" s="7" t="inlineStr">
        <is>
          <t>Allen &amp; Harris, Clifton</t>
        </is>
      </c>
      <c r="S8" s="8" t="inlineStr">
        <is>
          <t>parking</t>
        </is>
      </c>
      <c r="T8" s="10" t="inlineStr">
        <is>
          <t>View listing</t>
        </is>
      </c>
      <c r="U8" t="inlineStr">
        <is>
          <t>new</t>
        </is>
      </c>
      <c r="V8" s="6" t="inlineStr"/>
      <c r="W8" s="7" t="inlineStr">
        <is>
          <t>522a1c844cc9e4ebd8c44a80ffa2a0bf54eff02a</t>
        </is>
      </c>
    </row>
    <row r="9">
      <c r="A9" s="7" t="n">
        <v>3.7</v>
      </c>
      <c r="B9" s="8" t="inlineStr">
        <is>
          <t>Keyword match only (no API key configured for full scoring).</t>
        </is>
      </c>
      <c r="C9" s="9" t="n">
        <v>1900</v>
      </c>
      <c r="D9" s="7" t="n">
        <v>2</v>
      </c>
      <c r="E9" s="7" t="n">
        <v>2</v>
      </c>
      <c r="F9" s="7" t="inlineStr">
        <is>
          <t>flat</t>
        </is>
      </c>
      <c r="G9" s="8" t="inlineStr">
        <is>
          <t>The Crescent, Bristol, BS1</t>
        </is>
      </c>
      <c r="H9" s="7" t="inlineStr">
        <is>
          <t>BS1</t>
        </is>
      </c>
      <c r="I9" s="7" t="n"/>
      <c r="J9" s="7" t="n"/>
      <c r="K9" s="7" t="n"/>
      <c r="L9" s="7" t="n"/>
      <c r="M9" s="7" t="n"/>
      <c r="N9" s="7" t="n">
        <v>17228</v>
      </c>
      <c r="O9" s="7" t="n">
        <v>0</v>
      </c>
      <c r="P9" s="7" t="n"/>
      <c r="Q9" s="7" t="inlineStr">
        <is>
          <t>2026-10-12</t>
        </is>
      </c>
      <c r="R9" s="7" t="inlineStr">
        <is>
          <t>HPG, Bristol</t>
        </is>
      </c>
      <c r="S9" s="8" t="inlineStr">
        <is>
          <t>parking</t>
        </is>
      </c>
      <c r="T9" s="10" t="inlineStr">
        <is>
          <t>View listing</t>
        </is>
      </c>
      <c r="U9" t="inlineStr">
        <is>
          <t>new</t>
        </is>
      </c>
      <c r="V9" s="6" t="inlineStr"/>
      <c r="W9" s="7" t="inlineStr">
        <is>
          <t>7bc68624965dcae1b7ead90623d713053ba0107d</t>
        </is>
      </c>
    </row>
    <row r="10">
      <c r="A10" s="7" t="n">
        <v>3.7</v>
      </c>
      <c r="B10" s="8" t="inlineStr">
        <is>
          <t>Keyword match only (no API key configured for full scoring).</t>
        </is>
      </c>
      <c r="C10" s="9" t="n">
        <v>1900</v>
      </c>
      <c r="D10" s="7" t="n">
        <v>2</v>
      </c>
      <c r="E10" s="7" t="n">
        <v>1</v>
      </c>
      <c r="F10" s="7" t="inlineStr">
        <is>
          <t>flat</t>
        </is>
      </c>
      <c r="G10" s="8" t="inlineStr">
        <is>
          <t>Buchanans Wharf South, Ferry Street, Bristol, BS1</t>
        </is>
      </c>
      <c r="H10" s="7" t="inlineStr">
        <is>
          <t>BS1</t>
        </is>
      </c>
      <c r="I10" s="7" t="n"/>
      <c r="J10" s="7" t="n"/>
      <c r="K10" s="7" t="n"/>
      <c r="L10" s="7" t="n"/>
      <c r="M10" s="7" t="n"/>
      <c r="N10" s="7" t="n">
        <v>20968</v>
      </c>
      <c r="O10" s="7" t="n">
        <v>0</v>
      </c>
      <c r="P10" s="7" t="n"/>
      <c r="Q10" s="7" t="inlineStr">
        <is>
          <t>2026-10-12</t>
        </is>
      </c>
      <c r="R10" s="7" t="inlineStr">
        <is>
          <t>Andrews Letting and Management, Clifton</t>
        </is>
      </c>
      <c r="S10" s="8" t="inlineStr">
        <is>
          <t>parking</t>
        </is>
      </c>
      <c r="T10" s="10" t="inlineStr">
        <is>
          <t>View listing</t>
        </is>
      </c>
      <c r="U10" t="inlineStr">
        <is>
          <t>new</t>
        </is>
      </c>
      <c r="V10" s="6" t="inlineStr"/>
      <c r="W10" s="7" t="inlineStr">
        <is>
          <t>b171ed252d8b7c619628788ea25b800893021bea</t>
        </is>
      </c>
    </row>
    <row r="11">
      <c r="A11" s="7" t="n">
        <v>3.7</v>
      </c>
      <c r="B11" s="8" t="inlineStr">
        <is>
          <t>Keyword match only (no API key configured for full scoring).</t>
        </is>
      </c>
      <c r="C11" s="9" t="n">
        <v>1600</v>
      </c>
      <c r="D11" s="7" t="n">
        <v>2</v>
      </c>
      <c r="E11" s="7" t="n">
        <v>2</v>
      </c>
      <c r="F11" s="7" t="inlineStr">
        <is>
          <t>flat</t>
        </is>
      </c>
      <c r="G11" s="8" t="inlineStr">
        <is>
          <t>Doudney Court, Bedminster</t>
        </is>
      </c>
      <c r="H11" s="7" t="inlineStr">
        <is>
          <t>BS3</t>
        </is>
      </c>
      <c r="I11" s="7" t="n"/>
      <c r="J11" s="7" t="n"/>
      <c r="K11" s="7" t="n"/>
      <c r="L11" s="7" t="n"/>
      <c r="M11" s="7" t="n"/>
      <c r="N11" s="7" t="n">
        <v>16132</v>
      </c>
      <c r="O11" s="7" t="n">
        <v>0</v>
      </c>
      <c r="P11" s="7" t="n"/>
      <c r="Q11" s="7" t="inlineStr">
        <is>
          <t>2026-10-13</t>
        </is>
      </c>
      <c r="R11" s="7" t="inlineStr">
        <is>
          <t>Woods Letting Agents, Portishead</t>
        </is>
      </c>
      <c r="S11" s="8" t="inlineStr">
        <is>
          <t>parking</t>
        </is>
      </c>
      <c r="T11" s="10" t="inlineStr">
        <is>
          <t>View listing</t>
        </is>
      </c>
      <c r="U11" t="inlineStr">
        <is>
          <t>new</t>
        </is>
      </c>
      <c r="V11" s="6" t="inlineStr"/>
      <c r="W11" s="7" t="inlineStr">
        <is>
          <t>339d2b53389e68c25b788da8042970a2accce8ad</t>
        </is>
      </c>
    </row>
    <row r="12">
      <c r="A12" s="7" t="n">
        <v>3.7</v>
      </c>
      <c r="B12" s="8" t="inlineStr">
        <is>
          <t>Keyword match only (no API key configured for full scoring).</t>
        </is>
      </c>
      <c r="C12" s="9" t="n">
        <v>1450</v>
      </c>
      <c r="D12" s="7" t="n">
        <v>1</v>
      </c>
      <c r="E12" s="7" t="n">
        <v>1</v>
      </c>
      <c r="F12" s="7" t="inlineStr">
        <is>
          <t>flat</t>
        </is>
      </c>
      <c r="G12" s="8" t="inlineStr">
        <is>
          <t>Summerwood, Bristol, BS3</t>
        </is>
      </c>
      <c r="H12" s="7" t="inlineStr">
        <is>
          <t>BS3</t>
        </is>
      </c>
      <c r="I12" s="7" t="n"/>
      <c r="J12" s="7" t="n"/>
      <c r="K12" s="7" t="n"/>
      <c r="L12" s="7" t="n"/>
      <c r="M12" s="7" t="n"/>
      <c r="N12" s="7" t="n">
        <v>12200</v>
      </c>
      <c r="O12" s="7" t="n">
        <v>0</v>
      </c>
      <c r="P12" s="7" t="n"/>
      <c r="Q12" s="7" t="inlineStr">
        <is>
          <t>2026-10-13</t>
        </is>
      </c>
      <c r="R12" s="7" t="inlineStr">
        <is>
          <t>OpenRent, London</t>
        </is>
      </c>
      <c r="S12" s="8" t="inlineStr">
        <is>
          <t>garden</t>
        </is>
      </c>
      <c r="T12" s="10" t="inlineStr">
        <is>
          <t>View listing</t>
        </is>
      </c>
      <c r="U12" t="inlineStr">
        <is>
          <t>new</t>
        </is>
      </c>
      <c r="V12" s="6" t="inlineStr"/>
      <c r="W12" s="7" t="inlineStr">
        <is>
          <t>8e9297ad33bd6b83c675123a2e0d91eb7f43e2c5</t>
        </is>
      </c>
    </row>
    <row r="13">
      <c r="A13" s="7" t="n">
        <v>3.7</v>
      </c>
      <c r="B13" s="8" t="inlineStr">
        <is>
          <t>Keyword match only (no API key configured for full scoring).</t>
        </is>
      </c>
      <c r="C13" s="9" t="n">
        <v>1700</v>
      </c>
      <c r="D13" s="7" t="n">
        <v>3</v>
      </c>
      <c r="E13" s="7" t="n">
        <v>1</v>
      </c>
      <c r="F13" s="7" t="inlineStr">
        <is>
          <t>flat</t>
        </is>
      </c>
      <c r="G13" s="8" t="inlineStr">
        <is>
          <t>City Road, St Pauls, Bristol, BS2</t>
        </is>
      </c>
      <c r="H13" s="7" t="inlineStr">
        <is>
          <t>BS2</t>
        </is>
      </c>
      <c r="I13" s="7" t="n">
        <v>1163</v>
      </c>
      <c r="J13" s="7" t="n"/>
      <c r="K13" s="7" t="n"/>
      <c r="L13" s="7" t="n"/>
      <c r="M13" s="7" t="n"/>
      <c r="N13" s="7" t="n">
        <v>20092</v>
      </c>
      <c r="O13" s="7" t="n">
        <v>0</v>
      </c>
      <c r="P13" s="7" t="n"/>
      <c r="Q13" s="7" t="inlineStr">
        <is>
          <t>2026-10-14</t>
        </is>
      </c>
      <c r="R13" s="7" t="inlineStr">
        <is>
          <t>CJ Hole, Bishopston</t>
        </is>
      </c>
      <c r="S13" s="8" t="inlineStr">
        <is>
          <t>parking</t>
        </is>
      </c>
      <c r="T13" s="10" t="inlineStr">
        <is>
          <t>View listing</t>
        </is>
      </c>
      <c r="U13" t="inlineStr">
        <is>
          <t>new</t>
        </is>
      </c>
      <c r="V13" s="6" t="inlineStr"/>
      <c r="W13" s="7" t="inlineStr">
        <is>
          <t>68918cd5363f5a2b493d59470136b8f205f8f2e4</t>
        </is>
      </c>
    </row>
    <row r="14">
      <c r="A14" s="7" t="n">
        <v>3.7</v>
      </c>
      <c r="B14" s="8" t="inlineStr">
        <is>
          <t>Keyword match only (no API key configured for full scoring).</t>
        </is>
      </c>
      <c r="C14" s="9" t="n">
        <v>1630</v>
      </c>
      <c r="D14" s="7" t="n">
        <v>1</v>
      </c>
      <c r="E14" s="7" t="n">
        <v>1</v>
      </c>
      <c r="F14" s="7" t="inlineStr">
        <is>
          <t>flat</t>
        </is>
      </c>
      <c r="G14" s="8" t="inlineStr">
        <is>
          <t>801 Dovetail, New Kingsley Road, St Philips, Bristol, Bristol City</t>
        </is>
      </c>
      <c r="H14" s="7" t="inlineStr">
        <is>
          <t>BS2</t>
        </is>
      </c>
      <c r="I14" s="7" t="n">
        <v>565</v>
      </c>
      <c r="J14" s="7" t="n"/>
      <c r="K14" s="7" t="n"/>
      <c r="L14" s="7" t="n"/>
      <c r="M14" s="7" t="n"/>
      <c r="N14" s="7" t="n">
        <v>21140</v>
      </c>
      <c r="O14" s="7" t="n">
        <v>0</v>
      </c>
      <c r="P14" s="7" t="n"/>
      <c r="Q14" s="7" t="inlineStr">
        <is>
          <t>2026-10-14</t>
        </is>
      </c>
      <c r="R14" s="7" t="inlineStr">
        <is>
          <t>urbanbubble, Box Makers Yard</t>
        </is>
      </c>
      <c r="S14" s="8" t="inlineStr">
        <is>
          <t>parking</t>
        </is>
      </c>
      <c r="T14" s="10" t="inlineStr">
        <is>
          <t>View listing</t>
        </is>
      </c>
      <c r="U14" t="inlineStr">
        <is>
          <t>new</t>
        </is>
      </c>
      <c r="V14" s="6" t="inlineStr"/>
      <c r="W14" s="7" t="inlineStr">
        <is>
          <t>f9b97881d032ec8e335feff67025e5d356f31dc6</t>
        </is>
      </c>
    </row>
    <row r="15">
      <c r="A15" s="7" t="n">
        <v>3.7</v>
      </c>
      <c r="B15" s="8" t="inlineStr">
        <is>
          <t>Keyword match only (no API key configured for full scoring).</t>
        </is>
      </c>
      <c r="C15" s="9" t="n">
        <v>1733</v>
      </c>
      <c r="D15" s="7" t="n">
        <v>1</v>
      </c>
      <c r="E15" s="7" t="n">
        <v>1</v>
      </c>
      <c r="F15" s="7" t="inlineStr">
        <is>
          <t>flat</t>
        </is>
      </c>
      <c r="G15" s="8" t="inlineStr">
        <is>
          <t>Cheltenham House, Clare Street, Bristol</t>
        </is>
      </c>
      <c r="H15" s="7" t="inlineStr">
        <is>
          <t>BS1</t>
        </is>
      </c>
      <c r="I15" s="7" t="n">
        <v>455</v>
      </c>
      <c r="J15" s="7" t="n"/>
      <c r="K15" s="7" t="n"/>
      <c r="L15" s="7" t="n"/>
      <c r="M15" s="7" t="n"/>
      <c r="N15" s="7" t="n">
        <v>21448</v>
      </c>
      <c r="O15" s="7" t="n">
        <v>0</v>
      </c>
      <c r="P15" s="7" t="n"/>
      <c r="Q15" s="7" t="inlineStr">
        <is>
          <t>2026-10-16</t>
        </is>
      </c>
      <c r="R15" s="7" t="inlineStr">
        <is>
          <t>Mariana Real Estate, London</t>
        </is>
      </c>
      <c r="S15" s="8" t="inlineStr">
        <is>
          <t>parking</t>
        </is>
      </c>
      <c r="T15" s="10" t="inlineStr">
        <is>
          <t>View listing</t>
        </is>
      </c>
      <c r="U15" t="inlineStr">
        <is>
          <t>new</t>
        </is>
      </c>
      <c r="V15" s="6" t="inlineStr"/>
      <c r="W15" s="7" t="inlineStr">
        <is>
          <t>806e13bf7a5be9ef857e406b4fff8f359d967746</t>
        </is>
      </c>
    </row>
    <row r="16">
      <c r="A16" s="7" t="n">
        <v>3.7</v>
      </c>
      <c r="B16" s="8" t="inlineStr">
        <is>
          <t>Keyword match only (no API key configured for full scoring).</t>
        </is>
      </c>
      <c r="C16" s="9" t="n">
        <v>1950</v>
      </c>
      <c r="D16" s="7" t="n">
        <v>2</v>
      </c>
      <c r="E16" s="7" t="n">
        <v>2</v>
      </c>
      <c r="F16" s="7" t="inlineStr">
        <is>
          <t>flat</t>
        </is>
      </c>
      <c r="G16" s="8" t="inlineStr">
        <is>
          <t>Lower Park Row - City Centre</t>
        </is>
      </c>
      <c r="H16" s="7" t="inlineStr">
        <is>
          <t>BS1</t>
        </is>
      </c>
      <c r="I16" s="7" t="n"/>
      <c r="J16" s="7" t="n"/>
      <c r="K16" s="7" t="n"/>
      <c r="L16" s="7" t="n"/>
      <c r="M16" s="7" t="n"/>
      <c r="N16" s="7" t="n">
        <v>21800</v>
      </c>
      <c r="O16" s="7" t="n">
        <v>0</v>
      </c>
      <c r="P16" s="7" t="n"/>
      <c r="Q16" s="7" t="inlineStr">
        <is>
          <t>2026-10-21</t>
        </is>
      </c>
      <c r="R16" s="7" t="inlineStr">
        <is>
          <t>Ocean, Clifton</t>
        </is>
      </c>
      <c r="S16" s="8" t="inlineStr">
        <is>
          <t>parking</t>
        </is>
      </c>
      <c r="T16" s="10" t="inlineStr">
        <is>
          <t>View listing</t>
        </is>
      </c>
      <c r="U16" t="inlineStr">
        <is>
          <t>new</t>
        </is>
      </c>
      <c r="V16" s="6" t="inlineStr"/>
      <c r="W16" s="7" t="inlineStr">
        <is>
          <t>ba84c9a281fd2c8f317df0a66b2c70305ef87ec9</t>
        </is>
      </c>
    </row>
    <row r="17">
      <c r="A17" s="7" t="n">
        <v>3.7</v>
      </c>
      <c r="B17" s="8" t="inlineStr">
        <is>
          <t>Keyword match only (no API key configured for full scoring).</t>
        </is>
      </c>
      <c r="C17" s="9" t="n">
        <v>1650</v>
      </c>
      <c r="D17" s="7" t="n">
        <v>2</v>
      </c>
      <c r="E17" s="7" t="n">
        <v>2</v>
      </c>
      <c r="F17" s="7" t="inlineStr">
        <is>
          <t>flat</t>
        </is>
      </c>
      <c r="G17" s="8" t="inlineStr">
        <is>
          <t>Queens Square Apartments, Bell Avenue, City Centre, Bristol, BS1</t>
        </is>
      </c>
      <c r="H17" s="7" t="inlineStr">
        <is>
          <t>BS1</t>
        </is>
      </c>
      <c r="I17" s="7" t="n"/>
      <c r="J17" s="7" t="n"/>
      <c r="K17" s="7" t="n"/>
      <c r="L17" s="7" t="n"/>
      <c r="M17" s="7" t="n"/>
      <c r="N17" s="7" t="n">
        <v>20592</v>
      </c>
      <c r="O17" s="7" t="n">
        <v>0</v>
      </c>
      <c r="P17" s="7" t="n"/>
      <c r="Q17" s="7" t="inlineStr">
        <is>
          <t>2026-10-23</t>
        </is>
      </c>
      <c r="R17" s="7" t="inlineStr">
        <is>
          <t>Abode Property Management, Bristol</t>
        </is>
      </c>
      <c r="S17" s="8" t="inlineStr">
        <is>
          <t>parking</t>
        </is>
      </c>
      <c r="T17" s="10" t="inlineStr">
        <is>
          <t>View listing</t>
        </is>
      </c>
      <c r="U17" t="inlineStr">
        <is>
          <t>new</t>
        </is>
      </c>
      <c r="V17" s="6" t="inlineStr"/>
      <c r="W17" s="7" t="inlineStr">
        <is>
          <t>1b34b7549317ac2aba53c3fd31a481e2de07c403</t>
        </is>
      </c>
    </row>
    <row r="18">
      <c r="A18" s="7" t="n">
        <v>3.7</v>
      </c>
      <c r="B18" s="8" t="inlineStr">
        <is>
          <t>Keyword match only (no API key configured for full scoring).</t>
        </is>
      </c>
      <c r="C18" s="9" t="n">
        <v>1500</v>
      </c>
      <c r="D18" s="7" t="n">
        <v>1</v>
      </c>
      <c r="E18" s="7" t="n">
        <v>1</v>
      </c>
      <c r="F18" s="7" t="inlineStr">
        <is>
          <t>flat</t>
        </is>
      </c>
      <c r="G18" s="8" t="inlineStr">
        <is>
          <t>Stokes Croft, St Pauls, Bristol</t>
        </is>
      </c>
      <c r="H18" s="7" t="inlineStr">
        <is>
          <t>BS1</t>
        </is>
      </c>
      <c r="I18" s="7" t="n"/>
      <c r="J18" s="7" t="n"/>
      <c r="K18" s="7" t="n"/>
      <c r="L18" s="7" t="n"/>
      <c r="M18" s="7" t="n"/>
      <c r="N18" s="7" t="n">
        <v>21992</v>
      </c>
      <c r="O18" s="7" t="n">
        <v>0</v>
      </c>
      <c r="P18" s="7" t="n"/>
      <c r="Q18" s="7" t="inlineStr">
        <is>
          <t>2026-10-23</t>
        </is>
      </c>
      <c r="R18" s="7" t="inlineStr">
        <is>
          <t>Maggs &amp; Allen, Bristol</t>
        </is>
      </c>
      <c r="S18" s="8" t="inlineStr">
        <is>
          <t>parking</t>
        </is>
      </c>
      <c r="T18" s="10" t="inlineStr">
        <is>
          <t>View listing</t>
        </is>
      </c>
      <c r="U18" t="inlineStr">
        <is>
          <t>new</t>
        </is>
      </c>
      <c r="V18" s="6" t="inlineStr"/>
      <c r="W18" s="7" t="inlineStr">
        <is>
          <t>5f5919cd719b9de5645151ef889cc2f5604eafe6</t>
        </is>
      </c>
    </row>
    <row r="19">
      <c r="A19" s="7" t="n">
        <v>3.7</v>
      </c>
      <c r="B19" s="8" t="inlineStr">
        <is>
          <t>Keyword match only (no API key configured for full scoring).</t>
        </is>
      </c>
      <c r="C19" s="9" t="n">
        <v>1800</v>
      </c>
      <c r="D19" s="7" t="n">
        <v>2</v>
      </c>
      <c r="E19" s="7" t="n">
        <v>2</v>
      </c>
      <c r="F19" s="7" t="inlineStr">
        <is>
          <t>flat</t>
        </is>
      </c>
      <c r="G19" s="8" t="inlineStr">
        <is>
          <t>Apollo Apartments, Baldwin Street, BS1</t>
        </is>
      </c>
      <c r="H19" s="7" t="inlineStr">
        <is>
          <t>BS1</t>
        </is>
      </c>
      <c r="I19" s="7" t="n"/>
      <c r="J19" s="7" t="n"/>
      <c r="K19" s="7" t="n"/>
      <c r="L19" s="7" t="n"/>
      <c r="M19" s="7" t="n"/>
      <c r="N19" s="7" t="n">
        <v>21508</v>
      </c>
      <c r="O19" s="7" t="n">
        <v>0</v>
      </c>
      <c r="P19" s="7" t="n"/>
      <c r="Q19" s="7" t="inlineStr">
        <is>
          <t>2026-10-26</t>
        </is>
      </c>
      <c r="R19" s="7" t="inlineStr">
        <is>
          <t>Chappell &amp; Matthews Lettings, Bristol Harbourside</t>
        </is>
      </c>
      <c r="S19" s="8" t="inlineStr">
        <is>
          <t>parking</t>
        </is>
      </c>
      <c r="T19" s="10" t="inlineStr">
        <is>
          <t>View listing</t>
        </is>
      </c>
      <c r="U19" t="inlineStr">
        <is>
          <t>new</t>
        </is>
      </c>
      <c r="V19" s="6" t="inlineStr"/>
      <c r="W19" s="7" t="inlineStr">
        <is>
          <t>c2d620c0c310bdc20c9c314f882198ab3072f769</t>
        </is>
      </c>
    </row>
    <row r="20">
      <c r="A20" s="7" t="n">
        <v>3.7</v>
      </c>
      <c r="B20" s="8" t="inlineStr">
        <is>
          <t>Keyword match only (no API key configured for full scoring).</t>
        </is>
      </c>
      <c r="C20" s="9" t="n">
        <v>1350</v>
      </c>
      <c r="D20" s="7" t="n">
        <v>2</v>
      </c>
      <c r="E20" s="7" t="n">
        <v>1</v>
      </c>
      <c r="F20" s="7" t="inlineStr">
        <is>
          <t>flat</t>
        </is>
      </c>
      <c r="G20" s="8" t="inlineStr">
        <is>
          <t>Squires Court - Bedminster</t>
        </is>
      </c>
      <c r="H20" s="7" t="inlineStr">
        <is>
          <t>BS3</t>
        </is>
      </c>
      <c r="I20" s="7" t="n"/>
      <c r="J20" s="7" t="n"/>
      <c r="K20" s="7" t="n"/>
      <c r="L20" s="7" t="n"/>
      <c r="M20" s="7" t="n"/>
      <c r="N20" s="7" t="n">
        <v>16648</v>
      </c>
      <c r="O20" s="7" t="n">
        <v>0</v>
      </c>
      <c r="P20" s="7" t="n"/>
      <c r="Q20" s="7" t="inlineStr">
        <is>
          <t>2026-10-27</t>
        </is>
      </c>
      <c r="R20" s="7" t="inlineStr">
        <is>
          <t>Ocean, Southville</t>
        </is>
      </c>
      <c r="S20" s="8" t="inlineStr">
        <is>
          <t>parking</t>
        </is>
      </c>
      <c r="T20" s="10" t="inlineStr">
        <is>
          <t>View listing</t>
        </is>
      </c>
      <c r="U20" t="inlineStr">
        <is>
          <t>new</t>
        </is>
      </c>
      <c r="V20" s="6" t="inlineStr"/>
      <c r="W20" s="7" t="inlineStr">
        <is>
          <t>d7f5612110839e60de6b30b184edabd3e7c1f214</t>
        </is>
      </c>
    </row>
    <row r="21">
      <c r="A21" s="7" t="n">
        <v>3.7</v>
      </c>
      <c r="B21" s="8" t="inlineStr">
        <is>
          <t>Keyword match only (no API key configured for full scoring).</t>
        </is>
      </c>
      <c r="C21" s="9" t="n">
        <v>1950</v>
      </c>
      <c r="D21" s="7" t="n">
        <v>2</v>
      </c>
      <c r="E21" s="7" t="n">
        <v>2</v>
      </c>
      <c r="F21" s="7" t="inlineStr">
        <is>
          <t>flat</t>
        </is>
      </c>
      <c r="G21" s="8" t="inlineStr">
        <is>
          <t>226 Rosewood, New Kingsley Road, St Philips, Bristol, Bristol City.</t>
        </is>
      </c>
      <c r="H21" s="7" t="inlineStr">
        <is>
          <t>BS2</t>
        </is>
      </c>
      <c r="I21" s="7" t="n">
        <v>800</v>
      </c>
      <c r="J21" s="7" t="n"/>
      <c r="K21" s="7" t="n"/>
      <c r="L21" s="7" t="n"/>
      <c r="M21" s="7" t="n"/>
      <c r="N21" s="7" t="n">
        <v>20936</v>
      </c>
      <c r="O21" s="7" t="n">
        <v>0</v>
      </c>
      <c r="P21" s="7" t="n"/>
      <c r="Q21" s="7" t="inlineStr">
        <is>
          <t>2026-10-28</t>
        </is>
      </c>
      <c r="R21" s="7" t="inlineStr">
        <is>
          <t>urbanbubble, Box Makers Yard</t>
        </is>
      </c>
      <c r="S21" s="8" t="inlineStr">
        <is>
          <t>parking</t>
        </is>
      </c>
      <c r="T21" s="10" t="inlineStr">
        <is>
          <t>View listing</t>
        </is>
      </c>
      <c r="U21" t="inlineStr">
        <is>
          <t>new</t>
        </is>
      </c>
      <c r="V21" s="6" t="inlineStr"/>
      <c r="W21" s="7" t="inlineStr">
        <is>
          <t>589f1c20c0dad1f86481b2a2ab22cbd7ecf7f608</t>
        </is>
      </c>
    </row>
    <row r="22">
      <c r="A22" s="7" t="n">
        <v>3.7</v>
      </c>
      <c r="B22" s="8" t="inlineStr">
        <is>
          <t>Keyword match only (no API key configured for full scoring).</t>
        </is>
      </c>
      <c r="C22" s="9" t="n">
        <v>2000</v>
      </c>
      <c r="D22" s="7" t="n">
        <v>2</v>
      </c>
      <c r="E22" s="7" t="n">
        <v>2</v>
      </c>
      <c r="F22" s="7" t="inlineStr">
        <is>
          <t>flat</t>
        </is>
      </c>
      <c r="G22" s="8" t="inlineStr">
        <is>
          <t>Flat 507, Rosewood, New Kingsley Road, St Philips, Bristol, Bristol City.</t>
        </is>
      </c>
      <c r="H22" s="7" t="inlineStr">
        <is>
          <t>BS2</t>
        </is>
      </c>
      <c r="I22" s="7" t="n">
        <v>803</v>
      </c>
      <c r="J22" s="7" t="n"/>
      <c r="K22" s="7" t="n"/>
      <c r="L22" s="7" t="n"/>
      <c r="M22" s="7" t="n"/>
      <c r="N22" s="7" t="n">
        <v>20936</v>
      </c>
      <c r="O22" s="7" t="n">
        <v>0</v>
      </c>
      <c r="P22" s="7" t="n"/>
      <c r="Q22" s="7" t="inlineStr">
        <is>
          <t>2026-10-28</t>
        </is>
      </c>
      <c r="R22" s="7" t="inlineStr">
        <is>
          <t>urbanbubble, Box Makers Yard</t>
        </is>
      </c>
      <c r="S22" s="8" t="inlineStr">
        <is>
          <t>parking</t>
        </is>
      </c>
      <c r="T22" s="10" t="inlineStr">
        <is>
          <t>View listing</t>
        </is>
      </c>
      <c r="U22" t="inlineStr">
        <is>
          <t>new</t>
        </is>
      </c>
      <c r="V22" s="6" t="inlineStr"/>
      <c r="W22" s="7" t="inlineStr">
        <is>
          <t>f07e6f16db2655f396240bc1bb555e00c64eae0c</t>
        </is>
      </c>
    </row>
    <row r="23">
      <c r="A23" s="7" t="n">
        <v>3.7</v>
      </c>
      <c r="B23" s="8" t="inlineStr">
        <is>
          <t>Keyword match only (no API key configured for full scoring).</t>
        </is>
      </c>
      <c r="C23" s="9" t="n">
        <v>1900</v>
      </c>
      <c r="D23" s="7" t="n">
        <v>2</v>
      </c>
      <c r="E23" s="7" t="n">
        <v>2</v>
      </c>
      <c r="F23" s="7" t="inlineStr">
        <is>
          <t>flat</t>
        </is>
      </c>
      <c r="G23" s="8" t="inlineStr">
        <is>
          <t>Braid House, Redcliff Street, Redcliff, Bristol, Bristol City</t>
        </is>
      </c>
      <c r="H23" s="7" t="inlineStr">
        <is>
          <t>BS1</t>
        </is>
      </c>
      <c r="I23" s="7" t="n">
        <v>872</v>
      </c>
      <c r="J23" s="7" t="n"/>
      <c r="K23" s="7" t="n"/>
      <c r="L23" s="7" t="n"/>
      <c r="M23" s="7" t="n"/>
      <c r="N23" s="7" t="n">
        <v>21112</v>
      </c>
      <c r="O23" s="7" t="n">
        <v>0</v>
      </c>
      <c r="P23" s="7" t="n"/>
      <c r="Q23" s="7" t="inlineStr">
        <is>
          <t>2026-10-29</t>
        </is>
      </c>
      <c r="R23" s="7" t="inlineStr">
        <is>
          <t>A2Dominion Group, A2Dominion Lettings</t>
        </is>
      </c>
      <c r="S23" s="8" t="inlineStr">
        <is>
          <t>parking</t>
        </is>
      </c>
      <c r="T23" s="10" t="inlineStr">
        <is>
          <t>View listing</t>
        </is>
      </c>
      <c r="U23" t="inlineStr">
        <is>
          <t>new</t>
        </is>
      </c>
      <c r="V23" s="6" t="inlineStr"/>
      <c r="W23" s="7" t="inlineStr">
        <is>
          <t>4a5438de268ea3b53d225a8cef589e73813f7556</t>
        </is>
      </c>
    </row>
    <row r="24">
      <c r="A24" s="7" t="n">
        <v>3.7</v>
      </c>
      <c r="B24" s="8" t="inlineStr">
        <is>
          <t>Keyword match only (no API key configured for full scoring).</t>
        </is>
      </c>
      <c r="C24" s="9" t="n">
        <v>1410</v>
      </c>
      <c r="D24" s="7" t="n">
        <v>1</v>
      </c>
      <c r="E24" s="7" t="n">
        <v>1</v>
      </c>
      <c r="F24" s="7" t="inlineStr">
        <is>
          <t>flat</t>
        </is>
      </c>
      <c r="G24" s="8" t="inlineStr">
        <is>
          <t>727, Rosewood, New Kingsley Road, St Philips, Bristol, Bristol City, BS2 0GN</t>
        </is>
      </c>
      <c r="H24" s="7" t="inlineStr">
        <is>
          <t>BS2</t>
        </is>
      </c>
      <c r="I24" s="7" t="n">
        <v>434</v>
      </c>
      <c r="J24" s="7" t="n"/>
      <c r="K24" s="7" t="n"/>
      <c r="L24" s="7" t="n"/>
      <c r="M24" s="7" t="n"/>
      <c r="N24" s="7" t="n">
        <v>20936</v>
      </c>
      <c r="O24" s="7" t="n">
        <v>0</v>
      </c>
      <c r="P24" s="7" t="n"/>
      <c r="Q24" s="7" t="inlineStr">
        <is>
          <t>2026-10-28</t>
        </is>
      </c>
      <c r="R24" s="7" t="inlineStr">
        <is>
          <t>urbanbubble, Box Makers Yard</t>
        </is>
      </c>
      <c r="S24" s="8" t="inlineStr">
        <is>
          <t>parking</t>
        </is>
      </c>
      <c r="T24" s="10" t="inlineStr">
        <is>
          <t>View listing</t>
        </is>
      </c>
      <c r="U24" t="inlineStr">
        <is>
          <t>new</t>
        </is>
      </c>
      <c r="V24" s="6" t="inlineStr"/>
      <c r="W24" s="7" t="inlineStr">
        <is>
          <t>2eaafae15c77ee47ca1584f9e57685a9f2b85d15</t>
        </is>
      </c>
    </row>
    <row r="25">
      <c r="A25" s="7" t="n">
        <v>3.7</v>
      </c>
      <c r="B25" s="8" t="inlineStr">
        <is>
          <t>Keyword match only (no API key configured for full scoring).</t>
        </is>
      </c>
      <c r="C25" s="9" t="n">
        <v>1645</v>
      </c>
      <c r="D25" s="7" t="n">
        <v>1</v>
      </c>
      <c r="E25" s="7" t="n">
        <v>1</v>
      </c>
      <c r="F25" s="7" t="inlineStr">
        <is>
          <t>flat</t>
        </is>
      </c>
      <c r="G25" s="8" t="inlineStr">
        <is>
          <t>Flat 501, Dovetail, New Kingsley Road, St Philips, Bristol, Bristol City</t>
        </is>
      </c>
      <c r="H25" s="7" t="inlineStr">
        <is>
          <t>BS2</t>
        </is>
      </c>
      <c r="I25" s="7" t="n">
        <v>565</v>
      </c>
      <c r="J25" s="7" t="n"/>
      <c r="K25" s="7" t="n"/>
      <c r="L25" s="7" t="n"/>
      <c r="M25" s="7" t="n"/>
      <c r="N25" s="7" t="n">
        <v>21140</v>
      </c>
      <c r="O25" s="7" t="n">
        <v>0</v>
      </c>
      <c r="P25" s="7" t="n"/>
      <c r="Q25" s="7" t="inlineStr">
        <is>
          <t>2026-09-27</t>
        </is>
      </c>
      <c r="R25" s="7" t="inlineStr">
        <is>
          <t>urbanbubble, Box Makers Yard</t>
        </is>
      </c>
      <c r="S25" s="8" t="inlineStr">
        <is>
          <t>parking</t>
        </is>
      </c>
      <c r="T25" s="10" t="inlineStr">
        <is>
          <t>View listing</t>
        </is>
      </c>
      <c r="U25" t="inlineStr">
        <is>
          <t>new</t>
        </is>
      </c>
      <c r="V25" s="6" t="inlineStr"/>
      <c r="W25" s="7" t="inlineStr">
        <is>
          <t>18b6708979458ee11640c640cf7cb46515ca73f9</t>
        </is>
      </c>
    </row>
    <row r="26">
      <c r="A26" s="7" t="n">
        <v>3.7</v>
      </c>
      <c r="B26" s="8" t="inlineStr">
        <is>
          <t>Keyword match only (no API key configured for full scoring).</t>
        </is>
      </c>
      <c r="C26" s="9" t="n">
        <v>2110</v>
      </c>
      <c r="D26" s="7" t="n">
        <v>2</v>
      </c>
      <c r="E26" s="7" t="n">
        <v>2</v>
      </c>
      <c r="F26" s="7" t="inlineStr">
        <is>
          <t>flat</t>
        </is>
      </c>
      <c r="G26" s="8" t="inlineStr">
        <is>
          <t>Flat 507, Rosewood, New Kingsley Road, St Philips, Bristol, Bristol City</t>
        </is>
      </c>
      <c r="H26" s="7" t="inlineStr">
        <is>
          <t>BS2</t>
        </is>
      </c>
      <c r="I26" s="7" t="n">
        <v>803</v>
      </c>
      <c r="J26" s="7" t="n"/>
      <c r="K26" s="7" t="n"/>
      <c r="L26" s="7" t="n"/>
      <c r="M26" s="7" t="n"/>
      <c r="N26" s="7" t="n">
        <v>20780</v>
      </c>
      <c r="O26" s="7" t="n">
        <v>0</v>
      </c>
      <c r="P26" s="7" t="n"/>
      <c r="Q26" s="7" t="inlineStr">
        <is>
          <t>2026-09-27</t>
        </is>
      </c>
      <c r="R26" s="7" t="inlineStr">
        <is>
          <t>urbanbubble, Box Makers Yard</t>
        </is>
      </c>
      <c r="S26" s="8" t="inlineStr">
        <is>
          <t>parking</t>
        </is>
      </c>
      <c r="T26" s="10" t="inlineStr">
        <is>
          <t>View listing</t>
        </is>
      </c>
      <c r="U26" t="inlineStr">
        <is>
          <t>new</t>
        </is>
      </c>
      <c r="V26" s="6" t="inlineStr"/>
      <c r="W26" s="7" t="inlineStr">
        <is>
          <t>3dfad545518b1b7f00bccec839abf718b571ec67</t>
        </is>
      </c>
    </row>
    <row r="27">
      <c r="A27" s="7" t="n">
        <v>3.7</v>
      </c>
      <c r="B27" s="8" t="inlineStr">
        <is>
          <t>Keyword match only (no API key configured for full scoring).</t>
        </is>
      </c>
      <c r="C27" s="9" t="n">
        <v>1620</v>
      </c>
      <c r="D27" s="7" t="n">
        <v>1</v>
      </c>
      <c r="E27" s="7" t="n">
        <v>1</v>
      </c>
      <c r="F27" s="7" t="inlineStr">
        <is>
          <t>flat</t>
        </is>
      </c>
      <c r="G27" s="8" t="inlineStr">
        <is>
          <t>Flat 705, Dovetail, New Kingsley Road, St Philips, Bristol, Bristol City</t>
        </is>
      </c>
      <c r="H27" s="7" t="inlineStr">
        <is>
          <t>BS2</t>
        </is>
      </c>
      <c r="I27" s="7" t="n">
        <v>538</v>
      </c>
      <c r="J27" s="7" t="n"/>
      <c r="K27" s="7" t="n"/>
      <c r="L27" s="7" t="n"/>
      <c r="M27" s="7" t="n"/>
      <c r="N27" s="7" t="n">
        <v>21140</v>
      </c>
      <c r="O27" s="7" t="n">
        <v>0</v>
      </c>
      <c r="P27" s="7" t="n"/>
      <c r="Q27" s="7" t="inlineStr">
        <is>
          <t>2026-09-27</t>
        </is>
      </c>
      <c r="R27" s="7" t="inlineStr">
        <is>
          <t>urbanbubble, Box Makers Yard</t>
        </is>
      </c>
      <c r="S27" s="8" t="inlineStr">
        <is>
          <t>parking</t>
        </is>
      </c>
      <c r="T27" s="10" t="inlineStr">
        <is>
          <t>View listing</t>
        </is>
      </c>
      <c r="U27" t="inlineStr">
        <is>
          <t>new</t>
        </is>
      </c>
      <c r="V27" s="6" t="inlineStr"/>
      <c r="W27" s="7" t="inlineStr">
        <is>
          <t>1544abe900088fde6a63e8003fe37bdfed398dd2</t>
        </is>
      </c>
    </row>
    <row r="28">
      <c r="A28" s="7" t="n">
        <v>3.7</v>
      </c>
      <c r="B28" s="8" t="inlineStr">
        <is>
          <t>Keyword match only (no API key configured for full scoring).</t>
        </is>
      </c>
      <c r="C28" s="9" t="n">
        <v>2060</v>
      </c>
      <c r="D28" s="7" t="n">
        <v>2</v>
      </c>
      <c r="E28" s="7" t="n">
        <v>2</v>
      </c>
      <c r="F28" s="7" t="inlineStr">
        <is>
          <t>flat</t>
        </is>
      </c>
      <c r="G28" s="8" t="inlineStr">
        <is>
          <t>Flat 702, Dovetail, New Kingsley Road, St Philips, Bristol, Bristol City</t>
        </is>
      </c>
      <c r="H28" s="7" t="inlineStr">
        <is>
          <t>BS2</t>
        </is>
      </c>
      <c r="I28" s="7" t="n">
        <v>806</v>
      </c>
      <c r="J28" s="7" t="n"/>
      <c r="K28" s="7" t="n"/>
      <c r="L28" s="7" t="n"/>
      <c r="M28" s="7" t="n"/>
      <c r="N28" s="7" t="n">
        <v>21140</v>
      </c>
      <c r="O28" s="7" t="n">
        <v>0</v>
      </c>
      <c r="P28" s="7" t="n"/>
      <c r="Q28" s="7" t="inlineStr">
        <is>
          <t>2026-09-27</t>
        </is>
      </c>
      <c r="R28" s="7" t="inlineStr">
        <is>
          <t>urbanbubble, Box Makers Yard</t>
        </is>
      </c>
      <c r="S28" s="8" t="inlineStr">
        <is>
          <t>parking</t>
        </is>
      </c>
      <c r="T28" s="10" t="inlineStr">
        <is>
          <t>View listing</t>
        </is>
      </c>
      <c r="U28" t="inlineStr">
        <is>
          <t>new</t>
        </is>
      </c>
      <c r="V28" s="6" t="inlineStr"/>
      <c r="W28" s="7" t="inlineStr">
        <is>
          <t>aa4078185534a9cf7ea026612f0623ffb43c336b</t>
        </is>
      </c>
    </row>
    <row r="29">
      <c r="A29" s="7" t="n">
        <v>3.7</v>
      </c>
      <c r="B29" s="8" t="inlineStr">
        <is>
          <t>Keyword match only (no API key configured for full scoring).</t>
        </is>
      </c>
      <c r="C29" s="9" t="n">
        <v>1700</v>
      </c>
      <c r="D29" s="7" t="n">
        <v>2</v>
      </c>
      <c r="E29" s="7" t="n">
        <v>1</v>
      </c>
      <c r="F29" s="7" t="inlineStr">
        <is>
          <t>flat</t>
        </is>
      </c>
      <c r="G29" s="8" t="inlineStr">
        <is>
          <t>City Road, Bristol, BS2</t>
        </is>
      </c>
      <c r="H29" s="7" t="inlineStr">
        <is>
          <t>BS2</t>
        </is>
      </c>
      <c r="I29" s="7" t="n"/>
      <c r="J29" s="7" t="n"/>
      <c r="K29" s="7" t="n"/>
      <c r="L29" s="7" t="n"/>
      <c r="M29" s="7" t="n"/>
      <c r="N29" s="7" t="n">
        <v>20756</v>
      </c>
      <c r="O29" s="7" t="n">
        <v>1</v>
      </c>
      <c r="P29" s="7" t="n"/>
      <c r="Q29" s="7" t="inlineStr">
        <is>
          <t>2026-10-19</t>
        </is>
      </c>
      <c r="R29" s="7" t="inlineStr">
        <is>
          <t>OpenRent, London</t>
        </is>
      </c>
      <c r="S29" s="8" t="inlineStr">
        <is>
          <t>garden</t>
        </is>
      </c>
      <c r="T29" s="10" t="inlineStr">
        <is>
          <t>View listing</t>
        </is>
      </c>
      <c r="U29" t="inlineStr">
        <is>
          <t>new</t>
        </is>
      </c>
      <c r="V29" s="6" t="inlineStr"/>
      <c r="W29" s="7" t="inlineStr">
        <is>
          <t>9943b0c4967f92fc68e3abee3b6e8c3d213cbf81</t>
        </is>
      </c>
    </row>
    <row r="30">
      <c r="A30" s="7" t="n">
        <v>3.7</v>
      </c>
      <c r="B30" s="8" t="inlineStr">
        <is>
          <t>Keyword match only (no API key configured for full scoring).</t>
        </is>
      </c>
      <c r="C30" s="9" t="n">
        <v>1950</v>
      </c>
      <c r="D30" s="7" t="n">
        <v>2</v>
      </c>
      <c r="E30" s="7" t="n">
        <v>2</v>
      </c>
      <c r="F30" s="7" t="inlineStr">
        <is>
          <t>flat</t>
        </is>
      </c>
      <c r="G30" s="8" t="inlineStr">
        <is>
          <t>Sugar House, French Yard, Guinea Street, Bristol, BS1</t>
        </is>
      </c>
      <c r="H30" s="7" t="inlineStr">
        <is>
          <t>BS1</t>
        </is>
      </c>
      <c r="I30" s="7" t="n"/>
      <c r="J30" s="7" t="n"/>
      <c r="K30" s="7" t="n"/>
      <c r="L30" s="7" t="n"/>
      <c r="M30" s="7" t="n"/>
      <c r="N30" s="7" t="n">
        <v>19120</v>
      </c>
      <c r="O30" s="7" t="n">
        <v>0</v>
      </c>
      <c r="P30" s="7" t="n"/>
      <c r="Q30" s="7" t="inlineStr">
        <is>
          <t>2026-10-01</t>
        </is>
      </c>
      <c r="R30" s="7" t="inlineStr">
        <is>
          <t>Abode Property Management, Bristol</t>
        </is>
      </c>
      <c r="S30" s="8" t="inlineStr">
        <is>
          <t>parking</t>
        </is>
      </c>
      <c r="T30" s="10" t="inlineStr">
        <is>
          <t>View listing</t>
        </is>
      </c>
      <c r="U30" t="inlineStr">
        <is>
          <t>new</t>
        </is>
      </c>
      <c r="V30" s="6" t="inlineStr"/>
      <c r="W30" s="7" t="inlineStr">
        <is>
          <t>cc72a4de32f3017380efb0bc42dcf480900d18f9</t>
        </is>
      </c>
    </row>
    <row r="31">
      <c r="A31" s="7" t="n">
        <v>3.7</v>
      </c>
      <c r="B31" s="8" t="inlineStr">
        <is>
          <t>Keyword match only (no API key configured for full scoring).</t>
        </is>
      </c>
      <c r="C31" s="9" t="n">
        <v>1698</v>
      </c>
      <c r="D31" s="7" t="n">
        <v>1</v>
      </c>
      <c r="E31" s="7" t="n">
        <v>1</v>
      </c>
      <c r="F31" s="7" t="inlineStr">
        <is>
          <t>flat</t>
        </is>
      </c>
      <c r="G31" s="8" t="inlineStr">
        <is>
          <t>Stafford Yard, Stafford Street, Bedminster, Bristol, Bristol City</t>
        </is>
      </c>
      <c r="H31" s="7" t="inlineStr">
        <is>
          <t>BS3</t>
        </is>
      </c>
      <c r="I31" s="7" t="n">
        <v>465</v>
      </c>
      <c r="J31" s="7" t="n"/>
      <c r="K31" s="7" t="n"/>
      <c r="L31" s="7" t="n"/>
      <c r="M31" s="7" t="n"/>
      <c r="N31" s="7" t="n">
        <v>11956</v>
      </c>
      <c r="O31" s="7" t="n">
        <v>0</v>
      </c>
      <c r="P31" s="7" t="n"/>
      <c r="Q31" s="7" t="inlineStr">
        <is>
          <t>2026-10-23</t>
        </is>
      </c>
      <c r="R31" s="7" t="inlineStr">
        <is>
          <t>CompassRock International, Stafford Yard</t>
        </is>
      </c>
      <c r="S31" s="8" t="inlineStr">
        <is>
          <t>parking</t>
        </is>
      </c>
      <c r="T31" s="10" t="inlineStr">
        <is>
          <t>View listing</t>
        </is>
      </c>
      <c r="U31" t="inlineStr">
        <is>
          <t>new</t>
        </is>
      </c>
      <c r="V31" s="6" t="inlineStr"/>
      <c r="W31" s="7" t="inlineStr">
        <is>
          <t>a649d924a03b63a9f3c47925808d43c8fe6b114f</t>
        </is>
      </c>
    </row>
    <row r="32">
      <c r="A32" s="7" t="n">
        <v>3.7</v>
      </c>
      <c r="B32" s="8" t="inlineStr">
        <is>
          <t>Keyword match only (no API key configured for full scoring).</t>
        </is>
      </c>
      <c r="C32" s="9" t="n">
        <v>1750</v>
      </c>
      <c r="D32" s="7" t="n">
        <v>2</v>
      </c>
      <c r="E32" s="7" t="n">
        <v>2</v>
      </c>
      <c r="F32" s="7" t="inlineStr">
        <is>
          <t>flat</t>
        </is>
      </c>
      <c r="G32" s="8" t="inlineStr">
        <is>
          <t>Harbourside, Invicta, BS1 5SW</t>
        </is>
      </c>
      <c r="H32" s="7" t="inlineStr">
        <is>
          <t>BS1</t>
        </is>
      </c>
      <c r="I32" s="7" t="n">
        <v>710</v>
      </c>
      <c r="J32" s="7" t="n"/>
      <c r="K32" s="7" t="n"/>
      <c r="L32" s="7" t="n"/>
      <c r="M32" s="7" t="n"/>
      <c r="N32" s="7" t="n">
        <v>17332</v>
      </c>
      <c r="O32" s="7" t="n">
        <v>0</v>
      </c>
      <c r="P32" s="7" t="n"/>
      <c r="Q32" s="7" t="inlineStr">
        <is>
          <t>2026-09-25</t>
        </is>
      </c>
      <c r="R32" s="7" t="inlineStr">
        <is>
          <t>The Bristol Residential Letting Co, Clifton</t>
        </is>
      </c>
      <c r="S32" s="8" t="inlineStr">
        <is>
          <t>parking</t>
        </is>
      </c>
      <c r="T32" s="10" t="inlineStr">
        <is>
          <t>View listing</t>
        </is>
      </c>
      <c r="U32" t="inlineStr">
        <is>
          <t>new</t>
        </is>
      </c>
      <c r="V32" s="6" t="inlineStr"/>
      <c r="W32" s="7" t="inlineStr">
        <is>
          <t>d115808ecb88bedd1634916942cede953d3f8c9d</t>
        </is>
      </c>
    </row>
    <row r="33">
      <c r="A33" s="7" t="n">
        <v>3.7</v>
      </c>
      <c r="B33" s="8" t="inlineStr">
        <is>
          <t>Keyword match only (no API key configured for full scoring).</t>
        </is>
      </c>
      <c r="C33" s="9" t="n">
        <v>1595</v>
      </c>
      <c r="D33" s="7" t="n">
        <v>1</v>
      </c>
      <c r="E33" s="7" t="n">
        <v>1</v>
      </c>
      <c r="F33" s="7" t="inlineStr">
        <is>
          <t>flat</t>
        </is>
      </c>
      <c r="G33" s="8" t="inlineStr">
        <is>
          <t>The Laureate, Charles Street, Bristol, BS1</t>
        </is>
      </c>
      <c r="H33" s="7" t="inlineStr">
        <is>
          <t>BS1</t>
        </is>
      </c>
      <c r="I33" s="7" t="n"/>
      <c r="J33" s="7" t="n"/>
      <c r="K33" s="7" t="n"/>
      <c r="L33" s="7" t="n"/>
      <c r="M33" s="7" t="n"/>
      <c r="N33" s="7" t="n">
        <v>22044</v>
      </c>
      <c r="O33" s="7" t="n">
        <v>0</v>
      </c>
      <c r="P33" s="7" t="n"/>
      <c r="Q33" s="7" t="inlineStr">
        <is>
          <t>2026-09-24</t>
        </is>
      </c>
      <c r="R33" s="7" t="inlineStr">
        <is>
          <t>HPG, Bristol</t>
        </is>
      </c>
      <c r="S33" s="8" t="inlineStr">
        <is>
          <t>parking</t>
        </is>
      </c>
      <c r="T33" s="10" t="inlineStr">
        <is>
          <t>View listing</t>
        </is>
      </c>
      <c r="U33" t="inlineStr">
        <is>
          <t>new</t>
        </is>
      </c>
      <c r="V33" s="6" t="inlineStr"/>
      <c r="W33" s="7" t="inlineStr">
        <is>
          <t>0c5ddda085f2e95ba88b4f528190766b1e551297</t>
        </is>
      </c>
    </row>
    <row r="34">
      <c r="A34" s="7" t="n">
        <v>3.7</v>
      </c>
      <c r="B34" s="8" t="inlineStr">
        <is>
          <t>Keyword match only (no API key configured for full scoring).</t>
        </is>
      </c>
      <c r="C34" s="9" t="n">
        <v>1800</v>
      </c>
      <c r="D34" s="7" t="n">
        <v>2</v>
      </c>
      <c r="E34" s="7" t="n">
        <v>3</v>
      </c>
      <c r="F34" s="7" t="inlineStr">
        <is>
          <t>flat</t>
        </is>
      </c>
      <c r="G34" s="8" t="inlineStr">
        <is>
          <t>Deanery Road, BS1</t>
        </is>
      </c>
      <c r="H34" s="7" t="inlineStr">
        <is>
          <t>BS1</t>
        </is>
      </c>
      <c r="I34" s="7" t="n"/>
      <c r="J34" s="7" t="n"/>
      <c r="K34" s="7" t="n"/>
      <c r="L34" s="7" t="n"/>
      <c r="M34" s="7" t="n"/>
      <c r="N34" s="7" t="n">
        <v>18788</v>
      </c>
      <c r="O34" s="7" t="n">
        <v>0</v>
      </c>
      <c r="P34" s="7" t="n"/>
      <c r="Q34" s="7" t="inlineStr">
        <is>
          <t>2026-09-24</t>
        </is>
      </c>
      <c r="R34" s="7" t="inlineStr">
        <is>
          <t>Chappell &amp; Matthews Lettings, Bristol</t>
        </is>
      </c>
      <c r="S34" s="8" t="inlineStr">
        <is>
          <t>parking</t>
        </is>
      </c>
      <c r="T34" s="10" t="inlineStr">
        <is>
          <t>View listing</t>
        </is>
      </c>
      <c r="U34" t="inlineStr">
        <is>
          <t>new</t>
        </is>
      </c>
      <c r="V34" s="6" t="inlineStr"/>
      <c r="W34" s="7" t="inlineStr">
        <is>
          <t>2b5e11340b7e366b753c634d538a884f962460f0</t>
        </is>
      </c>
    </row>
    <row r="35">
      <c r="A35" s="7" t="n">
        <v>3.7</v>
      </c>
      <c r="B35" s="8" t="inlineStr">
        <is>
          <t>Keyword match only (no API key configured for full scoring).</t>
        </is>
      </c>
      <c r="C35" s="9" t="n">
        <v>1595</v>
      </c>
      <c r="D35" s="7" t="n">
        <v>1</v>
      </c>
      <c r="E35" s="7" t="n">
        <v>1</v>
      </c>
      <c r="F35" s="7" t="inlineStr">
        <is>
          <t>flat</t>
        </is>
      </c>
      <c r="G35" s="8" t="inlineStr">
        <is>
          <t>The Laureate, Charles Street, Bristol, BS1</t>
        </is>
      </c>
      <c r="H35" s="7" t="inlineStr">
        <is>
          <t>BS1</t>
        </is>
      </c>
      <c r="I35" s="7" t="n"/>
      <c r="J35" s="7" t="n"/>
      <c r="K35" s="7" t="n"/>
      <c r="L35" s="7" t="n"/>
      <c r="M35" s="7" t="n"/>
      <c r="N35" s="7" t="n">
        <v>22044</v>
      </c>
      <c r="O35" s="7" t="n">
        <v>0</v>
      </c>
      <c r="P35" s="7" t="n"/>
      <c r="Q35" s="7" t="inlineStr">
        <is>
          <t>2026-09-28</t>
        </is>
      </c>
      <c r="R35" s="7" t="inlineStr">
        <is>
          <t>HPG, Bristol</t>
        </is>
      </c>
      <c r="S35" s="8" t="inlineStr">
        <is>
          <t>parking</t>
        </is>
      </c>
      <c r="T35" s="10" t="inlineStr">
        <is>
          <t>View listing</t>
        </is>
      </c>
      <c r="U35" t="inlineStr">
        <is>
          <t>new</t>
        </is>
      </c>
      <c r="V35" s="6" t="inlineStr"/>
      <c r="W35" s="7" t="inlineStr">
        <is>
          <t>89fb2e8e3bae1601c63814901f5815fa32523c3a</t>
        </is>
      </c>
    </row>
    <row r="36">
      <c r="A36" s="7" t="n">
        <v>3.7</v>
      </c>
      <c r="B36" s="8" t="inlineStr">
        <is>
          <t>Keyword match only (no API key configured for full scoring).</t>
        </is>
      </c>
      <c r="C36" s="9" t="n">
        <v>1950</v>
      </c>
      <c r="D36" s="7" t="n">
        <v>2</v>
      </c>
      <c r="E36" s="7" t="n">
        <v>2</v>
      </c>
      <c r="F36" s="7" t="inlineStr">
        <is>
          <t>flat</t>
        </is>
      </c>
      <c r="G36" s="8" t="inlineStr">
        <is>
          <t>The Laureate, Charles Street, Bristol, BS1</t>
        </is>
      </c>
      <c r="H36" s="7" t="inlineStr">
        <is>
          <t>BS1</t>
        </is>
      </c>
      <c r="I36" s="7" t="n"/>
      <c r="J36" s="7" t="n"/>
      <c r="K36" s="7" t="n"/>
      <c r="L36" s="7" t="n"/>
      <c r="M36" s="7" t="n"/>
      <c r="N36" s="7" t="n">
        <v>22044</v>
      </c>
      <c r="O36" s="7" t="n">
        <v>0</v>
      </c>
      <c r="P36" s="7" t="n"/>
      <c r="Q36" s="7" t="inlineStr">
        <is>
          <t>2026-09-28</t>
        </is>
      </c>
      <c r="R36" s="7" t="inlineStr">
        <is>
          <t>HPG, Bristol</t>
        </is>
      </c>
      <c r="S36" s="8" t="inlineStr">
        <is>
          <t>parking</t>
        </is>
      </c>
      <c r="T36" s="10" t="inlineStr">
        <is>
          <t>View listing</t>
        </is>
      </c>
      <c r="U36" t="inlineStr">
        <is>
          <t>new</t>
        </is>
      </c>
      <c r="V36" s="6" t="inlineStr"/>
      <c r="W36" s="7" t="inlineStr">
        <is>
          <t>eb6d6a48aca706b0f77c85d6240dd70eb2fbf0c3</t>
        </is>
      </c>
    </row>
    <row r="37">
      <c r="A37" s="7" t="n">
        <v>3.7</v>
      </c>
      <c r="B37" s="8" t="inlineStr">
        <is>
          <t>Keyword match only (no API key configured for full scoring).</t>
        </is>
      </c>
      <c r="C37" s="9" t="n">
        <v>2100</v>
      </c>
      <c r="D37" s="7" t="n">
        <v>3</v>
      </c>
      <c r="E37" s="7" t="n">
        <v>3</v>
      </c>
      <c r="F37" s="7" t="inlineStr">
        <is>
          <t>flat</t>
        </is>
      </c>
      <c r="G37" s="8" t="inlineStr">
        <is>
          <t>The Custom House, Redcliff Backs, Bristol, BS1</t>
        </is>
      </c>
      <c r="H37" s="7" t="inlineStr">
        <is>
          <t>BS1</t>
        </is>
      </c>
      <c r="I37" s="7" t="n"/>
      <c r="J37" s="7" t="n"/>
      <c r="K37" s="7" t="n"/>
      <c r="L37" s="7" t="n"/>
      <c r="M37" s="7" t="n"/>
      <c r="N37" s="7" t="n">
        <v>20220</v>
      </c>
      <c r="O37" s="7" t="n">
        <v>0</v>
      </c>
      <c r="P37" s="7" t="n"/>
      <c r="Q37" s="7" t="inlineStr">
        <is>
          <t>2026-09-30</t>
        </is>
      </c>
      <c r="R37" s="7" t="inlineStr">
        <is>
          <t>Howard, Bristol</t>
        </is>
      </c>
      <c r="S37" s="8" t="inlineStr">
        <is>
          <t>parking</t>
        </is>
      </c>
      <c r="T37" s="10" t="inlineStr">
        <is>
          <t>View listing</t>
        </is>
      </c>
      <c r="U37" t="inlineStr">
        <is>
          <t>new</t>
        </is>
      </c>
      <c r="V37" s="6" t="inlineStr"/>
      <c r="W37" s="7" t="inlineStr">
        <is>
          <t>04f2985351c8d0bdb32b43e858019b42ba9d8f00</t>
        </is>
      </c>
    </row>
    <row r="38">
      <c r="A38" s="7" t="n">
        <v>3.7</v>
      </c>
      <c r="B38" s="8" t="inlineStr">
        <is>
          <t>Keyword match only (no API key configured for full scoring).</t>
        </is>
      </c>
      <c r="C38" s="9" t="n">
        <v>1800</v>
      </c>
      <c r="D38" s="7" t="n">
        <v>2</v>
      </c>
      <c r="E38" s="7" t="n">
        <v>2</v>
      </c>
      <c r="F38" s="7" t="inlineStr">
        <is>
          <t>flat</t>
        </is>
      </c>
      <c r="G38" s="8" t="inlineStr">
        <is>
          <t>The Crescent, Hannover Quay, BS1</t>
        </is>
      </c>
      <c r="H38" s="7" t="inlineStr">
        <is>
          <t>BS1</t>
        </is>
      </c>
      <c r="I38" s="7" t="n"/>
      <c r="J38" s="7" t="n"/>
      <c r="K38" s="7" t="n"/>
      <c r="L38" s="7" t="n"/>
      <c r="M38" s="7" t="n"/>
      <c r="N38" s="7" t="n">
        <v>17228</v>
      </c>
      <c r="O38" s="7" t="n">
        <v>0</v>
      </c>
      <c r="P38" s="7" t="n"/>
      <c r="Q38" s="7" t="inlineStr">
        <is>
          <t>2026-10-07</t>
        </is>
      </c>
      <c r="R38" s="7" t="inlineStr">
        <is>
          <t>Chappell &amp; Matthews Lettings, Bristol Harbourside</t>
        </is>
      </c>
      <c r="S38" s="8" t="inlineStr">
        <is>
          <t>parking</t>
        </is>
      </c>
      <c r="T38" s="10" t="inlineStr">
        <is>
          <t>View listing</t>
        </is>
      </c>
      <c r="U38" t="inlineStr">
        <is>
          <t>new</t>
        </is>
      </c>
      <c r="V38" s="6" t="inlineStr"/>
      <c r="W38" s="7" t="inlineStr">
        <is>
          <t>b052707c35ef07f6b340ce61f76322f2574a5a18</t>
        </is>
      </c>
    </row>
    <row r="39">
      <c r="A39" s="7" t="n">
        <v>3.7</v>
      </c>
      <c r="B39" s="8" t="inlineStr">
        <is>
          <t>Keyword match only (no API key configured for full scoring).</t>
        </is>
      </c>
      <c r="C39" s="9" t="n">
        <v>1818</v>
      </c>
      <c r="D39" s="7" t="n">
        <v>1</v>
      </c>
      <c r="E39" s="7" t="n">
        <v>1</v>
      </c>
      <c r="F39" s="7" t="inlineStr">
        <is>
          <t>flat</t>
        </is>
      </c>
      <c r="G39" s="8" t="inlineStr">
        <is>
          <t>Stafford Yard, Stafford Street, Bedminster, Bristol, Bristol City</t>
        </is>
      </c>
      <c r="H39" s="7" t="inlineStr">
        <is>
          <t>BS3</t>
        </is>
      </c>
      <c r="I39" s="7" t="n">
        <v>524</v>
      </c>
      <c r="J39" s="7" t="n"/>
      <c r="K39" s="7" t="n"/>
      <c r="L39" s="7" t="n"/>
      <c r="M39" s="7" t="n"/>
      <c r="N39" s="7" t="n">
        <v>11956</v>
      </c>
      <c r="O39" s="7" t="n">
        <v>0</v>
      </c>
      <c r="P39" s="7" t="n"/>
      <c r="Q39" s="7" t="inlineStr">
        <is>
          <t>2026-10-19</t>
        </is>
      </c>
      <c r="R39" s="7" t="inlineStr">
        <is>
          <t>CompassRock International, Stafford Yard</t>
        </is>
      </c>
      <c r="S39" s="8" t="inlineStr">
        <is>
          <t>parking</t>
        </is>
      </c>
      <c r="T39" s="10" t="inlineStr">
        <is>
          <t>View listing</t>
        </is>
      </c>
      <c r="U39" t="inlineStr">
        <is>
          <t>new</t>
        </is>
      </c>
      <c r="V39" s="6" t="inlineStr"/>
      <c r="W39" s="7" t="inlineStr">
        <is>
          <t>936734100ac903da45462ce9f6a0895b9b70f383</t>
        </is>
      </c>
    </row>
    <row r="40">
      <c r="A40" s="7" t="n">
        <v>3.7</v>
      </c>
      <c r="B40" s="8" t="inlineStr">
        <is>
          <t>Keyword match only (no API key configured for full scoring).</t>
        </is>
      </c>
      <c r="C40" s="9" t="n">
        <v>1900</v>
      </c>
      <c r="D40" s="7" t="n">
        <v>2</v>
      </c>
      <c r="E40" s="7" t="n">
        <v>1</v>
      </c>
      <c r="F40" s="7" t="inlineStr">
        <is>
          <t>flat</t>
        </is>
      </c>
      <c r="G40" s="8" t="inlineStr">
        <is>
          <t>Great George Street, Bristol, BS1</t>
        </is>
      </c>
      <c r="H40" s="7" t="inlineStr">
        <is>
          <t>BS1</t>
        </is>
      </c>
      <c r="I40" s="7" t="n"/>
      <c r="J40" s="7" t="n"/>
      <c r="K40" s="7" t="n"/>
      <c r="L40" s="7" t="n"/>
      <c r="M40" s="7" t="n"/>
      <c r="N40" s="7" t="n">
        <v>19752</v>
      </c>
      <c r="O40" s="7" t="n">
        <v>0</v>
      </c>
      <c r="P40" s="7" t="n"/>
      <c r="Q40" s="7" t="inlineStr">
        <is>
          <t>2026-09-22</t>
        </is>
      </c>
      <c r="R40" s="7" t="inlineStr">
        <is>
          <t>OpenRent, London</t>
        </is>
      </c>
      <c r="S40" s="8" t="inlineStr">
        <is>
          <t>bills included</t>
        </is>
      </c>
      <c r="T40" s="10" t="inlineStr">
        <is>
          <t>View listing</t>
        </is>
      </c>
      <c r="U40" t="inlineStr">
        <is>
          <t>new</t>
        </is>
      </c>
      <c r="V40" s="6" t="inlineStr"/>
      <c r="W40" s="7" t="inlineStr">
        <is>
          <t>1169ad37937b38c8780b3c86f7632df2d3742a7b</t>
        </is>
      </c>
    </row>
    <row r="41">
      <c r="A41" s="7" t="n">
        <v>3.7</v>
      </c>
      <c r="B41" s="8" t="inlineStr">
        <is>
          <t>Keyword match only (no API key configured for full scoring).</t>
        </is>
      </c>
      <c r="C41" s="9" t="n">
        <v>1450</v>
      </c>
      <c r="D41" s="7" t="n">
        <v>1</v>
      </c>
      <c r="E41" s="7" t="n">
        <v>1</v>
      </c>
      <c r="F41" s="7" t="inlineStr">
        <is>
          <t>flat</t>
        </is>
      </c>
      <c r="G41" s="8" t="inlineStr">
        <is>
          <t>Hope Quay, Rope Walk, Bristol, BS1</t>
        </is>
      </c>
      <c r="H41" s="7" t="inlineStr">
        <is>
          <t>BS1</t>
        </is>
      </c>
      <c r="I41" s="7" t="n">
        <v>538</v>
      </c>
      <c r="J41" s="7" t="n"/>
      <c r="K41" s="7" t="n"/>
      <c r="L41" s="7" t="n"/>
      <c r="M41" s="7" t="n"/>
      <c r="N41" s="7" t="n">
        <v>17144</v>
      </c>
      <c r="O41" s="7" t="n">
        <v>0</v>
      </c>
      <c r="P41" s="7" t="n"/>
      <c r="Q41" s="7" t="inlineStr">
        <is>
          <t>2026-10-13</t>
        </is>
      </c>
      <c r="R41" s="7" t="inlineStr">
        <is>
          <t>CJ Hole, Bishopston</t>
        </is>
      </c>
      <c r="S41" s="8" t="inlineStr">
        <is>
          <t>parking</t>
        </is>
      </c>
      <c r="T41" s="10" t="inlineStr">
        <is>
          <t>View listing</t>
        </is>
      </c>
      <c r="U41" t="inlineStr">
        <is>
          <t>new</t>
        </is>
      </c>
      <c r="V41" s="6" t="inlineStr"/>
      <c r="W41" s="7" t="inlineStr">
        <is>
          <t>7ca0d6bbdafb0454433d5539f47de73ab1a3df6a</t>
        </is>
      </c>
    </row>
    <row r="42">
      <c r="A42" s="7" t="n">
        <v>3.7</v>
      </c>
      <c r="B42" s="8" t="inlineStr">
        <is>
          <t>Keyword match only (no API key configured for full scoring).</t>
        </is>
      </c>
      <c r="C42" s="9" t="n">
        <v>1818</v>
      </c>
      <c r="D42" s="7" t="n">
        <v>1</v>
      </c>
      <c r="E42" s="7" t="n">
        <v>1</v>
      </c>
      <c r="F42" s="7" t="inlineStr">
        <is>
          <t>flat</t>
        </is>
      </c>
      <c r="G42" s="8" t="inlineStr">
        <is>
          <t>Stafford Yard, Stafford Street, Bedminster, Bristol, Bristol City</t>
        </is>
      </c>
      <c r="H42" s="7" t="inlineStr">
        <is>
          <t>BS3</t>
        </is>
      </c>
      <c r="I42" s="7" t="n">
        <v>524</v>
      </c>
      <c r="J42" s="7" t="n"/>
      <c r="K42" s="7" t="n"/>
      <c r="L42" s="7" t="n"/>
      <c r="M42" s="7" t="n"/>
      <c r="N42" s="7" t="n">
        <v>11632</v>
      </c>
      <c r="O42" s="7" t="n">
        <v>0</v>
      </c>
      <c r="P42" s="7" t="n"/>
      <c r="Q42" s="7" t="inlineStr">
        <is>
          <t>2026-10-16</t>
        </is>
      </c>
      <c r="R42" s="7" t="inlineStr">
        <is>
          <t>CompassRock International, Stafford Yard</t>
        </is>
      </c>
      <c r="S42" s="8" t="inlineStr">
        <is>
          <t>parking</t>
        </is>
      </c>
      <c r="T42" s="10" t="inlineStr">
        <is>
          <t>View listing</t>
        </is>
      </c>
      <c r="U42" t="inlineStr">
        <is>
          <t>new</t>
        </is>
      </c>
      <c r="V42" s="6" t="inlineStr"/>
      <c r="W42" s="7" t="inlineStr">
        <is>
          <t>b938736464c7625f1e9569d24cae1a08621b78e2</t>
        </is>
      </c>
    </row>
    <row r="43">
      <c r="A43" s="7" t="n">
        <v>3.7</v>
      </c>
      <c r="B43" s="8" t="inlineStr">
        <is>
          <t>Keyword match only (no API key configured for full scoring).</t>
        </is>
      </c>
      <c r="C43" s="9" t="n">
        <v>2195</v>
      </c>
      <c r="D43" s="7" t="n">
        <v>2</v>
      </c>
      <c r="E43" s="7" t="n">
        <v>2</v>
      </c>
      <c r="F43" s="7" t="inlineStr">
        <is>
          <t>flat</t>
        </is>
      </c>
      <c r="G43" s="8" t="inlineStr">
        <is>
          <t>726 Rosewood, New Kingsley Road, Bristol</t>
        </is>
      </c>
      <c r="H43" s="7" t="inlineStr">
        <is>
          <t>BS2</t>
        </is>
      </c>
      <c r="I43" s="7" t="n">
        <v>800</v>
      </c>
      <c r="J43" s="7" t="n"/>
      <c r="K43" s="7" t="n"/>
      <c r="L43" s="7" t="n"/>
      <c r="M43" s="7" t="n"/>
      <c r="N43" s="7" t="n">
        <v>20780</v>
      </c>
      <c r="O43" s="7" t="n">
        <v>0</v>
      </c>
      <c r="P43" s="7" t="n"/>
      <c r="Q43" s="7" t="inlineStr">
        <is>
          <t>2026-10-01</t>
        </is>
      </c>
      <c r="R43" s="7" t="inlineStr">
        <is>
          <t>urbanbubble, Box Makers Yard</t>
        </is>
      </c>
      <c r="S43" s="8" t="inlineStr">
        <is>
          <t>parking</t>
        </is>
      </c>
      <c r="T43" s="10" t="inlineStr">
        <is>
          <t>View listing</t>
        </is>
      </c>
      <c r="U43" t="inlineStr">
        <is>
          <t>new</t>
        </is>
      </c>
      <c r="V43" s="6" t="inlineStr"/>
      <c r="W43" s="7" t="inlineStr">
        <is>
          <t>5630997ea4b1bb4f922f3571b993ddb420fc89a2</t>
        </is>
      </c>
    </row>
    <row r="44">
      <c r="A44" s="7" t="n">
        <v>3.7</v>
      </c>
      <c r="B44" s="8" t="inlineStr">
        <is>
          <t>Keyword match only (no API key configured for full scoring).</t>
        </is>
      </c>
      <c r="C44" s="9" t="n">
        <v>1400</v>
      </c>
      <c r="D44" s="7" t="n">
        <v>1</v>
      </c>
      <c r="E44" s="7" t="n">
        <v>1</v>
      </c>
      <c r="F44" s="7" t="inlineStr">
        <is>
          <t>flat</t>
        </is>
      </c>
      <c r="G44" s="8" t="inlineStr">
        <is>
          <t>Harbourside, The Crescent, BS1 5LQ</t>
        </is>
      </c>
      <c r="H44" s="7" t="inlineStr">
        <is>
          <t>BS1</t>
        </is>
      </c>
      <c r="I44" s="7" t="n">
        <v>603</v>
      </c>
      <c r="J44" s="7" t="n"/>
      <c r="K44" s="7" t="n"/>
      <c r="L44" s="7" t="n"/>
      <c r="M44" s="7" t="n"/>
      <c r="N44" s="7" t="n">
        <v>16724</v>
      </c>
      <c r="O44" s="7" t="n">
        <v>0</v>
      </c>
      <c r="P44" s="7" t="n"/>
      <c r="Q44" s="7" t="inlineStr">
        <is>
          <t>2026-09-16</t>
        </is>
      </c>
      <c r="R44" s="7" t="inlineStr">
        <is>
          <t>The Bristol Residential Letting Co, Clifton</t>
        </is>
      </c>
      <c r="S44" s="8" t="inlineStr">
        <is>
          <t>parking</t>
        </is>
      </c>
      <c r="T44" s="10" t="inlineStr">
        <is>
          <t>View listing</t>
        </is>
      </c>
      <c r="U44" t="inlineStr">
        <is>
          <t>new</t>
        </is>
      </c>
      <c r="V44" s="6" t="inlineStr"/>
      <c r="W44" s="7" t="inlineStr">
        <is>
          <t>7a10ed41d917a52d904d0556bbba8459de456473</t>
        </is>
      </c>
    </row>
    <row r="45">
      <c r="A45" s="7" t="n">
        <v>3.7</v>
      </c>
      <c r="B45" s="8" t="inlineStr">
        <is>
          <t>Keyword match only (no API key configured for full scoring).</t>
        </is>
      </c>
      <c r="C45" s="9" t="n">
        <v>1700</v>
      </c>
      <c r="D45" s="7" t="n">
        <v>2</v>
      </c>
      <c r="E45" s="7" t="n">
        <v>1</v>
      </c>
      <c r="F45" s="7" t="inlineStr">
        <is>
          <t>flat</t>
        </is>
      </c>
      <c r="G45" s="8" t="inlineStr">
        <is>
          <t>Huller &amp; Cheese, Redcliff Backs, Bristol, BS1</t>
        </is>
      </c>
      <c r="H45" s="7" t="inlineStr">
        <is>
          <t>BS1</t>
        </is>
      </c>
      <c r="I45" s="7" t="n"/>
      <c r="J45" s="7" t="n"/>
      <c r="K45" s="7" t="n"/>
      <c r="L45" s="7" t="n"/>
      <c r="M45" s="7" t="n"/>
      <c r="N45" s="7" t="n">
        <v>20220</v>
      </c>
      <c r="O45" s="7" t="n">
        <v>0</v>
      </c>
      <c r="P45" s="7" t="n"/>
      <c r="Q45" s="7" t="inlineStr">
        <is>
          <t>2026-10-05</t>
        </is>
      </c>
      <c r="R45" s="7" t="inlineStr">
        <is>
          <t>Romans, Clifton</t>
        </is>
      </c>
      <c r="S45" s="8" t="inlineStr">
        <is>
          <t>parking</t>
        </is>
      </c>
      <c r="T45" s="10" t="inlineStr">
        <is>
          <t>View listing</t>
        </is>
      </c>
      <c r="U45" t="inlineStr">
        <is>
          <t>new</t>
        </is>
      </c>
      <c r="V45" s="6" t="inlineStr"/>
      <c r="W45" s="7" t="inlineStr">
        <is>
          <t>238501ec9b79ab0186f31d9d9aa7590b48ad12f6</t>
        </is>
      </c>
    </row>
    <row r="46">
      <c r="A46" s="7" t="n">
        <v>3.7</v>
      </c>
      <c r="B46" s="8" t="inlineStr">
        <is>
          <t>Keyword match only (no API key configured for full scoring).</t>
        </is>
      </c>
      <c r="C46" s="9" t="n">
        <v>1818</v>
      </c>
      <c r="D46" s="7" t="n">
        <v>1</v>
      </c>
      <c r="E46" s="7" t="n">
        <v>1</v>
      </c>
      <c r="F46" s="7" t="inlineStr">
        <is>
          <t>flat</t>
        </is>
      </c>
      <c r="G46" s="8" t="inlineStr">
        <is>
          <t>Stafford Yard, Stafford Street, Bedminster, Bristol, Bristol City</t>
        </is>
      </c>
      <c r="H46" s="7" t="inlineStr">
        <is>
          <t>BS3</t>
        </is>
      </c>
      <c r="I46" s="7" t="n">
        <v>524</v>
      </c>
      <c r="J46" s="7" t="n"/>
      <c r="K46" s="7" t="n"/>
      <c r="L46" s="7" t="n"/>
      <c r="M46" s="7" t="n"/>
      <c r="N46" s="7" t="n">
        <v>11632</v>
      </c>
      <c r="O46" s="7" t="n">
        <v>0</v>
      </c>
      <c r="P46" s="7" t="n"/>
      <c r="Q46" s="7" t="inlineStr">
        <is>
          <t>2026-10-13</t>
        </is>
      </c>
      <c r="R46" s="7" t="inlineStr">
        <is>
          <t>CompassRock International, Stafford Yard</t>
        </is>
      </c>
      <c r="S46" s="8" t="inlineStr">
        <is>
          <t>parking</t>
        </is>
      </c>
      <c r="T46" s="10" t="inlineStr">
        <is>
          <t>View listing</t>
        </is>
      </c>
      <c r="U46" t="inlineStr">
        <is>
          <t>new</t>
        </is>
      </c>
      <c r="V46" s="6" t="inlineStr"/>
      <c r="W46" s="7" t="inlineStr">
        <is>
          <t>2c4b0691d8d9e9af05f91646172980ec1063790f</t>
        </is>
      </c>
    </row>
    <row r="47">
      <c r="A47" s="7" t="n">
        <v>3.7</v>
      </c>
      <c r="B47" s="8" t="inlineStr">
        <is>
          <t>Keyword match only (no API key configured for full scoring).</t>
        </is>
      </c>
      <c r="C47" s="9" t="n">
        <v>1300</v>
      </c>
      <c r="D47" s="7" t="n">
        <v>1</v>
      </c>
      <c r="E47" s="7" t="n">
        <v>1</v>
      </c>
      <c r="F47" s="7" t="inlineStr">
        <is>
          <t>flat</t>
        </is>
      </c>
      <c r="G47" s="8" t="inlineStr">
        <is>
          <t>St. Paul Street, Bristol, BS2</t>
        </is>
      </c>
      <c r="H47" s="7" t="inlineStr">
        <is>
          <t>BS2</t>
        </is>
      </c>
      <c r="I47" s="7" t="n">
        <v>441</v>
      </c>
      <c r="J47" s="7" t="n"/>
      <c r="K47" s="7" t="n"/>
      <c r="L47" s="7" t="n"/>
      <c r="M47" s="7" t="n"/>
      <c r="N47" s="7" t="n">
        <v>14016</v>
      </c>
      <c r="O47" s="7" t="n">
        <v>0</v>
      </c>
      <c r="P47" s="7" t="n"/>
      <c r="Q47" s="7" t="inlineStr">
        <is>
          <t>2026-09-15</t>
        </is>
      </c>
      <c r="R47" s="7" t="inlineStr">
        <is>
          <t>CJ Hole, Bishopston</t>
        </is>
      </c>
      <c r="S47" s="8" t="inlineStr">
        <is>
          <t>parking</t>
        </is>
      </c>
      <c r="T47" s="10" t="inlineStr">
        <is>
          <t>View listing</t>
        </is>
      </c>
      <c r="U47" t="inlineStr">
        <is>
          <t>new</t>
        </is>
      </c>
      <c r="V47" s="6" t="inlineStr"/>
      <c r="W47" s="7" t="inlineStr">
        <is>
          <t>9d32516da14aa47e9697f1f28aa43d03320187fe</t>
        </is>
      </c>
    </row>
    <row r="48">
      <c r="A48" s="7" t="n">
        <v>3.7</v>
      </c>
      <c r="B48" s="8" t="inlineStr">
        <is>
          <t>Keyword match only (no API key configured for full scoring).</t>
        </is>
      </c>
      <c r="C48" s="9" t="n">
        <v>1700</v>
      </c>
      <c r="D48" s="7" t="n">
        <v>2</v>
      </c>
      <c r="E48" s="7" t="n">
        <v>1</v>
      </c>
      <c r="F48" s="7" t="inlineStr">
        <is>
          <t>flat</t>
        </is>
      </c>
      <c r="G48" s="8" t="inlineStr">
        <is>
          <t>Paintworks, Arnos Vale, Bristol, BS4</t>
        </is>
      </c>
      <c r="H48" s="7" t="inlineStr">
        <is>
          <t>BS4</t>
        </is>
      </c>
      <c r="I48" s="7" t="n"/>
      <c r="J48" s="7" t="n"/>
      <c r="K48" s="7" t="n"/>
      <c r="L48" s="7" t="n"/>
      <c r="M48" s="7" t="n"/>
      <c r="N48" s="7" t="n">
        <v>4892</v>
      </c>
      <c r="O48" s="7" t="n">
        <v>0</v>
      </c>
      <c r="P48" s="7" t="n"/>
      <c r="Q48" s="7" t="inlineStr">
        <is>
          <t>2026-09-17</t>
        </is>
      </c>
      <c r="R48" s="7" t="inlineStr">
        <is>
          <t>Abode Property Management, Bristol</t>
        </is>
      </c>
      <c r="S48" s="8" t="inlineStr">
        <is>
          <t>parking</t>
        </is>
      </c>
      <c r="T48" s="10" t="inlineStr">
        <is>
          <t>View listing</t>
        </is>
      </c>
      <c r="U48" t="inlineStr">
        <is>
          <t>new</t>
        </is>
      </c>
      <c r="V48" s="6" t="inlineStr"/>
      <c r="W48" s="7" t="inlineStr">
        <is>
          <t>916b8e1db731f908cd8ba08a69c2e9978e66cd1c</t>
        </is>
      </c>
    </row>
    <row r="49">
      <c r="A49" s="7" t="n">
        <v>3.7</v>
      </c>
      <c r="B49" s="8" t="inlineStr">
        <is>
          <t>Keyword match only (no API key configured for full scoring).</t>
        </is>
      </c>
      <c r="C49" s="9" t="n">
        <v>2000</v>
      </c>
      <c r="D49" s="7" t="n">
        <v>2</v>
      </c>
      <c r="E49" s="7" t="n">
        <v>2</v>
      </c>
      <c r="F49" s="7" t="inlineStr">
        <is>
          <t>flat</t>
        </is>
      </c>
      <c r="G49" s="8" t="inlineStr">
        <is>
          <t>Caledonian Road, Bristol, BS1</t>
        </is>
      </c>
      <c r="H49" s="7" t="inlineStr">
        <is>
          <t>BS1</t>
        </is>
      </c>
      <c r="I49" s="7" t="n"/>
      <c r="J49" s="7" t="n"/>
      <c r="K49" s="7" t="n"/>
      <c r="L49" s="7" t="n"/>
      <c r="M49" s="7" t="n"/>
      <c r="N49" s="7" t="n"/>
      <c r="O49" s="7" t="n">
        <v>0</v>
      </c>
      <c r="P49" s="7" t="n"/>
      <c r="Q49" s="7" t="inlineStr">
        <is>
          <t>2026-09-27</t>
        </is>
      </c>
      <c r="R49" s="7" t="inlineStr">
        <is>
          <t>OpenRent, London</t>
        </is>
      </c>
      <c r="S49" s="8" t="inlineStr">
        <is>
          <t>parking</t>
        </is>
      </c>
      <c r="T49" s="10" t="inlineStr">
        <is>
          <t>View listing</t>
        </is>
      </c>
      <c r="U49" t="inlineStr">
        <is>
          <t>new</t>
        </is>
      </c>
      <c r="V49" s="6" t="inlineStr"/>
      <c r="W49" s="7" t="inlineStr">
        <is>
          <t>150dcb141aa6a21e0a69feedd179926840a3b3e6</t>
        </is>
      </c>
    </row>
    <row r="50">
      <c r="A50" s="7" t="n">
        <v>3.7</v>
      </c>
      <c r="B50" s="8" t="inlineStr">
        <is>
          <t>Keyword match only (no API key configured for full scoring).</t>
        </is>
      </c>
      <c r="C50" s="9" t="n">
        <v>1150</v>
      </c>
      <c r="D50" s="7" t="n">
        <v>1</v>
      </c>
      <c r="E50" s="7" t="n">
        <v>1</v>
      </c>
      <c r="F50" s="7" t="inlineStr">
        <is>
          <t>flat</t>
        </is>
      </c>
      <c r="G50" s="8" t="inlineStr">
        <is>
          <t>Temple Quay, Ratcliffe Court, BS2 0FD</t>
        </is>
      </c>
      <c r="H50" s="7" t="inlineStr">
        <is>
          <t>BS2</t>
        </is>
      </c>
      <c r="I50" s="7" t="n">
        <v>463</v>
      </c>
      <c r="J50" s="7" t="n"/>
      <c r="K50" s="7" t="n"/>
      <c r="L50" s="7" t="n"/>
      <c r="M50" s="7" t="n"/>
      <c r="N50" s="7" t="n">
        <v>20200</v>
      </c>
      <c r="O50" s="7" t="n">
        <v>0</v>
      </c>
      <c r="P50" s="7" t="n"/>
      <c r="Q50" s="7" t="inlineStr">
        <is>
          <t>2026-10-08</t>
        </is>
      </c>
      <c r="R50" s="7" t="inlineStr">
        <is>
          <t>The Bristol Residential Letting Co, Bishopston</t>
        </is>
      </c>
      <c r="S50" s="8" t="inlineStr">
        <is>
          <t>parking</t>
        </is>
      </c>
      <c r="T50" s="10" t="inlineStr">
        <is>
          <t>View listing</t>
        </is>
      </c>
      <c r="U50" t="inlineStr">
        <is>
          <t>new</t>
        </is>
      </c>
      <c r="V50" s="6" t="inlineStr"/>
      <c r="W50" s="7" t="inlineStr">
        <is>
          <t>282170eb50e100dcb51d3cf4be4c2c68dc2fc3b0</t>
        </is>
      </c>
    </row>
    <row r="51">
      <c r="A51" s="7" t="n">
        <v>3.7</v>
      </c>
      <c r="B51" s="8" t="inlineStr">
        <is>
          <t>Keyword match only (no API key configured for full scoring).</t>
        </is>
      </c>
      <c r="C51" s="9" t="n">
        <v>1818</v>
      </c>
      <c r="D51" s="7" t="n">
        <v>1</v>
      </c>
      <c r="E51" s="7" t="n">
        <v>1</v>
      </c>
      <c r="F51" s="7" t="inlineStr">
        <is>
          <t>flat</t>
        </is>
      </c>
      <c r="G51" s="8" t="inlineStr">
        <is>
          <t>Stafford Yard, Stafford Street, Bedminster, Bristol, Bristol City</t>
        </is>
      </c>
      <c r="H51" s="7" t="inlineStr">
        <is>
          <t>BS3</t>
        </is>
      </c>
      <c r="I51" s="7" t="n">
        <v>524</v>
      </c>
      <c r="J51" s="7" t="n"/>
      <c r="K51" s="7" t="n"/>
      <c r="L51" s="7" t="n"/>
      <c r="M51" s="7" t="n"/>
      <c r="N51" s="7" t="n">
        <v>11956</v>
      </c>
      <c r="O51" s="7" t="n">
        <v>0</v>
      </c>
      <c r="P51" s="7" t="n"/>
      <c r="Q51" s="7" t="inlineStr">
        <is>
          <t>2026-10-12</t>
        </is>
      </c>
      <c r="R51" s="7" t="inlineStr">
        <is>
          <t>CompassRock International, Stafford Yard</t>
        </is>
      </c>
      <c r="S51" s="8" t="inlineStr">
        <is>
          <t>parking</t>
        </is>
      </c>
      <c r="T51" s="10" t="inlineStr">
        <is>
          <t>View listing</t>
        </is>
      </c>
      <c r="U51" t="inlineStr">
        <is>
          <t>new</t>
        </is>
      </c>
      <c r="V51" s="6" t="inlineStr"/>
      <c r="W51" s="7" t="inlineStr">
        <is>
          <t>7c55e32d682562bebbfebc09916f07cb420a5e07</t>
        </is>
      </c>
    </row>
    <row r="52">
      <c r="A52" s="7" t="n">
        <v>3.7</v>
      </c>
      <c r="B52" s="8" t="inlineStr">
        <is>
          <t>Keyword match only (no API key configured for full scoring).</t>
        </is>
      </c>
      <c r="C52" s="9" t="n">
        <v>1550</v>
      </c>
      <c r="D52" s="7" t="n">
        <v>1</v>
      </c>
      <c r="E52" s="7" t="n">
        <v>1</v>
      </c>
      <c r="F52" s="7" t="inlineStr">
        <is>
          <t>flat</t>
        </is>
      </c>
      <c r="G52" s="8" t="inlineStr">
        <is>
          <t>Central Quay North, Broad Quay, Bristol, BS1</t>
        </is>
      </c>
      <c r="H52" s="7" t="inlineStr">
        <is>
          <t>BS1</t>
        </is>
      </c>
      <c r="I52" s="7" t="n"/>
      <c r="J52" s="7" t="n"/>
      <c r="K52" s="7" t="n"/>
      <c r="L52" s="7" t="n"/>
      <c r="M52" s="7" t="n"/>
      <c r="N52" s="7" t="n">
        <v>21100</v>
      </c>
      <c r="O52" s="7" t="n">
        <v>0</v>
      </c>
      <c r="P52" s="7" t="n"/>
      <c r="Q52" s="7" t="inlineStr">
        <is>
          <t>2026-09-23</t>
        </is>
      </c>
      <c r="R52" s="7" t="inlineStr">
        <is>
          <t>HPG, Bristol</t>
        </is>
      </c>
      <c r="S52" s="8" t="inlineStr">
        <is>
          <t>bills included</t>
        </is>
      </c>
      <c r="T52" s="10" t="inlineStr">
        <is>
          <t>View listing</t>
        </is>
      </c>
      <c r="U52" t="inlineStr">
        <is>
          <t>new</t>
        </is>
      </c>
      <c r="V52" s="6" t="inlineStr"/>
      <c r="W52" s="7" t="inlineStr">
        <is>
          <t>83092fa132d3650070be3320df63fe5431f47b77</t>
        </is>
      </c>
    </row>
    <row r="53">
      <c r="A53" s="7" t="n">
        <v>3.7</v>
      </c>
      <c r="B53" s="8" t="inlineStr">
        <is>
          <t>Keyword match only (no API key configured for full scoring).</t>
        </is>
      </c>
      <c r="C53" s="9" t="n">
        <v>1950</v>
      </c>
      <c r="D53" s="7" t="n">
        <v>2</v>
      </c>
      <c r="E53" s="7" t="n">
        <v>2</v>
      </c>
      <c r="F53" s="7" t="inlineStr">
        <is>
          <t>flat</t>
        </is>
      </c>
      <c r="G53" s="8" t="inlineStr">
        <is>
          <t>City Centre, The General, BS1</t>
        </is>
      </c>
      <c r="H53" s="7" t="inlineStr">
        <is>
          <t>BS1</t>
        </is>
      </c>
      <c r="I53" s="7" t="n">
        <v>818</v>
      </c>
      <c r="J53" s="7" t="n"/>
      <c r="K53" s="7" t="n"/>
      <c r="L53" s="7" t="n"/>
      <c r="M53" s="7" t="n"/>
      <c r="N53" s="7" t="n">
        <v>18508</v>
      </c>
      <c r="O53" s="7" t="n">
        <v>0</v>
      </c>
      <c r="P53" s="7" t="n"/>
      <c r="Q53" s="7" t="inlineStr">
        <is>
          <t>2026-10-02</t>
        </is>
      </c>
      <c r="R53" s="7" t="inlineStr">
        <is>
          <t>The Bristol Residential Letting Co, Southville</t>
        </is>
      </c>
      <c r="S53" s="8" t="inlineStr">
        <is>
          <t>parking</t>
        </is>
      </c>
      <c r="T53" s="10" t="inlineStr">
        <is>
          <t>View listing</t>
        </is>
      </c>
      <c r="U53" t="inlineStr">
        <is>
          <t>new</t>
        </is>
      </c>
      <c r="V53" s="6" t="inlineStr"/>
      <c r="W53" s="7" t="inlineStr">
        <is>
          <t>dabde61e9396c505a8926f38584c1cbaab032ce9</t>
        </is>
      </c>
    </row>
    <row r="54">
      <c r="A54" s="7" t="n">
        <v>3.7</v>
      </c>
      <c r="B54" s="8" t="inlineStr">
        <is>
          <t>Keyword match only (no API key configured for full scoring).</t>
        </is>
      </c>
      <c r="C54" s="9" t="n">
        <v>2625</v>
      </c>
      <c r="D54" s="7" t="n">
        <v>2</v>
      </c>
      <c r="E54" s="7" t="n">
        <v>2</v>
      </c>
      <c r="F54" s="7" t="inlineStr">
        <is>
          <t>flat</t>
        </is>
      </c>
      <c r="G54" s="8" t="inlineStr">
        <is>
          <t>Guinea Street, Bristol, Somerset, BS1</t>
        </is>
      </c>
      <c r="H54" s="7" t="inlineStr">
        <is>
          <t>BS1</t>
        </is>
      </c>
      <c r="I54" s="7" t="n">
        <v>935</v>
      </c>
      <c r="J54" s="7" t="n"/>
      <c r="K54" s="7" t="n"/>
      <c r="L54" s="7" t="n"/>
      <c r="M54" s="7" t="n"/>
      <c r="N54" s="7" t="n">
        <v>18508</v>
      </c>
      <c r="O54" s="7" t="n">
        <v>0</v>
      </c>
      <c r="P54" s="7" t="n"/>
      <c r="Q54" s="7" t="inlineStr">
        <is>
          <t>2026-09-11</t>
        </is>
      </c>
      <c r="R54" s="7" t="inlineStr">
        <is>
          <t>Savills Lettings, Clifton</t>
        </is>
      </c>
      <c r="S54" s="8" t="inlineStr">
        <is>
          <t>parking</t>
        </is>
      </c>
      <c r="T54" s="10" t="inlineStr">
        <is>
          <t>View listing</t>
        </is>
      </c>
      <c r="U54" t="inlineStr">
        <is>
          <t>new</t>
        </is>
      </c>
      <c r="V54" s="6" t="inlineStr"/>
      <c r="W54" s="7" t="inlineStr">
        <is>
          <t>2e2a5701906948994c2a2e41c1281a602dad764c</t>
        </is>
      </c>
    </row>
    <row r="55">
      <c r="A55" s="7" t="n">
        <v>3.7</v>
      </c>
      <c r="B55" s="8" t="inlineStr">
        <is>
          <t>Keyword match only (no API key configured for full scoring).</t>
        </is>
      </c>
      <c r="C55" s="9" t="n">
        <v>1775</v>
      </c>
      <c r="D55" s="7" t="n">
        <v>2</v>
      </c>
      <c r="E55" s="7" t="n">
        <v>2</v>
      </c>
      <c r="F55" s="7" t="inlineStr">
        <is>
          <t>flat</t>
        </is>
      </c>
      <c r="G55" s="8" t="inlineStr">
        <is>
          <t>Twine House, Redcliff Street, Redcliff, Bristol, Bristol City</t>
        </is>
      </c>
      <c r="H55" s="7" t="inlineStr">
        <is>
          <t>BS1</t>
        </is>
      </c>
      <c r="I55" s="7" t="n">
        <v>767</v>
      </c>
      <c r="J55" s="7" t="n"/>
      <c r="K55" s="7" t="n"/>
      <c r="L55" s="7" t="n"/>
      <c r="M55" s="7" t="n"/>
      <c r="N55" s="7" t="n">
        <v>20888</v>
      </c>
      <c r="O55" s="7" t="n">
        <v>0</v>
      </c>
      <c r="P55" s="7" t="n"/>
      <c r="Q55" s="7" t="inlineStr">
        <is>
          <t>2026-09-15</t>
        </is>
      </c>
      <c r="R55" s="7" t="inlineStr">
        <is>
          <t>A2Dominion Group, A2Dominion Lettings</t>
        </is>
      </c>
      <c r="S55" s="8" t="inlineStr">
        <is>
          <t>parking</t>
        </is>
      </c>
      <c r="T55" s="10" t="inlineStr">
        <is>
          <t>View listing</t>
        </is>
      </c>
      <c r="U55" t="inlineStr">
        <is>
          <t>new</t>
        </is>
      </c>
      <c r="V55" s="6" t="inlineStr"/>
      <c r="W55" s="7" t="inlineStr">
        <is>
          <t>27c0f9ce89d081b8d1914ffcc561e9aa878d6d99</t>
        </is>
      </c>
    </row>
    <row r="56">
      <c r="A56" s="7" t="n">
        <v>3.7</v>
      </c>
      <c r="B56" s="8" t="inlineStr">
        <is>
          <t>Keyword match only (no API key configured for full scoring).</t>
        </is>
      </c>
      <c r="C56" s="9" t="n">
        <v>1818</v>
      </c>
      <c r="D56" s="7" t="n">
        <v>1</v>
      </c>
      <c r="E56" s="7" t="n">
        <v>1</v>
      </c>
      <c r="F56" s="7" t="inlineStr">
        <is>
          <t>flat</t>
        </is>
      </c>
      <c r="G56" s="8" t="inlineStr">
        <is>
          <t>Stafford Yard, Stafford Street, Bedminster, Bristol, Bristol City</t>
        </is>
      </c>
      <c r="H56" s="7" t="inlineStr">
        <is>
          <t>BS3</t>
        </is>
      </c>
      <c r="I56" s="7" t="n">
        <v>524</v>
      </c>
      <c r="J56" s="7" t="n"/>
      <c r="K56" s="7" t="n"/>
      <c r="L56" s="7" t="n"/>
      <c r="M56" s="7" t="n"/>
      <c r="N56" s="7" t="n">
        <v>11632</v>
      </c>
      <c r="O56" s="7" t="n">
        <v>0</v>
      </c>
      <c r="P56" s="7" t="n"/>
      <c r="Q56" s="7" t="inlineStr">
        <is>
          <t>2026-10-09</t>
        </is>
      </c>
      <c r="R56" s="7" t="inlineStr">
        <is>
          <t>CompassRock International, Stafford Yard</t>
        </is>
      </c>
      <c r="S56" s="8" t="inlineStr">
        <is>
          <t>parking</t>
        </is>
      </c>
      <c r="T56" s="10" t="inlineStr">
        <is>
          <t>View listing</t>
        </is>
      </c>
      <c r="U56" t="inlineStr">
        <is>
          <t>new</t>
        </is>
      </c>
      <c r="V56" s="6" t="inlineStr"/>
      <c r="W56" s="7" t="inlineStr">
        <is>
          <t>85e1434aec64caa41317560cbae81133347aa89e</t>
        </is>
      </c>
    </row>
    <row r="57">
      <c r="A57" s="7" t="n">
        <v>3.7</v>
      </c>
      <c r="B57" s="8" t="inlineStr">
        <is>
          <t>Keyword match only (no API key configured for full scoring).</t>
        </is>
      </c>
      <c r="C57" s="9" t="n">
        <v>1873</v>
      </c>
      <c r="D57" s="7" t="n">
        <v>1</v>
      </c>
      <c r="E57" s="7" t="n">
        <v>1</v>
      </c>
      <c r="F57" s="7" t="inlineStr">
        <is>
          <t>flat</t>
        </is>
      </c>
      <c r="G57" s="8" t="inlineStr">
        <is>
          <t>Stafford Yard, Stafford Street, Bedminster, Bristol, Bristol City</t>
        </is>
      </c>
      <c r="H57" s="7" t="inlineStr">
        <is>
          <t>BS3</t>
        </is>
      </c>
      <c r="I57" s="7" t="n">
        <v>524</v>
      </c>
      <c r="J57" s="7" t="n"/>
      <c r="K57" s="7" t="n"/>
      <c r="L57" s="7" t="n"/>
      <c r="M57" s="7" t="n"/>
      <c r="N57" s="7" t="n">
        <v>11632</v>
      </c>
      <c r="O57" s="7" t="n">
        <v>0</v>
      </c>
      <c r="P57" s="7" t="n"/>
      <c r="Q57" s="7" t="inlineStr">
        <is>
          <t>2026-10-09</t>
        </is>
      </c>
      <c r="R57" s="7" t="inlineStr">
        <is>
          <t>CompassRock International, Stafford Yard</t>
        </is>
      </c>
      <c r="S57" s="8" t="inlineStr">
        <is>
          <t>parking</t>
        </is>
      </c>
      <c r="T57" s="10" t="inlineStr">
        <is>
          <t>View listing</t>
        </is>
      </c>
      <c r="U57" t="inlineStr">
        <is>
          <t>new</t>
        </is>
      </c>
      <c r="V57" s="6" t="inlineStr"/>
      <c r="W57" s="7" t="inlineStr">
        <is>
          <t>57f5491953b487b6eda8cd5a68cb451e9d5abac6</t>
        </is>
      </c>
    </row>
    <row r="58">
      <c r="A58" s="7" t="n">
        <v>3.7</v>
      </c>
      <c r="B58" s="8" t="inlineStr">
        <is>
          <t>Keyword match only (no API key configured for full scoring).</t>
        </is>
      </c>
      <c r="C58" s="9" t="n">
        <v>1500</v>
      </c>
      <c r="D58" s="7" t="n">
        <v>1</v>
      </c>
      <c r="E58" s="7" t="n">
        <v>1</v>
      </c>
      <c r="F58" s="7" t="inlineStr">
        <is>
          <t>flat</t>
        </is>
      </c>
      <c r="G58" s="8" t="inlineStr">
        <is>
          <t>Summerwood, Bristol, BS3</t>
        </is>
      </c>
      <c r="H58" s="7" t="inlineStr">
        <is>
          <t>BS3</t>
        </is>
      </c>
      <c r="I58" s="7" t="n"/>
      <c r="J58" s="7" t="n"/>
      <c r="K58" s="7" t="n"/>
      <c r="L58" s="7" t="n"/>
      <c r="M58" s="7" t="n"/>
      <c r="N58" s="7" t="n">
        <v>12200</v>
      </c>
      <c r="O58" s="7" t="n">
        <v>0</v>
      </c>
      <c r="P58" s="7" t="n"/>
      <c r="Q58" s="7" t="inlineStr">
        <is>
          <t>2026-09-30</t>
        </is>
      </c>
      <c r="R58" s="7" t="inlineStr">
        <is>
          <t>OpenRent, London</t>
        </is>
      </c>
      <c r="S58" s="8" t="inlineStr">
        <is>
          <t>garden</t>
        </is>
      </c>
      <c r="T58" s="10" t="inlineStr">
        <is>
          <t>View listing</t>
        </is>
      </c>
      <c r="U58" t="inlineStr">
        <is>
          <t>new</t>
        </is>
      </c>
      <c r="V58" s="6" t="inlineStr"/>
      <c r="W58" s="7" t="inlineStr">
        <is>
          <t>2d4573abf017a390ab02c10491501c45826daeb6</t>
        </is>
      </c>
    </row>
    <row r="59">
      <c r="A59" s="7" t="n">
        <v>3.7</v>
      </c>
      <c r="B59" s="8" t="inlineStr">
        <is>
          <t>Keyword match only (no API key configured for full scoring).</t>
        </is>
      </c>
      <c r="C59" s="9" t="n">
        <v>1873</v>
      </c>
      <c r="D59" s="7" t="n">
        <v>1</v>
      </c>
      <c r="E59" s="7" t="n">
        <v>1</v>
      </c>
      <c r="F59" s="7" t="inlineStr">
        <is>
          <t>flat</t>
        </is>
      </c>
      <c r="G59" s="8" t="inlineStr">
        <is>
          <t>Stafford Yard, Stafford Street, Bedminster, Bristol, Bristol City</t>
        </is>
      </c>
      <c r="H59" s="7" t="inlineStr">
        <is>
          <t>BS3</t>
        </is>
      </c>
      <c r="I59" s="7" t="n">
        <v>524</v>
      </c>
      <c r="J59" s="7" t="n"/>
      <c r="K59" s="7" t="n"/>
      <c r="L59" s="7" t="n"/>
      <c r="M59" s="7" t="n"/>
      <c r="N59" s="7" t="n">
        <v>11956</v>
      </c>
      <c r="O59" s="7" t="n">
        <v>0</v>
      </c>
      <c r="P59" s="7" t="n"/>
      <c r="Q59" s="7" t="inlineStr">
        <is>
          <t>2026-10-06</t>
        </is>
      </c>
      <c r="R59" s="7" t="inlineStr">
        <is>
          <t>CompassRock International, Stafford Yard</t>
        </is>
      </c>
      <c r="S59" s="8" t="inlineStr">
        <is>
          <t>parking</t>
        </is>
      </c>
      <c r="T59" s="10" t="inlineStr">
        <is>
          <t>View listing</t>
        </is>
      </c>
      <c r="U59" t="inlineStr">
        <is>
          <t>new</t>
        </is>
      </c>
      <c r="V59" s="6" t="inlineStr"/>
      <c r="W59" s="7" t="inlineStr">
        <is>
          <t>c633252d53906ef88687396479bb4c3e11dadff9</t>
        </is>
      </c>
    </row>
    <row r="60">
      <c r="A60" s="7" t="n">
        <v>3.7</v>
      </c>
      <c r="B60" s="8" t="inlineStr">
        <is>
          <t>Keyword match only (no API key configured for full scoring).</t>
        </is>
      </c>
      <c r="C60" s="9" t="n">
        <v>1823</v>
      </c>
      <c r="D60" s="7" t="n">
        <v>1</v>
      </c>
      <c r="E60" s="7" t="n">
        <v>1</v>
      </c>
      <c r="F60" s="7" t="inlineStr">
        <is>
          <t>flat</t>
        </is>
      </c>
      <c r="G60" s="8" t="inlineStr">
        <is>
          <t>Stafford Yard, Stafford Street, Bedminster, Bristol, Bristol City</t>
        </is>
      </c>
      <c r="H60" s="7" t="inlineStr">
        <is>
          <t>BS3</t>
        </is>
      </c>
      <c r="I60" s="7" t="n">
        <v>524</v>
      </c>
      <c r="J60" s="7" t="n"/>
      <c r="K60" s="7" t="n"/>
      <c r="L60" s="7" t="n"/>
      <c r="M60" s="7" t="n"/>
      <c r="N60" s="7" t="n">
        <v>11956</v>
      </c>
      <c r="O60" s="7" t="n">
        <v>0</v>
      </c>
      <c r="P60" s="7" t="n"/>
      <c r="Q60" s="7" t="inlineStr">
        <is>
          <t>2026-10-06</t>
        </is>
      </c>
      <c r="R60" s="7" t="inlineStr">
        <is>
          <t>CompassRock International, Stafford Yard</t>
        </is>
      </c>
      <c r="S60" s="8" t="inlineStr">
        <is>
          <t>parking</t>
        </is>
      </c>
      <c r="T60" s="10" t="inlineStr">
        <is>
          <t>View listing</t>
        </is>
      </c>
      <c r="U60" t="inlineStr">
        <is>
          <t>new</t>
        </is>
      </c>
      <c r="V60" s="6" t="inlineStr"/>
      <c r="W60" s="7" t="inlineStr">
        <is>
          <t>a11cbf69925b504f0b7db77adb824f9082af7046</t>
        </is>
      </c>
    </row>
    <row r="61">
      <c r="A61" s="7" t="n">
        <v>3.7</v>
      </c>
      <c r="B61" s="8" t="inlineStr">
        <is>
          <t>Keyword match only (no API key configured for full scoring).</t>
        </is>
      </c>
      <c r="C61" s="9" t="n">
        <v>2125</v>
      </c>
      <c r="D61" s="7" t="n">
        <v>2</v>
      </c>
      <c r="E61" s="7" t="n">
        <v>2</v>
      </c>
      <c r="F61" s="7" t="inlineStr">
        <is>
          <t>flat</t>
        </is>
      </c>
      <c r="G61" s="8" t="inlineStr">
        <is>
          <t>The Quays, Cumberland Road, Bristol, BS1</t>
        </is>
      </c>
      <c r="H61" s="7" t="inlineStr">
        <is>
          <t>BS1</t>
        </is>
      </c>
      <c r="I61" s="7" t="n">
        <v>1081</v>
      </c>
      <c r="J61" s="7" t="n"/>
      <c r="K61" s="7" t="n"/>
      <c r="L61" s="7" t="n"/>
      <c r="M61" s="7" t="n"/>
      <c r="N61" s="7" t="n">
        <v>16680</v>
      </c>
      <c r="O61" s="7" t="n">
        <v>0</v>
      </c>
      <c r="P61" s="7" t="n"/>
      <c r="Q61" s="7" t="inlineStr">
        <is>
          <t>2026-09-15</t>
        </is>
      </c>
      <c r="R61" s="7" t="inlineStr">
        <is>
          <t>Savills Lettings, Clifton</t>
        </is>
      </c>
      <c r="S61" s="8" t="inlineStr">
        <is>
          <t>parking</t>
        </is>
      </c>
      <c r="T61" s="10" t="inlineStr">
        <is>
          <t>View listing</t>
        </is>
      </c>
      <c r="U61" t="inlineStr">
        <is>
          <t>new</t>
        </is>
      </c>
      <c r="V61" s="6" t="inlineStr"/>
      <c r="W61" s="7" t="inlineStr">
        <is>
          <t>1005199ebd289ea67528d7b4b89c9cff3289e53b</t>
        </is>
      </c>
    </row>
    <row r="62">
      <c r="A62" s="7" t="n">
        <v>3.7</v>
      </c>
      <c r="B62" s="8" t="inlineStr">
        <is>
          <t>Keyword match only (no API key configured for full scoring).</t>
        </is>
      </c>
      <c r="C62" s="9" t="n">
        <v>1500</v>
      </c>
      <c r="D62" s="7" t="n">
        <v>1</v>
      </c>
      <c r="E62" s="7" t="n">
        <v>1</v>
      </c>
      <c r="F62" s="7" t="inlineStr">
        <is>
          <t>flat</t>
        </is>
      </c>
      <c r="G62" s="8" t="inlineStr">
        <is>
          <t>Harbourside, The Crescent, BS1 5JR</t>
        </is>
      </c>
      <c r="H62" s="7" t="inlineStr">
        <is>
          <t>BS1</t>
        </is>
      </c>
      <c r="I62" s="7" t="n">
        <v>506</v>
      </c>
      <c r="J62" s="7" t="n"/>
      <c r="K62" s="7" t="n"/>
      <c r="L62" s="7" t="n"/>
      <c r="M62" s="7" t="n"/>
      <c r="N62" s="7" t="n">
        <v>16636</v>
      </c>
      <c r="O62" s="7" t="n">
        <v>0</v>
      </c>
      <c r="P62" s="7" t="n"/>
      <c r="Q62" s="7" t="inlineStr">
        <is>
          <t>2026-09-25</t>
        </is>
      </c>
      <c r="R62" s="7" t="inlineStr">
        <is>
          <t>The Bristol Residential Letting Co, Clifton</t>
        </is>
      </c>
      <c r="S62" s="8" t="inlineStr">
        <is>
          <t>parking</t>
        </is>
      </c>
      <c r="T62" s="10" t="inlineStr">
        <is>
          <t>View listing</t>
        </is>
      </c>
      <c r="U62" t="inlineStr">
        <is>
          <t>new</t>
        </is>
      </c>
      <c r="V62" s="6" t="inlineStr"/>
      <c r="W62" s="7" t="inlineStr">
        <is>
          <t>3afe4b248fd163513e9f70ef30c75e9785f6852b</t>
        </is>
      </c>
    </row>
    <row r="63">
      <c r="A63" s="7" t="n">
        <v>2</v>
      </c>
      <c r="B63" s="8" t="inlineStr">
        <is>
          <t>Keyword match only (no API key configured for full scoring).</t>
        </is>
      </c>
      <c r="C63" s="9" t="n">
        <v>2200</v>
      </c>
      <c r="D63" s="7" t="n">
        <v>2</v>
      </c>
      <c r="E63" s="7" t="n">
        <v>1</v>
      </c>
      <c r="F63" s="7" t="inlineStr">
        <is>
          <t>flat</t>
        </is>
      </c>
      <c r="G63" s="8" t="inlineStr">
        <is>
          <t>Castle Park View, Castle Street, Bristol</t>
        </is>
      </c>
      <c r="H63" s="7" t="inlineStr">
        <is>
          <t>BS2</t>
        </is>
      </c>
      <c r="I63" s="7" t="n"/>
      <c r="J63" s="7" t="n"/>
      <c r="K63" s="7" t="n"/>
      <c r="L63" s="7" t="n"/>
      <c r="M63" s="7" t="n"/>
      <c r="N63" s="7" t="n">
        <v>22072</v>
      </c>
      <c r="O63" s="7" t="n">
        <v>0</v>
      </c>
      <c r="P63" s="7" t="n"/>
      <c r="Q63" s="7" t="inlineStr">
        <is>
          <t>2026-09-29</t>
        </is>
      </c>
      <c r="R63" s="7" t="inlineStr">
        <is>
          <t>Savills Lettings, CPV</t>
        </is>
      </c>
      <c r="S63" s="8" t="inlineStr"/>
      <c r="T63" s="10" t="inlineStr">
        <is>
          <t>View listing</t>
        </is>
      </c>
      <c r="U63" t="inlineStr">
        <is>
          <t>new</t>
        </is>
      </c>
      <c r="V63" s="6" t="inlineStr"/>
      <c r="W63" s="7" t="inlineStr">
        <is>
          <t>01a611ff329a1ff4055c7129250ed2b8a30a5874</t>
        </is>
      </c>
    </row>
    <row r="64">
      <c r="A64" s="7" t="n">
        <v>2</v>
      </c>
      <c r="B64" s="8" t="inlineStr">
        <is>
          <t>Keyword match only (no API key configured for full scoring).</t>
        </is>
      </c>
      <c r="C64" s="9" t="n">
        <v>1395</v>
      </c>
      <c r="D64" s="7" t="n">
        <v>1</v>
      </c>
      <c r="E64" s="7" t="n">
        <v>1</v>
      </c>
      <c r="F64" s="7" t="inlineStr">
        <is>
          <t>flat</t>
        </is>
      </c>
      <c r="G64" s="8" t="inlineStr">
        <is>
          <t>St. Thomas Street, Bristol, BS1</t>
        </is>
      </c>
      <c r="H64" s="7" t="inlineStr">
        <is>
          <t>BS1</t>
        </is>
      </c>
      <c r="I64" s="7" t="n"/>
      <c r="J64" s="7" t="n"/>
      <c r="K64" s="7" t="n"/>
      <c r="L64" s="7" t="n"/>
      <c r="M64" s="7" t="n"/>
      <c r="N64" s="7" t="n">
        <v>20324</v>
      </c>
      <c r="O64" s="7" t="n">
        <v>0</v>
      </c>
      <c r="P64" s="7" t="n"/>
      <c r="Q64" s="7" t="inlineStr">
        <is>
          <t>2026-09-29</t>
        </is>
      </c>
      <c r="R64" s="7" t="inlineStr">
        <is>
          <t>HPG, Bristol</t>
        </is>
      </c>
      <c r="S64" s="8" t="inlineStr"/>
      <c r="T64" s="10" t="inlineStr">
        <is>
          <t>View listing</t>
        </is>
      </c>
      <c r="U64" t="inlineStr">
        <is>
          <t>new</t>
        </is>
      </c>
      <c r="V64" s="6" t="inlineStr"/>
      <c r="W64" s="7" t="inlineStr">
        <is>
          <t>fc36e9d85221c7614fe48d0b05792976367fd6f9</t>
        </is>
      </c>
    </row>
    <row r="65">
      <c r="A65" s="7" t="n">
        <v>2</v>
      </c>
      <c r="B65" s="8" t="inlineStr">
        <is>
          <t>Keyword match only (no API key configured for full scoring).</t>
        </is>
      </c>
      <c r="C65" s="9" t="n">
        <v>2300</v>
      </c>
      <c r="D65" s="7" t="n">
        <v>2</v>
      </c>
      <c r="E65" s="7" t="n">
        <v>2</v>
      </c>
      <c r="F65" s="7" t="inlineStr">
        <is>
          <t>flat</t>
        </is>
      </c>
      <c r="G65" s="8" t="inlineStr">
        <is>
          <t>Castle Park View, Castle Street, Bristol</t>
        </is>
      </c>
      <c r="H65" s="7" t="inlineStr">
        <is>
          <t>BS2</t>
        </is>
      </c>
      <c r="I65" s="7" t="n">
        <v>773</v>
      </c>
      <c r="J65" s="7" t="n"/>
      <c r="K65" s="7" t="n"/>
      <c r="L65" s="7" t="n"/>
      <c r="M65" s="7" t="n"/>
      <c r="N65" s="7" t="n">
        <v>22072</v>
      </c>
      <c r="O65" s="7" t="n">
        <v>0</v>
      </c>
      <c r="P65" s="7" t="n"/>
      <c r="Q65" s="7" t="inlineStr">
        <is>
          <t>2026-09-30</t>
        </is>
      </c>
      <c r="R65" s="7" t="inlineStr">
        <is>
          <t>Savills Lettings, CPV</t>
        </is>
      </c>
      <c r="S65" s="8" t="inlineStr"/>
      <c r="T65" s="10" t="inlineStr">
        <is>
          <t>View listing</t>
        </is>
      </c>
      <c r="U65" t="inlineStr">
        <is>
          <t>new</t>
        </is>
      </c>
      <c r="V65" s="6" t="inlineStr"/>
      <c r="W65" s="7" t="inlineStr">
        <is>
          <t>7594e7db3c52acddddafbbdb135025e4f15aa52c</t>
        </is>
      </c>
    </row>
    <row r="66">
      <c r="A66" s="7" t="n">
        <v>2</v>
      </c>
      <c r="B66" s="8" t="inlineStr">
        <is>
          <t>Keyword match only (no API key configured for full scoring).</t>
        </is>
      </c>
      <c r="C66" s="9" t="n">
        <v>1200</v>
      </c>
      <c r="D66" s="7" t="n">
        <v>1</v>
      </c>
      <c r="E66" s="7" t="n">
        <v>1</v>
      </c>
      <c r="F66" s="7" t="inlineStr">
        <is>
          <t>flat</t>
        </is>
      </c>
      <c r="G66" s="8" t="inlineStr">
        <is>
          <t>City Centre, Marsh House, BS1 4AQ</t>
        </is>
      </c>
      <c r="H66" s="7" t="inlineStr">
        <is>
          <t>BS1</t>
        </is>
      </c>
      <c r="I66" s="7" t="n">
        <v>462</v>
      </c>
      <c r="J66" s="7" t="n"/>
      <c r="K66" s="7" t="n"/>
      <c r="L66" s="7" t="n"/>
      <c r="M66" s="7" t="n"/>
      <c r="N66" s="7" t="n">
        <v>21316</v>
      </c>
      <c r="O66" s="7" t="n">
        <v>0</v>
      </c>
      <c r="P66" s="7" t="n"/>
      <c r="Q66" s="7" t="inlineStr">
        <is>
          <t>2026-10-02</t>
        </is>
      </c>
      <c r="R66" s="7" t="inlineStr">
        <is>
          <t>The Bristol Residential Letting Co, Bishopston</t>
        </is>
      </c>
      <c r="S66" s="8" t="inlineStr"/>
      <c r="T66" s="10" t="inlineStr">
        <is>
          <t>View listing</t>
        </is>
      </c>
      <c r="U66" t="inlineStr">
        <is>
          <t>new</t>
        </is>
      </c>
      <c r="V66" s="6" t="inlineStr"/>
      <c r="W66" s="7" t="inlineStr">
        <is>
          <t>088c41fb8491fdd927ed6eb071c9ddf0192a4834</t>
        </is>
      </c>
    </row>
    <row r="67">
      <c r="A67" s="7" t="n">
        <v>2</v>
      </c>
      <c r="B67" s="8" t="inlineStr">
        <is>
          <t>Keyword match only (no API key configured for full scoring).</t>
        </is>
      </c>
      <c r="C67" s="9" t="n">
        <v>1500</v>
      </c>
      <c r="D67" s="7" t="n">
        <v>1</v>
      </c>
      <c r="E67" s="7" t="n">
        <v>1</v>
      </c>
      <c r="F67" s="7" t="inlineStr">
        <is>
          <t>flat</t>
        </is>
      </c>
      <c r="G67" s="8" t="inlineStr">
        <is>
          <t>Horizon, Broad Weir, BS1</t>
        </is>
      </c>
      <c r="H67" s="7" t="inlineStr">
        <is>
          <t>BS1</t>
        </is>
      </c>
      <c r="I67" s="7" t="n"/>
      <c r="J67" s="7" t="n"/>
      <c r="K67" s="7" t="n"/>
      <c r="L67" s="7" t="n"/>
      <c r="M67" s="7" t="n"/>
      <c r="N67" s="7" t="n">
        <v>21996</v>
      </c>
      <c r="O67" s="7" t="n">
        <v>0</v>
      </c>
      <c r="P67" s="7" t="n"/>
      <c r="Q67" s="7" t="inlineStr">
        <is>
          <t>2026-10-02</t>
        </is>
      </c>
      <c r="R67" s="7" t="inlineStr">
        <is>
          <t>HPG, Bristol</t>
        </is>
      </c>
      <c r="S67" s="8" t="inlineStr"/>
      <c r="T67" s="10" t="inlineStr">
        <is>
          <t>View listing</t>
        </is>
      </c>
      <c r="U67" t="inlineStr">
        <is>
          <t>new</t>
        </is>
      </c>
      <c r="V67" s="6" t="inlineStr"/>
      <c r="W67" s="7" t="inlineStr">
        <is>
          <t>9479f4ce03277dc57d4cd9fbd5a0c90eadc237db</t>
        </is>
      </c>
    </row>
    <row r="68">
      <c r="A68" s="7" t="n">
        <v>2</v>
      </c>
      <c r="B68" s="8" t="inlineStr">
        <is>
          <t>Keyword match only (no API key configured for full scoring).</t>
        </is>
      </c>
      <c r="C68" s="9" t="n">
        <v>2500</v>
      </c>
      <c r="D68" s="7" t="n">
        <v>3</v>
      </c>
      <c r="E68" s="7" t="n">
        <v>1</v>
      </c>
      <c r="F68" s="7" t="inlineStr">
        <is>
          <t>flat</t>
        </is>
      </c>
      <c r="G68" s="8" t="inlineStr">
        <is>
          <t>North St, Bristol, BS3</t>
        </is>
      </c>
      <c r="H68" s="7" t="inlineStr">
        <is>
          <t>BS3</t>
        </is>
      </c>
      <c r="I68" s="7" t="n"/>
      <c r="J68" s="7" t="n"/>
      <c r="K68" s="7" t="n"/>
      <c r="L68" s="7" t="n"/>
      <c r="M68" s="7" t="n"/>
      <c r="N68" s="7" t="n">
        <v>11928</v>
      </c>
      <c r="O68" s="7" t="n">
        <v>0</v>
      </c>
      <c r="P68" s="7" t="n"/>
      <c r="Q68" s="7" t="inlineStr">
        <is>
          <t>2026-10-05</t>
        </is>
      </c>
      <c r="R68" s="7" t="inlineStr">
        <is>
          <t>OpenRent, London</t>
        </is>
      </c>
      <c r="S68" s="8" t="inlineStr"/>
      <c r="T68" s="10" t="inlineStr">
        <is>
          <t>View listing</t>
        </is>
      </c>
      <c r="U68" t="inlineStr">
        <is>
          <t>new</t>
        </is>
      </c>
      <c r="V68" s="6" t="inlineStr"/>
      <c r="W68" s="7" t="inlineStr">
        <is>
          <t>e38490ffec644261cb89a11e3d645356430839fe</t>
        </is>
      </c>
    </row>
    <row r="69">
      <c r="A69" s="7" t="n">
        <v>2</v>
      </c>
      <c r="B69" s="8" t="inlineStr">
        <is>
          <t>Keyword match only (no API key configured for full scoring).</t>
        </is>
      </c>
      <c r="C69" s="9" t="n">
        <v>1400</v>
      </c>
      <c r="D69" s="7" t="n">
        <v>1</v>
      </c>
      <c r="E69" s="7" t="n">
        <v>1</v>
      </c>
      <c r="F69" s="7" t="inlineStr">
        <is>
          <t>flat</t>
        </is>
      </c>
      <c r="G69" s="8" t="inlineStr">
        <is>
          <t>Talavera Close, Bristol</t>
        </is>
      </c>
      <c r="H69" s="7" t="inlineStr">
        <is>
          <t>BS2</t>
        </is>
      </c>
      <c r="I69" s="7" t="n"/>
      <c r="J69" s="7" t="n"/>
      <c r="K69" s="7" t="n"/>
      <c r="L69" s="7" t="n"/>
      <c r="M69" s="7" t="n"/>
      <c r="N69" s="7" t="n">
        <v>20276</v>
      </c>
      <c r="O69" s="7" t="n">
        <v>0</v>
      </c>
      <c r="P69" s="7" t="n"/>
      <c r="Q69" s="7" t="inlineStr">
        <is>
          <t>2026-10-07</t>
        </is>
      </c>
      <c r="R69" s="7" t="inlineStr">
        <is>
          <t>HPG, Bristol</t>
        </is>
      </c>
      <c r="S69" s="8" t="inlineStr"/>
      <c r="T69" s="10" t="inlineStr">
        <is>
          <t>View listing</t>
        </is>
      </c>
      <c r="U69" t="inlineStr">
        <is>
          <t>new</t>
        </is>
      </c>
      <c r="V69" s="6" t="inlineStr"/>
      <c r="W69" s="7" t="inlineStr">
        <is>
          <t>411497eb8a2cc8699388af5157111972fa69b353</t>
        </is>
      </c>
    </row>
    <row r="70">
      <c r="A70" s="7" t="n">
        <v>2</v>
      </c>
      <c r="B70" s="8" t="inlineStr">
        <is>
          <t>Keyword match only (no API key configured for full scoring).</t>
        </is>
      </c>
      <c r="C70" s="9" t="n">
        <v>1350</v>
      </c>
      <c r="D70" s="7" t="n">
        <v>1</v>
      </c>
      <c r="E70" s="7" t="n">
        <v>1</v>
      </c>
      <c r="F70" s="7" t="inlineStr">
        <is>
          <t>flat</t>
        </is>
      </c>
      <c r="G70" s="8" t="inlineStr">
        <is>
          <t>Gas Ferry Road, Bristol, BS1</t>
        </is>
      </c>
      <c r="H70" s="7" t="inlineStr">
        <is>
          <t>BS1</t>
        </is>
      </c>
      <c r="I70" s="7" t="n"/>
      <c r="J70" s="7" t="n"/>
      <c r="K70" s="7" t="n"/>
      <c r="L70" s="7" t="n"/>
      <c r="M70" s="7" t="n"/>
      <c r="N70" s="7" t="n">
        <v>15168</v>
      </c>
      <c r="O70" s="7" t="n">
        <v>0</v>
      </c>
      <c r="P70" s="7" t="n"/>
      <c r="Q70" s="7" t="inlineStr">
        <is>
          <t>2026-10-08</t>
        </is>
      </c>
      <c r="R70" s="7" t="inlineStr">
        <is>
          <t>Northwood, Bristol</t>
        </is>
      </c>
      <c r="S70" s="8" t="inlineStr"/>
      <c r="T70" s="10" t="inlineStr">
        <is>
          <t>View listing</t>
        </is>
      </c>
      <c r="U70" t="inlineStr">
        <is>
          <t>new</t>
        </is>
      </c>
      <c r="V70" s="6" t="inlineStr"/>
      <c r="W70" s="7" t="inlineStr">
        <is>
          <t>b042a4b755dd663949f094bd579797d2c011a710</t>
        </is>
      </c>
    </row>
    <row r="71">
      <c r="A71" s="7" t="n">
        <v>2</v>
      </c>
      <c r="B71" s="8" t="inlineStr">
        <is>
          <t>Keyword match only (no API key configured for full scoring).</t>
        </is>
      </c>
      <c r="C71" s="9" t="n">
        <v>1985</v>
      </c>
      <c r="D71" s="7" t="n">
        <v>2</v>
      </c>
      <c r="E71" s="7" t="n">
        <v>2</v>
      </c>
      <c r="F71" s="7" t="inlineStr">
        <is>
          <t>flat</t>
        </is>
      </c>
      <c r="G71" s="8" t="inlineStr">
        <is>
          <t>Hawkins &amp; George, Bristol Bristol BS1</t>
        </is>
      </c>
      <c r="H71" s="7" t="inlineStr">
        <is>
          <t>BS1</t>
        </is>
      </c>
      <c r="I71" s="7" t="n">
        <v>771</v>
      </c>
      <c r="J71" s="7" t="n"/>
      <c r="K71" s="7" t="n"/>
      <c r="L71" s="7" t="n"/>
      <c r="M71" s="7" t="n"/>
      <c r="N71" s="7" t="n">
        <v>21740</v>
      </c>
      <c r="O71" s="7" t="n">
        <v>0</v>
      </c>
      <c r="P71" s="7" t="n"/>
      <c r="Q71" s="7" t="inlineStr">
        <is>
          <t>2026-10-08</t>
        </is>
      </c>
      <c r="R71" s="7" t="inlineStr">
        <is>
          <t>Grainger, Hawkins &amp; George</t>
        </is>
      </c>
      <c r="S71" s="8" t="inlineStr"/>
      <c r="T71" s="10" t="inlineStr">
        <is>
          <t>View listing</t>
        </is>
      </c>
      <c r="U71" t="inlineStr">
        <is>
          <t>new</t>
        </is>
      </c>
      <c r="V71" s="6" t="inlineStr"/>
      <c r="W71" s="7" t="inlineStr">
        <is>
          <t>5414e121fde47f0b60451ddda4019d5d93133f4a</t>
        </is>
      </c>
    </row>
    <row r="72">
      <c r="A72" s="7" t="n">
        <v>2</v>
      </c>
      <c r="B72" s="8" t="inlineStr">
        <is>
          <t>Keyword match only (no API key configured for full scoring).</t>
        </is>
      </c>
      <c r="C72" s="9" t="n">
        <v>1630</v>
      </c>
      <c r="D72" s="7" t="n">
        <v>1</v>
      </c>
      <c r="E72" s="7" t="n">
        <v>1</v>
      </c>
      <c r="F72" s="7" t="inlineStr">
        <is>
          <t>flat</t>
        </is>
      </c>
      <c r="G72" s="8" t="inlineStr">
        <is>
          <t>Millwrights Place, Bristol Bristol BS1</t>
        </is>
      </c>
      <c r="H72" s="7" t="inlineStr">
        <is>
          <t>BS1</t>
        </is>
      </c>
      <c r="I72" s="7" t="n">
        <v>485</v>
      </c>
      <c r="J72" s="7" t="n"/>
      <c r="K72" s="7" t="n"/>
      <c r="L72" s="7" t="n"/>
      <c r="M72" s="7" t="n"/>
      <c r="N72" s="7" t="n">
        <v>21732</v>
      </c>
      <c r="O72" s="7" t="n">
        <v>0</v>
      </c>
      <c r="P72" s="7" t="n"/>
      <c r="Q72" s="7" t="inlineStr">
        <is>
          <t>2026-10-08</t>
        </is>
      </c>
      <c r="R72" s="7" t="inlineStr">
        <is>
          <t>Grainger, Millwrights Place</t>
        </is>
      </c>
      <c r="S72" s="8" t="inlineStr"/>
      <c r="T72" s="10" t="inlineStr">
        <is>
          <t>View listing</t>
        </is>
      </c>
      <c r="U72" t="inlineStr">
        <is>
          <t>new</t>
        </is>
      </c>
      <c r="V72" s="6" t="inlineStr"/>
      <c r="W72" s="7" t="inlineStr">
        <is>
          <t>5cdc78c7612a522b9bc5bc24a2beb93eb2703b6b</t>
        </is>
      </c>
    </row>
    <row r="73">
      <c r="A73" s="7" t="n">
        <v>2</v>
      </c>
      <c r="B73" s="8" t="inlineStr">
        <is>
          <t>Keyword match only (no API key configured for full scoring).</t>
        </is>
      </c>
      <c r="C73" s="9" t="n">
        <v>2130</v>
      </c>
      <c r="D73" s="7" t="n">
        <v>2</v>
      </c>
      <c r="E73" s="7" t="n">
        <v>2</v>
      </c>
      <c r="F73" s="7" t="inlineStr">
        <is>
          <t>flat</t>
        </is>
      </c>
      <c r="G73" s="8" t="inlineStr">
        <is>
          <t>Millwrights Place, Bristol Bristol BS1</t>
        </is>
      </c>
      <c r="H73" s="7" t="inlineStr">
        <is>
          <t>BS1</t>
        </is>
      </c>
      <c r="I73" s="7" t="n">
        <v>722</v>
      </c>
      <c r="J73" s="7" t="n"/>
      <c r="K73" s="7" t="n"/>
      <c r="L73" s="7" t="n"/>
      <c r="M73" s="7" t="n"/>
      <c r="N73" s="7" t="n">
        <v>21732</v>
      </c>
      <c r="O73" s="7" t="n">
        <v>0</v>
      </c>
      <c r="P73" s="7" t="n"/>
      <c r="Q73" s="7" t="inlineStr">
        <is>
          <t>2026-10-09</t>
        </is>
      </c>
      <c r="R73" s="7" t="inlineStr">
        <is>
          <t>Grainger, Millwrights Place</t>
        </is>
      </c>
      <c r="S73" s="8" t="inlineStr"/>
      <c r="T73" s="10" t="inlineStr">
        <is>
          <t>View listing</t>
        </is>
      </c>
      <c r="U73" t="inlineStr">
        <is>
          <t>new</t>
        </is>
      </c>
      <c r="V73" s="6" t="inlineStr"/>
      <c r="W73" s="7" t="inlineStr">
        <is>
          <t>f944c2b1bd69d2127577103ede3bdfcf33660e58</t>
        </is>
      </c>
    </row>
    <row r="74">
      <c r="A74" s="7" t="n">
        <v>2</v>
      </c>
      <c r="B74" s="8" t="inlineStr">
        <is>
          <t>Keyword match only (no API key configured for full scoring).</t>
        </is>
      </c>
      <c r="C74" s="9" t="n">
        <v>1635</v>
      </c>
      <c r="D74" s="7" t="n">
        <v>1</v>
      </c>
      <c r="E74" s="7" t="n">
        <v>1</v>
      </c>
      <c r="F74" s="7" t="inlineStr">
        <is>
          <t>flat</t>
        </is>
      </c>
      <c r="G74" s="8" t="inlineStr">
        <is>
          <t>Millwrights Place, Bristol Bristol BS1</t>
        </is>
      </c>
      <c r="H74" s="7" t="inlineStr">
        <is>
          <t>BS1</t>
        </is>
      </c>
      <c r="I74" s="7" t="n">
        <v>485</v>
      </c>
      <c r="J74" s="7" t="n"/>
      <c r="K74" s="7" t="n"/>
      <c r="L74" s="7" t="n"/>
      <c r="M74" s="7" t="n"/>
      <c r="N74" s="7" t="n">
        <v>21732</v>
      </c>
      <c r="O74" s="7" t="n">
        <v>0</v>
      </c>
      <c r="P74" s="7" t="n"/>
      <c r="Q74" s="7" t="inlineStr">
        <is>
          <t>2026-10-09</t>
        </is>
      </c>
      <c r="R74" s="7" t="inlineStr">
        <is>
          <t>Grainger, Millwrights Place</t>
        </is>
      </c>
      <c r="S74" s="8" t="inlineStr"/>
      <c r="T74" s="10" t="inlineStr">
        <is>
          <t>View listing</t>
        </is>
      </c>
      <c r="U74" t="inlineStr">
        <is>
          <t>new</t>
        </is>
      </c>
      <c r="V74" s="6" t="inlineStr"/>
      <c r="W74" s="7" t="inlineStr">
        <is>
          <t>8e8e3a11bee7fef2f0d043aedc4bea860a81529e</t>
        </is>
      </c>
    </row>
    <row r="75">
      <c r="A75" s="7" t="n">
        <v>2</v>
      </c>
      <c r="B75" s="8" t="inlineStr">
        <is>
          <t>Keyword match only (no API key configured for full scoring).</t>
        </is>
      </c>
      <c r="C75" s="9" t="n">
        <v>2220</v>
      </c>
      <c r="D75" s="7" t="n">
        <v>2</v>
      </c>
      <c r="E75" s="7" t="n">
        <v>2</v>
      </c>
      <c r="F75" s="7" t="inlineStr">
        <is>
          <t>flat</t>
        </is>
      </c>
      <c r="G75" s="8" t="inlineStr">
        <is>
          <t>Glasshouse Square, Bristol Bristol BS1</t>
        </is>
      </c>
      <c r="H75" s="7" t="inlineStr">
        <is>
          <t>BS1</t>
        </is>
      </c>
      <c r="I75" s="7" t="n">
        <v>741</v>
      </c>
      <c r="J75" s="7" t="n"/>
      <c r="K75" s="7" t="n"/>
      <c r="L75" s="7" t="n"/>
      <c r="M75" s="7" t="n"/>
      <c r="N75" s="7" t="n">
        <v>20984</v>
      </c>
      <c r="O75" s="7" t="n">
        <v>0</v>
      </c>
      <c r="P75" s="7" t="n"/>
      <c r="Q75" s="7" t="inlineStr">
        <is>
          <t>2026-10-09</t>
        </is>
      </c>
      <c r="R75" s="7" t="inlineStr">
        <is>
          <t>Grainger, Glasshouse Square</t>
        </is>
      </c>
      <c r="S75" s="8" t="inlineStr"/>
      <c r="T75" s="10" t="inlineStr">
        <is>
          <t>View listing</t>
        </is>
      </c>
      <c r="U75" t="inlineStr">
        <is>
          <t>new</t>
        </is>
      </c>
      <c r="V75" s="6" t="inlineStr"/>
      <c r="W75" s="7" t="inlineStr">
        <is>
          <t>eca904199b9ed7abf3fd1cb00b8cf56a578e0dd2</t>
        </is>
      </c>
    </row>
    <row r="76">
      <c r="A76" s="7" t="n">
        <v>2</v>
      </c>
      <c r="B76" s="8" t="inlineStr">
        <is>
          <t>Keyword match only (no API key configured for full scoring).</t>
        </is>
      </c>
      <c r="C76" s="9" t="n">
        <v>1670</v>
      </c>
      <c r="D76" s="7" t="n">
        <v>1</v>
      </c>
      <c r="E76" s="7" t="n">
        <v>1</v>
      </c>
      <c r="F76" s="7" t="inlineStr">
        <is>
          <t>flat</t>
        </is>
      </c>
      <c r="G76" s="8" t="inlineStr">
        <is>
          <t>Glasshouse Square, Bristol Bristol BS1</t>
        </is>
      </c>
      <c r="H76" s="7" t="inlineStr">
        <is>
          <t>BS1</t>
        </is>
      </c>
      <c r="I76" s="7" t="n">
        <v>561</v>
      </c>
      <c r="J76" s="7" t="n"/>
      <c r="K76" s="7" t="n"/>
      <c r="L76" s="7" t="n"/>
      <c r="M76" s="7" t="n"/>
      <c r="N76" s="7" t="n">
        <v>20984</v>
      </c>
      <c r="O76" s="7" t="n">
        <v>0</v>
      </c>
      <c r="P76" s="7" t="n"/>
      <c r="Q76" s="7" t="inlineStr">
        <is>
          <t>2026-10-09</t>
        </is>
      </c>
      <c r="R76" s="7" t="inlineStr">
        <is>
          <t>Grainger, Glasshouse Square</t>
        </is>
      </c>
      <c r="S76" s="8" t="inlineStr"/>
      <c r="T76" s="10" t="inlineStr">
        <is>
          <t>View listing</t>
        </is>
      </c>
      <c r="U76" t="inlineStr">
        <is>
          <t>new</t>
        </is>
      </c>
      <c r="V76" s="6" t="inlineStr"/>
      <c r="W76" s="7" t="inlineStr">
        <is>
          <t>e748012a511f5d5760d06bd53b8097e8c89a07c0</t>
        </is>
      </c>
    </row>
    <row r="77">
      <c r="A77" s="7" t="n">
        <v>2</v>
      </c>
      <c r="B77" s="8" t="inlineStr">
        <is>
          <t>Keyword match only (no API key configured for full scoring).</t>
        </is>
      </c>
      <c r="C77" s="9" t="n">
        <v>2472</v>
      </c>
      <c r="D77" s="7" t="n">
        <v>3</v>
      </c>
      <c r="E77" s="7" t="n">
        <v>3</v>
      </c>
      <c r="F77" s="7" t="inlineStr">
        <is>
          <t>flat</t>
        </is>
      </c>
      <c r="G77" s="8" t="inlineStr">
        <is>
          <t>Paintworks 6.1.1, Arnos Vale, Bristol</t>
        </is>
      </c>
      <c r="H77" s="7" t="inlineStr">
        <is>
          <t>BS4</t>
        </is>
      </c>
      <c r="I77" s="7" t="n"/>
      <c r="J77" s="7" t="n"/>
      <c r="K77" s="7" t="n"/>
      <c r="L77" s="7" t="n"/>
      <c r="M77" s="7" t="n"/>
      <c r="N77" s="7" t="n">
        <v>5276</v>
      </c>
      <c r="O77" s="7" t="n">
        <v>0</v>
      </c>
      <c r="P77" s="7" t="n"/>
      <c r="Q77" s="7" t="inlineStr">
        <is>
          <t>2026-10-09</t>
        </is>
      </c>
      <c r="R77" s="7" t="inlineStr">
        <is>
          <t>Rengen Lettings, Rengen Lettings</t>
        </is>
      </c>
      <c r="S77" s="8" t="inlineStr"/>
      <c r="T77" s="10" t="inlineStr">
        <is>
          <t>View listing</t>
        </is>
      </c>
      <c r="U77" t="inlineStr">
        <is>
          <t>new</t>
        </is>
      </c>
      <c r="V77" s="6" t="inlineStr"/>
      <c r="W77" s="7" t="inlineStr">
        <is>
          <t>e6120f9fa85e2c63863f50a3ceba968ee90b3fc1</t>
        </is>
      </c>
    </row>
    <row r="78">
      <c r="A78" s="7" t="n">
        <v>2</v>
      </c>
      <c r="B78" s="8" t="inlineStr">
        <is>
          <t>Keyword match only (no API key configured for full scoring).</t>
        </is>
      </c>
      <c r="C78" s="9" t="n">
        <v>1450</v>
      </c>
      <c r="D78" s="7" t="n">
        <v>1</v>
      </c>
      <c r="E78" s="7" t="n">
        <v>1</v>
      </c>
      <c r="F78" s="7" t="inlineStr">
        <is>
          <t>flat</t>
        </is>
      </c>
      <c r="G78" s="8" t="inlineStr">
        <is>
          <t>Baldwin Street, Bristol, BS1</t>
        </is>
      </c>
      <c r="H78" s="7" t="inlineStr">
        <is>
          <t>BS1</t>
        </is>
      </c>
      <c r="I78" s="7" t="n"/>
      <c r="J78" s="7" t="n"/>
      <c r="K78" s="7" t="n"/>
      <c r="L78" s="7" t="n"/>
      <c r="M78" s="7" t="n"/>
      <c r="N78" s="7" t="n">
        <v>21504</v>
      </c>
      <c r="O78" s="7" t="n">
        <v>0</v>
      </c>
      <c r="P78" s="7" t="n"/>
      <c r="Q78" s="7" t="inlineStr">
        <is>
          <t>2026-10-12</t>
        </is>
      </c>
      <c r="R78" s="7" t="inlineStr">
        <is>
          <t>Acen Properties, Bristol</t>
        </is>
      </c>
      <c r="S78" s="8" t="inlineStr"/>
      <c r="T78" s="10" t="inlineStr">
        <is>
          <t>View listing</t>
        </is>
      </c>
      <c r="U78" t="inlineStr">
        <is>
          <t>new</t>
        </is>
      </c>
      <c r="V78" s="6" t="inlineStr"/>
      <c r="W78" s="7" t="inlineStr">
        <is>
          <t>9ff8b2b59dc779f1104bca41e9484cc85e723031</t>
        </is>
      </c>
    </row>
    <row r="79">
      <c r="A79" s="7" t="n">
        <v>2</v>
      </c>
      <c r="B79" s="8" t="inlineStr">
        <is>
          <t>Keyword match only (no API key configured for full scoring).</t>
        </is>
      </c>
      <c r="C79" s="9" t="n">
        <v>2055</v>
      </c>
      <c r="D79" s="7" t="n">
        <v>2</v>
      </c>
      <c r="E79" s="7" t="n">
        <v>2</v>
      </c>
      <c r="F79" s="7" t="inlineStr">
        <is>
          <t>flat</t>
        </is>
      </c>
      <c r="G79" s="8" t="inlineStr">
        <is>
          <t>Millwrights Place, Bristol Bristol BS1</t>
        </is>
      </c>
      <c r="H79" s="7" t="inlineStr">
        <is>
          <t>BS1</t>
        </is>
      </c>
      <c r="I79" s="7" t="n">
        <v>721</v>
      </c>
      <c r="J79" s="7" t="n"/>
      <c r="K79" s="7" t="n"/>
      <c r="L79" s="7" t="n"/>
      <c r="M79" s="7" t="n"/>
      <c r="N79" s="7" t="n">
        <v>21732</v>
      </c>
      <c r="O79" s="7" t="n">
        <v>0</v>
      </c>
      <c r="P79" s="7" t="n"/>
      <c r="Q79" s="7" t="inlineStr">
        <is>
          <t>2026-10-12</t>
        </is>
      </c>
      <c r="R79" s="7" t="inlineStr">
        <is>
          <t>Grainger, Millwrights Place</t>
        </is>
      </c>
      <c r="S79" s="8" t="inlineStr"/>
      <c r="T79" s="10" t="inlineStr">
        <is>
          <t>View listing</t>
        </is>
      </c>
      <c r="U79" t="inlineStr">
        <is>
          <t>new</t>
        </is>
      </c>
      <c r="V79" s="6" t="inlineStr"/>
      <c r="W79" s="7" t="inlineStr">
        <is>
          <t>92094b843fd7cb74d176b13b79fc29ba1ceedd78</t>
        </is>
      </c>
    </row>
    <row r="80">
      <c r="A80" s="7" t="n">
        <v>2</v>
      </c>
      <c r="B80" s="8" t="inlineStr">
        <is>
          <t>Keyword match only (no API key configured for full scoring).</t>
        </is>
      </c>
      <c r="C80" s="9" t="n">
        <v>1570</v>
      </c>
      <c r="D80" s="7" t="n">
        <v>1</v>
      </c>
      <c r="E80" s="7" t="n">
        <v>1</v>
      </c>
      <c r="F80" s="7" t="inlineStr">
        <is>
          <t>flat</t>
        </is>
      </c>
      <c r="G80" s="8" t="inlineStr">
        <is>
          <t>Millwrights Place, Bristol Bristol BS1</t>
        </is>
      </c>
      <c r="H80" s="7" t="inlineStr">
        <is>
          <t>BS1</t>
        </is>
      </c>
      <c r="I80" s="7" t="n">
        <v>486</v>
      </c>
      <c r="J80" s="7" t="n"/>
      <c r="K80" s="7" t="n"/>
      <c r="L80" s="7" t="n"/>
      <c r="M80" s="7" t="n"/>
      <c r="N80" s="7" t="n">
        <v>21732</v>
      </c>
      <c r="O80" s="7" t="n">
        <v>0</v>
      </c>
      <c r="P80" s="7" t="n"/>
      <c r="Q80" s="7" t="inlineStr">
        <is>
          <t>2026-10-12</t>
        </is>
      </c>
      <c r="R80" s="7" t="inlineStr">
        <is>
          <t>Grainger, Millwrights Place</t>
        </is>
      </c>
      <c r="S80" s="8" t="inlineStr"/>
      <c r="T80" s="10" t="inlineStr">
        <is>
          <t>View listing</t>
        </is>
      </c>
      <c r="U80" t="inlineStr">
        <is>
          <t>new</t>
        </is>
      </c>
      <c r="V80" s="6" t="inlineStr"/>
      <c r="W80" s="7" t="inlineStr">
        <is>
          <t>31e027392f89b12f2f33c70987e4b69c86df7b9b</t>
        </is>
      </c>
    </row>
    <row r="81">
      <c r="A81" s="7" t="n">
        <v>2</v>
      </c>
      <c r="B81" s="8" t="inlineStr">
        <is>
          <t>Keyword match only (no API key configured for full scoring).</t>
        </is>
      </c>
      <c r="C81" s="9" t="n">
        <v>1615</v>
      </c>
      <c r="D81" s="7" t="n">
        <v>1</v>
      </c>
      <c r="E81" s="7" t="n">
        <v>1</v>
      </c>
      <c r="F81" s="7" t="inlineStr">
        <is>
          <t>flat</t>
        </is>
      </c>
      <c r="G81" s="8" t="inlineStr">
        <is>
          <t>Glasshouse Square, Bristol Bristol BS1</t>
        </is>
      </c>
      <c r="H81" s="7" t="inlineStr">
        <is>
          <t>BS1</t>
        </is>
      </c>
      <c r="I81" s="7" t="n">
        <v>517</v>
      </c>
      <c r="J81" s="7" t="n"/>
      <c r="K81" s="7" t="n"/>
      <c r="L81" s="7" t="n"/>
      <c r="M81" s="7" t="n"/>
      <c r="N81" s="7" t="n">
        <v>20984</v>
      </c>
      <c r="O81" s="7" t="n">
        <v>0</v>
      </c>
      <c r="P81" s="7" t="n"/>
      <c r="Q81" s="7" t="inlineStr">
        <is>
          <t>2026-10-12</t>
        </is>
      </c>
      <c r="R81" s="7" t="inlineStr">
        <is>
          <t>Grainger, Glasshouse Square</t>
        </is>
      </c>
      <c r="S81" s="8" t="inlineStr"/>
      <c r="T81" s="10" t="inlineStr">
        <is>
          <t>View listing</t>
        </is>
      </c>
      <c r="U81" t="inlineStr">
        <is>
          <t>new</t>
        </is>
      </c>
      <c r="V81" s="6" t="inlineStr"/>
      <c r="W81" s="7" t="inlineStr">
        <is>
          <t>e639387838608021a449da41b14cd4c2b44c7a6f</t>
        </is>
      </c>
    </row>
    <row r="82">
      <c r="A82" s="7" t="n">
        <v>2</v>
      </c>
      <c r="B82" s="8" t="inlineStr">
        <is>
          <t>Keyword match only (no API key configured for full scoring).</t>
        </is>
      </c>
      <c r="C82" s="9" t="n">
        <v>2085</v>
      </c>
      <c r="D82" s="7" t="n">
        <v>2</v>
      </c>
      <c r="E82" s="7" t="n">
        <v>2</v>
      </c>
      <c r="F82" s="7" t="inlineStr">
        <is>
          <t>flat</t>
        </is>
      </c>
      <c r="G82" s="8" t="inlineStr">
        <is>
          <t>Hawkins &amp; George, Bristol Bristol BS1</t>
        </is>
      </c>
      <c r="H82" s="7" t="inlineStr">
        <is>
          <t>BS1</t>
        </is>
      </c>
      <c r="I82" s="7" t="n">
        <v>683</v>
      </c>
      <c r="J82" s="7" t="n"/>
      <c r="K82" s="7" t="n"/>
      <c r="L82" s="7" t="n"/>
      <c r="M82" s="7" t="n"/>
      <c r="N82" s="7" t="n">
        <v>21816</v>
      </c>
      <c r="O82" s="7" t="n">
        <v>0</v>
      </c>
      <c r="P82" s="7" t="n"/>
      <c r="Q82" s="7" t="inlineStr">
        <is>
          <t>2026-10-13</t>
        </is>
      </c>
      <c r="R82" s="7" t="inlineStr">
        <is>
          <t>Grainger, Hawkins &amp; George</t>
        </is>
      </c>
      <c r="S82" s="8" t="inlineStr"/>
      <c r="T82" s="10" t="inlineStr">
        <is>
          <t>View listing</t>
        </is>
      </c>
      <c r="U82" t="inlineStr">
        <is>
          <t>new</t>
        </is>
      </c>
      <c r="V82" s="6" t="inlineStr"/>
      <c r="W82" s="7" t="inlineStr">
        <is>
          <t>74e4677f6f1ccbb1524fd4bc86827c96190a4466</t>
        </is>
      </c>
    </row>
    <row r="83">
      <c r="A83" s="7" t="n">
        <v>2</v>
      </c>
      <c r="B83" s="8" t="inlineStr">
        <is>
          <t>Keyword match only (no API key configured for full scoring).</t>
        </is>
      </c>
      <c r="C83" s="9" t="n">
        <v>1530</v>
      </c>
      <c r="D83" s="7" t="n">
        <v>1</v>
      </c>
      <c r="E83" s="7" t="n">
        <v>1</v>
      </c>
      <c r="F83" s="7" t="inlineStr">
        <is>
          <t>flat</t>
        </is>
      </c>
      <c r="G83" s="8" t="inlineStr">
        <is>
          <t>Hawkins &amp; George, Bristol Bristol BS1</t>
        </is>
      </c>
      <c r="H83" s="7" t="inlineStr">
        <is>
          <t>BS1</t>
        </is>
      </c>
      <c r="I83" s="7" t="n">
        <v>516</v>
      </c>
      <c r="J83" s="7" t="n"/>
      <c r="K83" s="7" t="n"/>
      <c r="L83" s="7" t="n"/>
      <c r="M83" s="7" t="n"/>
      <c r="N83" s="7" t="n">
        <v>21740</v>
      </c>
      <c r="O83" s="7" t="n">
        <v>1</v>
      </c>
      <c r="P83" s="7" t="n"/>
      <c r="Q83" s="7" t="inlineStr">
        <is>
          <t>2026-10-13</t>
        </is>
      </c>
      <c r="R83" s="7" t="inlineStr">
        <is>
          <t>Grainger, Hawkins &amp; George</t>
        </is>
      </c>
      <c r="S83" s="8" t="inlineStr"/>
      <c r="T83" s="10" t="inlineStr">
        <is>
          <t>View listing</t>
        </is>
      </c>
      <c r="U83" t="inlineStr">
        <is>
          <t>new</t>
        </is>
      </c>
      <c r="V83" s="6" t="inlineStr"/>
      <c r="W83" s="7" t="inlineStr">
        <is>
          <t>b57d34817e64ac7cf6a33e4d8fdeb2ae28ebbad5</t>
        </is>
      </c>
    </row>
    <row r="84">
      <c r="A84" s="7" t="n">
        <v>2</v>
      </c>
      <c r="B84" s="8" t="inlineStr">
        <is>
          <t>Keyword match only (no API key configured for full scoring).</t>
        </is>
      </c>
      <c r="C84" s="9" t="n">
        <v>1500</v>
      </c>
      <c r="D84" s="7" t="n">
        <v>2</v>
      </c>
      <c r="E84" s="7" t="n">
        <v>1</v>
      </c>
      <c r="F84" s="7" t="inlineStr">
        <is>
          <t>flat</t>
        </is>
      </c>
      <c r="G84" s="8" t="inlineStr">
        <is>
          <t>West Street, St. Philips, BS2</t>
        </is>
      </c>
      <c r="H84" s="7" t="inlineStr">
        <is>
          <t>BS2</t>
        </is>
      </c>
      <c r="I84" s="7" t="n">
        <v>700</v>
      </c>
      <c r="J84" s="7" t="n"/>
      <c r="K84" s="7" t="n"/>
      <c r="L84" s="7" t="n"/>
      <c r="M84" s="7" t="n"/>
      <c r="N84" s="7" t="n">
        <v>20744</v>
      </c>
      <c r="O84" s="7" t="n">
        <v>1</v>
      </c>
      <c r="P84" s="7" t="n"/>
      <c r="Q84" s="7" t="inlineStr">
        <is>
          <t>2026-10-13</t>
        </is>
      </c>
      <c r="R84" s="7" t="inlineStr">
        <is>
          <t>Bristol Property Centre, Bristol</t>
        </is>
      </c>
      <c r="S84" s="8" t="inlineStr"/>
      <c r="T84" s="10" t="inlineStr">
        <is>
          <t>View listing</t>
        </is>
      </c>
      <c r="U84" t="inlineStr">
        <is>
          <t>new</t>
        </is>
      </c>
      <c r="V84" s="6" t="inlineStr"/>
      <c r="W84" s="7" t="inlineStr">
        <is>
          <t>43cac180bef0036ad09d7f56ff97a4e8cedf7024</t>
        </is>
      </c>
    </row>
    <row r="85">
      <c r="A85" s="7" t="n">
        <v>2</v>
      </c>
      <c r="B85" s="8" t="inlineStr">
        <is>
          <t>Keyword match only (no API key configured for full scoring).</t>
        </is>
      </c>
      <c r="C85" s="9" t="n">
        <v>1640</v>
      </c>
      <c r="D85" s="7" t="n">
        <v>1</v>
      </c>
      <c r="E85" s="7" t="n">
        <v>1</v>
      </c>
      <c r="F85" s="7" t="inlineStr">
        <is>
          <t>flat</t>
        </is>
      </c>
      <c r="G85" s="8" t="inlineStr">
        <is>
          <t>Glasshouse Square, Bristol Bristol BS1</t>
        </is>
      </c>
      <c r="H85" s="7" t="inlineStr">
        <is>
          <t>BS1</t>
        </is>
      </c>
      <c r="I85" s="7" t="n">
        <v>556</v>
      </c>
      <c r="J85" s="7" t="n"/>
      <c r="K85" s="7" t="n"/>
      <c r="L85" s="7" t="n"/>
      <c r="M85" s="7" t="n"/>
      <c r="N85" s="7" t="n">
        <v>21024</v>
      </c>
      <c r="O85" s="7" t="n">
        <v>0</v>
      </c>
      <c r="P85" s="7" t="n"/>
      <c r="Q85" s="7" t="inlineStr">
        <is>
          <t>2026-10-13</t>
        </is>
      </c>
      <c r="R85" s="7" t="inlineStr">
        <is>
          <t>Grainger, Glasshouse Square</t>
        </is>
      </c>
      <c r="S85" s="8" t="inlineStr"/>
      <c r="T85" s="10" t="inlineStr">
        <is>
          <t>View listing</t>
        </is>
      </c>
      <c r="U85" t="inlineStr">
        <is>
          <t>new</t>
        </is>
      </c>
      <c r="V85" s="6" t="inlineStr"/>
      <c r="W85" s="7" t="inlineStr">
        <is>
          <t>3dfb22867a13d59da1357f37e2afe59674c2258c</t>
        </is>
      </c>
    </row>
    <row r="86">
      <c r="A86" s="7" t="n">
        <v>2</v>
      </c>
      <c r="B86" s="8" t="inlineStr">
        <is>
          <t>Keyword match only (no API key configured for full scoring).</t>
        </is>
      </c>
      <c r="C86" s="9" t="n">
        <v>1670</v>
      </c>
      <c r="D86" s="7" t="n">
        <v>1</v>
      </c>
      <c r="E86" s="7" t="n">
        <v>1</v>
      </c>
      <c r="F86" s="7" t="inlineStr">
        <is>
          <t>flat</t>
        </is>
      </c>
      <c r="G86" s="8" t="inlineStr">
        <is>
          <t>Glasshouse Square, Bristol Bristol BS1</t>
        </is>
      </c>
      <c r="H86" s="7" t="inlineStr">
        <is>
          <t>BS1</t>
        </is>
      </c>
      <c r="I86" s="7" t="n">
        <v>491</v>
      </c>
      <c r="J86" s="7" t="n"/>
      <c r="K86" s="7" t="n"/>
      <c r="L86" s="7" t="n"/>
      <c r="M86" s="7" t="n"/>
      <c r="N86" s="7" t="n">
        <v>20984</v>
      </c>
      <c r="O86" s="7" t="n">
        <v>0</v>
      </c>
      <c r="P86" s="7" t="n"/>
      <c r="Q86" s="7" t="inlineStr">
        <is>
          <t>2026-10-14</t>
        </is>
      </c>
      <c r="R86" s="7" t="inlineStr">
        <is>
          <t>Grainger, Glasshouse Square</t>
        </is>
      </c>
      <c r="S86" s="8" t="inlineStr"/>
      <c r="T86" s="10" t="inlineStr">
        <is>
          <t>View listing</t>
        </is>
      </c>
      <c r="U86" t="inlineStr">
        <is>
          <t>new</t>
        </is>
      </c>
      <c r="V86" s="6" t="inlineStr"/>
      <c r="W86" s="7" t="inlineStr">
        <is>
          <t>3c688bb2c53b21778849226627e519636b6cb897</t>
        </is>
      </c>
    </row>
    <row r="87">
      <c r="A87" s="7" t="n">
        <v>2</v>
      </c>
      <c r="B87" s="8" t="inlineStr">
        <is>
          <t>Keyword match only (no API key configured for full scoring).</t>
        </is>
      </c>
      <c r="C87" s="9" t="n">
        <v>1605</v>
      </c>
      <c r="D87" s="7" t="n">
        <v>1</v>
      </c>
      <c r="E87" s="7" t="n">
        <v>1</v>
      </c>
      <c r="F87" s="7" t="inlineStr">
        <is>
          <t>flat</t>
        </is>
      </c>
      <c r="G87" s="8" t="inlineStr">
        <is>
          <t>Millwrights Place, Bristol Bristol BS1</t>
        </is>
      </c>
      <c r="H87" s="7" t="inlineStr">
        <is>
          <t>BS1</t>
        </is>
      </c>
      <c r="I87" s="7" t="n">
        <v>486</v>
      </c>
      <c r="J87" s="7" t="n"/>
      <c r="K87" s="7" t="n"/>
      <c r="L87" s="7" t="n"/>
      <c r="M87" s="7" t="n"/>
      <c r="N87" s="7" t="n">
        <v>21732</v>
      </c>
      <c r="O87" s="7" t="n">
        <v>0</v>
      </c>
      <c r="P87" s="7" t="n"/>
      <c r="Q87" s="7" t="inlineStr">
        <is>
          <t>2026-10-14</t>
        </is>
      </c>
      <c r="R87" s="7" t="inlineStr">
        <is>
          <t>Grainger, Millwrights Place</t>
        </is>
      </c>
      <c r="S87" s="8" t="inlineStr"/>
      <c r="T87" s="10" t="inlineStr">
        <is>
          <t>View listing</t>
        </is>
      </c>
      <c r="U87" t="inlineStr">
        <is>
          <t>new</t>
        </is>
      </c>
      <c r="V87" s="6" t="inlineStr"/>
      <c r="W87" s="7" t="inlineStr">
        <is>
          <t>afcee67adaef1a79f65f41e884de5ca978d80a0e</t>
        </is>
      </c>
    </row>
    <row r="88">
      <c r="A88" s="7" t="n">
        <v>2</v>
      </c>
      <c r="B88" s="8" t="inlineStr">
        <is>
          <t>Keyword match only (no API key configured for full scoring).</t>
        </is>
      </c>
      <c r="C88" s="9" t="n">
        <v>2180</v>
      </c>
      <c r="D88" s="7" t="n">
        <v>2</v>
      </c>
      <c r="E88" s="7" t="n">
        <v>2</v>
      </c>
      <c r="F88" s="7" t="inlineStr">
        <is>
          <t>flat</t>
        </is>
      </c>
      <c r="G88" s="8" t="inlineStr">
        <is>
          <t>Millwrights Place, Bristol Bristol BS1</t>
        </is>
      </c>
      <c r="H88" s="7" t="inlineStr">
        <is>
          <t>BS1</t>
        </is>
      </c>
      <c r="I88" s="7" t="n">
        <v>722</v>
      </c>
      <c r="J88" s="7" t="n"/>
      <c r="K88" s="7" t="n"/>
      <c r="L88" s="7" t="n"/>
      <c r="M88" s="7" t="n"/>
      <c r="N88" s="7" t="n">
        <v>21732</v>
      </c>
      <c r="O88" s="7" t="n">
        <v>0</v>
      </c>
      <c r="P88" s="7" t="n"/>
      <c r="Q88" s="7" t="inlineStr">
        <is>
          <t>2026-10-14</t>
        </is>
      </c>
      <c r="R88" s="7" t="inlineStr">
        <is>
          <t>Grainger, Millwrights Place</t>
        </is>
      </c>
      <c r="S88" s="8" t="inlineStr"/>
      <c r="T88" s="10" t="inlineStr">
        <is>
          <t>View listing</t>
        </is>
      </c>
      <c r="U88" t="inlineStr">
        <is>
          <t>new</t>
        </is>
      </c>
      <c r="V88" s="6" t="inlineStr"/>
      <c r="W88" s="7" t="inlineStr">
        <is>
          <t>ccc10b1a54ee4d2f7678c07bab1af943303e9cf9</t>
        </is>
      </c>
    </row>
    <row r="89">
      <c r="A89" s="7" t="n">
        <v>2</v>
      </c>
      <c r="B89" s="8" t="inlineStr">
        <is>
          <t>Keyword match only (no API key configured for full scoring).</t>
        </is>
      </c>
      <c r="C89" s="9" t="n">
        <v>3000</v>
      </c>
      <c r="D89" s="7" t="n">
        <v>2</v>
      </c>
      <c r="E89" s="7" t="n">
        <v>2</v>
      </c>
      <c r="F89" s="7" t="inlineStr">
        <is>
          <t>flat</t>
        </is>
      </c>
      <c r="G89" s="8" t="inlineStr">
        <is>
          <t>Gaol Ferry Steps, Bristol, BS1</t>
        </is>
      </c>
      <c r="H89" s="7" t="inlineStr">
        <is>
          <t>BS1</t>
        </is>
      </c>
      <c r="I89" s="7" t="n"/>
      <c r="J89" s="7" t="n"/>
      <c r="K89" s="7" t="n"/>
      <c r="L89" s="7" t="n"/>
      <c r="M89" s="7" t="n"/>
      <c r="N89" s="7" t="n">
        <v>17004</v>
      </c>
      <c r="O89" s="7" t="n">
        <v>0</v>
      </c>
      <c r="P89" s="7" t="n"/>
      <c r="Q89" s="7" t="inlineStr">
        <is>
          <t>2026-10-15</t>
        </is>
      </c>
      <c r="R89" s="7" t="inlineStr">
        <is>
          <t>Acen Properties, Bristol</t>
        </is>
      </c>
      <c r="S89" s="8" t="inlineStr"/>
      <c r="T89" s="10" t="inlineStr">
        <is>
          <t>View listing</t>
        </is>
      </c>
      <c r="U89" t="inlineStr">
        <is>
          <t>new</t>
        </is>
      </c>
      <c r="V89" s="6" t="inlineStr"/>
      <c r="W89" s="7" t="inlineStr">
        <is>
          <t>5d9fb5b1ba78d344fd94377423f59678a3d5d5eb</t>
        </is>
      </c>
    </row>
    <row r="90">
      <c r="A90" s="7" t="n">
        <v>2</v>
      </c>
      <c r="B90" s="8" t="inlineStr">
        <is>
          <t>Keyword match only (no API key configured for full scoring).</t>
        </is>
      </c>
      <c r="C90" s="9" t="n">
        <v>1700</v>
      </c>
      <c r="D90" s="7" t="n">
        <v>1</v>
      </c>
      <c r="E90" s="7" t="n">
        <v>1</v>
      </c>
      <c r="F90" s="7" t="inlineStr">
        <is>
          <t>flat</t>
        </is>
      </c>
      <c r="G90" s="8" t="inlineStr">
        <is>
          <t>Glasshouse Square, Bristol Bristol BS1</t>
        </is>
      </c>
      <c r="H90" s="7" t="inlineStr">
        <is>
          <t>BS1</t>
        </is>
      </c>
      <c r="I90" s="7" t="n">
        <v>556</v>
      </c>
      <c r="J90" s="7" t="n"/>
      <c r="K90" s="7" t="n"/>
      <c r="L90" s="7" t="n"/>
      <c r="M90" s="7" t="n"/>
      <c r="N90" s="7" t="n">
        <v>20984</v>
      </c>
      <c r="O90" s="7" t="n">
        <v>0</v>
      </c>
      <c r="P90" s="7" t="n"/>
      <c r="Q90" s="7" t="inlineStr">
        <is>
          <t>2026-10-15</t>
        </is>
      </c>
      <c r="R90" s="7" t="inlineStr">
        <is>
          <t>Grainger, Glasshouse Square</t>
        </is>
      </c>
      <c r="S90" s="8" t="inlineStr"/>
      <c r="T90" s="10" t="inlineStr">
        <is>
          <t>View listing</t>
        </is>
      </c>
      <c r="U90" t="inlineStr">
        <is>
          <t>new</t>
        </is>
      </c>
      <c r="V90" s="6" t="inlineStr"/>
      <c r="W90" s="7" t="inlineStr">
        <is>
          <t>a96826b252a05a9938d02dd7167c0087e9ff4dca</t>
        </is>
      </c>
    </row>
    <row r="91">
      <c r="A91" s="7" t="n">
        <v>2</v>
      </c>
      <c r="B91" s="8" t="inlineStr">
        <is>
          <t>Keyword match only (no API key configured for full scoring).</t>
        </is>
      </c>
      <c r="C91" s="9" t="n">
        <v>1640</v>
      </c>
      <c r="D91" s="7" t="n">
        <v>1</v>
      </c>
      <c r="E91" s="7" t="n">
        <v>1</v>
      </c>
      <c r="F91" s="7" t="inlineStr">
        <is>
          <t>flat</t>
        </is>
      </c>
      <c r="G91" s="8" t="inlineStr">
        <is>
          <t>Hawkins &amp; George, Bristol Bristol BS1</t>
        </is>
      </c>
      <c r="H91" s="7" t="inlineStr">
        <is>
          <t>BS1</t>
        </is>
      </c>
      <c r="I91" s="7" t="n">
        <v>434</v>
      </c>
      <c r="J91" s="7" t="n"/>
      <c r="K91" s="7" t="n"/>
      <c r="L91" s="7" t="n"/>
      <c r="M91" s="7" t="n"/>
      <c r="N91" s="7" t="n">
        <v>21816</v>
      </c>
      <c r="O91" s="7" t="n">
        <v>0</v>
      </c>
      <c r="P91" s="7" t="n"/>
      <c r="Q91" s="7" t="inlineStr">
        <is>
          <t>2026-10-15</t>
        </is>
      </c>
      <c r="R91" s="7" t="inlineStr">
        <is>
          <t>Grainger, Hawkins &amp; George</t>
        </is>
      </c>
      <c r="S91" s="8" t="inlineStr"/>
      <c r="T91" s="10" t="inlineStr">
        <is>
          <t>View listing</t>
        </is>
      </c>
      <c r="U91" t="inlineStr">
        <is>
          <t>new</t>
        </is>
      </c>
      <c r="V91" s="6" t="inlineStr"/>
      <c r="W91" s="7" t="inlineStr">
        <is>
          <t>43d90c4d149b25fbb44c631f85bb7dc81c059853</t>
        </is>
      </c>
    </row>
    <row r="92">
      <c r="A92" s="7" t="n">
        <v>2</v>
      </c>
      <c r="B92" s="8" t="inlineStr">
        <is>
          <t>Keyword match only (no API key configured for full scoring).</t>
        </is>
      </c>
      <c r="C92" s="9" t="n">
        <v>1700</v>
      </c>
      <c r="D92" s="7" t="n">
        <v>2</v>
      </c>
      <c r="E92" s="7" t="n"/>
      <c r="F92" s="7" t="inlineStr">
        <is>
          <t>flat</t>
        </is>
      </c>
      <c r="G92" s="8" t="inlineStr">
        <is>
          <t>East Tucker Street, Bristol, Somerset, BS1</t>
        </is>
      </c>
      <c r="H92" s="7" t="inlineStr">
        <is>
          <t>BS1</t>
        </is>
      </c>
      <c r="I92" s="7" t="n"/>
      <c r="J92" s="7" t="n"/>
      <c r="K92" s="7" t="n"/>
      <c r="L92" s="7" t="n"/>
      <c r="M92" s="7" t="n"/>
      <c r="N92" s="7" t="n">
        <v>21712</v>
      </c>
      <c r="O92" s="7" t="n">
        <v>0</v>
      </c>
      <c r="P92" s="7" t="n"/>
      <c r="Q92" s="7" t="inlineStr">
        <is>
          <t>2026-10-16</t>
        </is>
      </c>
      <c r="R92" s="7" t="inlineStr">
        <is>
          <t>YOUR MOVE Williams Rose Lettings, Keynsham</t>
        </is>
      </c>
      <c r="S92" s="8" t="inlineStr"/>
      <c r="T92" s="10" t="inlineStr">
        <is>
          <t>View listing</t>
        </is>
      </c>
      <c r="U92" t="inlineStr">
        <is>
          <t>new</t>
        </is>
      </c>
      <c r="V92" s="6" t="inlineStr"/>
      <c r="W92" s="7" t="inlineStr">
        <is>
          <t>69036024474a61ce3fe66c3fbc4a535f5c9e8705</t>
        </is>
      </c>
    </row>
    <row r="93">
      <c r="A93" s="7" t="n">
        <v>2</v>
      </c>
      <c r="B93" s="8" t="inlineStr">
        <is>
          <t>Keyword match only (no API key configured for full scoring).</t>
        </is>
      </c>
      <c r="C93" s="9" t="n">
        <v>1595</v>
      </c>
      <c r="D93" s="7" t="n">
        <v>1</v>
      </c>
      <c r="E93" s="7" t="n">
        <v>1</v>
      </c>
      <c r="F93" s="7" t="inlineStr">
        <is>
          <t>flat</t>
        </is>
      </c>
      <c r="G93" s="8" t="inlineStr">
        <is>
          <t>Hawkins &amp; George, Bristol Bristol BS1</t>
        </is>
      </c>
      <c r="H93" s="7" t="inlineStr">
        <is>
          <t>BS1</t>
        </is>
      </c>
      <c r="I93" s="7" t="n">
        <v>549</v>
      </c>
      <c r="J93" s="7" t="n"/>
      <c r="K93" s="7" t="n"/>
      <c r="L93" s="7" t="n"/>
      <c r="M93" s="7" t="n"/>
      <c r="N93" s="7" t="n">
        <v>21816</v>
      </c>
      <c r="O93" s="7" t="n">
        <v>0</v>
      </c>
      <c r="P93" s="7" t="n"/>
      <c r="Q93" s="7" t="inlineStr">
        <is>
          <t>2026-10-16</t>
        </is>
      </c>
      <c r="R93" s="7" t="inlineStr">
        <is>
          <t>Grainger, Hawkins &amp; George</t>
        </is>
      </c>
      <c r="S93" s="8" t="inlineStr"/>
      <c r="T93" s="10" t="inlineStr">
        <is>
          <t>View listing</t>
        </is>
      </c>
      <c r="U93" t="inlineStr">
        <is>
          <t>new</t>
        </is>
      </c>
      <c r="V93" s="6" t="inlineStr"/>
      <c r="W93" s="7" t="inlineStr">
        <is>
          <t>6b8e71b58b2265272fef9c171f2315fbc639d83c</t>
        </is>
      </c>
    </row>
    <row r="94">
      <c r="A94" s="7" t="n">
        <v>2</v>
      </c>
      <c r="B94" s="8" t="inlineStr">
        <is>
          <t>Keyword match only (no API key configured for full scoring).</t>
        </is>
      </c>
      <c r="C94" s="9" t="n">
        <v>1565</v>
      </c>
      <c r="D94" s="7" t="n">
        <v>1</v>
      </c>
      <c r="E94" s="7" t="n">
        <v>1</v>
      </c>
      <c r="F94" s="7" t="inlineStr">
        <is>
          <t>flat</t>
        </is>
      </c>
      <c r="G94" s="8" t="inlineStr">
        <is>
          <t>Glasshouse Square, Bristol Bristol BS1</t>
        </is>
      </c>
      <c r="H94" s="7" t="inlineStr">
        <is>
          <t>BS1</t>
        </is>
      </c>
      <c r="I94" s="7" t="n">
        <v>483</v>
      </c>
      <c r="J94" s="7" t="n"/>
      <c r="K94" s="7" t="n"/>
      <c r="L94" s="7" t="n"/>
      <c r="M94" s="7" t="n"/>
      <c r="N94" s="7" t="n">
        <v>20984</v>
      </c>
      <c r="O94" s="7" t="n">
        <v>0</v>
      </c>
      <c r="P94" s="7" t="n"/>
      <c r="Q94" s="7" t="inlineStr">
        <is>
          <t>2026-10-16</t>
        </is>
      </c>
      <c r="R94" s="7" t="inlineStr">
        <is>
          <t>Grainger, Glasshouse Square</t>
        </is>
      </c>
      <c r="S94" s="8" t="inlineStr"/>
      <c r="T94" s="10" t="inlineStr">
        <is>
          <t>View listing</t>
        </is>
      </c>
      <c r="U94" t="inlineStr">
        <is>
          <t>new</t>
        </is>
      </c>
      <c r="V94" s="6" t="inlineStr"/>
      <c r="W94" s="7" t="inlineStr">
        <is>
          <t>bc997ccf5d576b13b10c60bd3424fe29a6430bcd</t>
        </is>
      </c>
    </row>
    <row r="95">
      <c r="A95" s="7" t="n">
        <v>2</v>
      </c>
      <c r="B95" s="8" t="inlineStr">
        <is>
          <t>Keyword match only (no API key configured for full scoring).</t>
        </is>
      </c>
      <c r="C95" s="9" t="n">
        <v>2010</v>
      </c>
      <c r="D95" s="7" t="n">
        <v>2</v>
      </c>
      <c r="E95" s="7" t="n">
        <v>2</v>
      </c>
      <c r="F95" s="7" t="inlineStr">
        <is>
          <t>flat</t>
        </is>
      </c>
      <c r="G95" s="8" t="inlineStr">
        <is>
          <t>Millwrights Place, Bristol Bristol BS1</t>
        </is>
      </c>
      <c r="H95" s="7" t="inlineStr">
        <is>
          <t>BS1</t>
        </is>
      </c>
      <c r="I95" s="7" t="n">
        <v>722</v>
      </c>
      <c r="J95" s="7" t="n"/>
      <c r="K95" s="7" t="n"/>
      <c r="L95" s="7" t="n"/>
      <c r="M95" s="7" t="n"/>
      <c r="N95" s="7" t="n">
        <v>21732</v>
      </c>
      <c r="O95" s="7" t="n">
        <v>0</v>
      </c>
      <c r="P95" s="7" t="n"/>
      <c r="Q95" s="7" t="inlineStr">
        <is>
          <t>2026-10-16</t>
        </is>
      </c>
      <c r="R95" s="7" t="inlineStr">
        <is>
          <t>Grainger, Millwrights Place</t>
        </is>
      </c>
      <c r="S95" s="8" t="inlineStr"/>
      <c r="T95" s="10" t="inlineStr">
        <is>
          <t>View listing</t>
        </is>
      </c>
      <c r="U95" t="inlineStr">
        <is>
          <t>new</t>
        </is>
      </c>
      <c r="V95" s="6" t="inlineStr"/>
      <c r="W95" s="7" t="inlineStr">
        <is>
          <t>890fe13c90e3b0e4752b24c4c88149a4cb443cf4</t>
        </is>
      </c>
    </row>
    <row r="96">
      <c r="A96" s="7" t="n">
        <v>2</v>
      </c>
      <c r="B96" s="8" t="inlineStr">
        <is>
          <t>Keyword match only (no API key configured for full scoring).</t>
        </is>
      </c>
      <c r="C96" s="9" t="n">
        <v>1615</v>
      </c>
      <c r="D96" s="7" t="n">
        <v>1</v>
      </c>
      <c r="E96" s="7" t="n">
        <v>1</v>
      </c>
      <c r="F96" s="7" t="inlineStr">
        <is>
          <t>flat</t>
        </is>
      </c>
      <c r="G96" s="8" t="inlineStr">
        <is>
          <t>Millwrights Place, Bristol Bristol BS1</t>
        </is>
      </c>
      <c r="H96" s="7" t="inlineStr">
        <is>
          <t>BS1</t>
        </is>
      </c>
      <c r="I96" s="7" t="n">
        <v>486</v>
      </c>
      <c r="J96" s="7" t="n"/>
      <c r="K96" s="7" t="n"/>
      <c r="L96" s="7" t="n"/>
      <c r="M96" s="7" t="n"/>
      <c r="N96" s="7" t="n">
        <v>21732</v>
      </c>
      <c r="O96" s="7" t="n">
        <v>0</v>
      </c>
      <c r="P96" s="7" t="n"/>
      <c r="Q96" s="7" t="inlineStr">
        <is>
          <t>2026-10-16</t>
        </is>
      </c>
      <c r="R96" s="7" t="inlineStr">
        <is>
          <t>Grainger, Millwrights Place</t>
        </is>
      </c>
      <c r="S96" s="8" t="inlineStr"/>
      <c r="T96" s="10" t="inlineStr">
        <is>
          <t>View listing</t>
        </is>
      </c>
      <c r="U96" t="inlineStr">
        <is>
          <t>new</t>
        </is>
      </c>
      <c r="V96" s="6" t="inlineStr"/>
      <c r="W96" s="7" t="inlineStr">
        <is>
          <t>11661ec64ddd75f4e8d5725f2f36c65176cf810e</t>
        </is>
      </c>
    </row>
    <row r="97">
      <c r="A97" s="7" t="n">
        <v>2</v>
      </c>
      <c r="B97" s="8" t="inlineStr">
        <is>
          <t>Keyword match only (no API key configured for full scoring).</t>
        </is>
      </c>
      <c r="C97" s="9" t="n">
        <v>2105</v>
      </c>
      <c r="D97" s="7" t="n">
        <v>2</v>
      </c>
      <c r="E97" s="7" t="n">
        <v>2</v>
      </c>
      <c r="F97" s="7" t="inlineStr">
        <is>
          <t>flat</t>
        </is>
      </c>
      <c r="G97" s="8" t="inlineStr">
        <is>
          <t>Glasshouse Square, Bristol Bristol BS1</t>
        </is>
      </c>
      <c r="H97" s="7" t="inlineStr">
        <is>
          <t>BS1</t>
        </is>
      </c>
      <c r="I97" s="7" t="n">
        <v>745</v>
      </c>
      <c r="J97" s="7" t="n"/>
      <c r="K97" s="7" t="n"/>
      <c r="L97" s="7" t="n"/>
      <c r="M97" s="7" t="n"/>
      <c r="N97" s="7" t="n">
        <v>20984</v>
      </c>
      <c r="O97" s="7" t="n">
        <v>0</v>
      </c>
      <c r="P97" s="7" t="n"/>
      <c r="Q97" s="7" t="inlineStr">
        <is>
          <t>2026-10-16</t>
        </is>
      </c>
      <c r="R97" s="7" t="inlineStr">
        <is>
          <t>Grainger, Glasshouse Square</t>
        </is>
      </c>
      <c r="S97" s="8" t="inlineStr"/>
      <c r="T97" s="10" t="inlineStr">
        <is>
          <t>View listing</t>
        </is>
      </c>
      <c r="U97" t="inlineStr">
        <is>
          <t>new</t>
        </is>
      </c>
      <c r="V97" s="6" t="inlineStr"/>
      <c r="W97" s="7" t="inlineStr">
        <is>
          <t>1ec666f05488e6e64681d774323ab28945195ee6</t>
        </is>
      </c>
    </row>
    <row r="98">
      <c r="A98" s="7" t="n">
        <v>2</v>
      </c>
      <c r="B98" s="8" t="inlineStr">
        <is>
          <t>Keyword match only (no API key configured for full scoring).</t>
        </is>
      </c>
      <c r="C98" s="9" t="n">
        <v>1500</v>
      </c>
      <c r="D98" s="7" t="n">
        <v>1</v>
      </c>
      <c r="E98" s="7" t="n">
        <v>1</v>
      </c>
      <c r="F98" s="7" t="inlineStr">
        <is>
          <t>flat</t>
        </is>
      </c>
      <c r="G98" s="8" t="inlineStr">
        <is>
          <t>Malt House, Finzels Reach, Bristol, BS1</t>
        </is>
      </c>
      <c r="H98" s="7" t="inlineStr">
        <is>
          <t>BS1</t>
        </is>
      </c>
      <c r="I98" s="7" t="n"/>
      <c r="J98" s="7" t="n"/>
      <c r="K98" s="7" t="n"/>
      <c r="L98" s="7" t="n"/>
      <c r="M98" s="7" t="n"/>
      <c r="N98" s="7" t="n">
        <v>21712</v>
      </c>
      <c r="O98" s="7" t="n">
        <v>0</v>
      </c>
      <c r="P98" s="7" t="n"/>
      <c r="Q98" s="7" t="inlineStr">
        <is>
          <t>2026-10-19</t>
        </is>
      </c>
      <c r="R98" s="7" t="inlineStr">
        <is>
          <t>HPG, Bristol</t>
        </is>
      </c>
      <c r="S98" s="8" t="inlineStr"/>
      <c r="T98" s="10" t="inlineStr">
        <is>
          <t>View listing</t>
        </is>
      </c>
      <c r="U98" t="inlineStr">
        <is>
          <t>new</t>
        </is>
      </c>
      <c r="V98" s="6" t="inlineStr"/>
      <c r="W98" s="7" t="inlineStr">
        <is>
          <t>eca4a07628e077ab22325f1e4b12f7e3e89290fe</t>
        </is>
      </c>
    </row>
    <row r="99">
      <c r="A99" s="7" t="n">
        <v>2</v>
      </c>
      <c r="B99" s="8" t="inlineStr">
        <is>
          <t>Keyword match only (no API key configured for full scoring).</t>
        </is>
      </c>
      <c r="C99" s="9" t="n">
        <v>1950</v>
      </c>
      <c r="D99" s="7" t="n">
        <v>2</v>
      </c>
      <c r="E99" s="7" t="n">
        <v>2</v>
      </c>
      <c r="F99" s="7" t="inlineStr">
        <is>
          <t>flat</t>
        </is>
      </c>
      <c r="G99" s="8" t="inlineStr">
        <is>
          <t>Bridge Quay, Bristol, BS1</t>
        </is>
      </c>
      <c r="H99" s="7" t="inlineStr">
        <is>
          <t>BS1</t>
        </is>
      </c>
      <c r="I99" s="7" t="n"/>
      <c r="J99" s="7" t="n"/>
      <c r="K99" s="7" t="n"/>
      <c r="L99" s="7" t="n"/>
      <c r="M99" s="7" t="n"/>
      <c r="N99" s="7" t="n">
        <v>21352</v>
      </c>
      <c r="O99" s="7" t="n">
        <v>0</v>
      </c>
      <c r="P99" s="7" t="n"/>
      <c r="Q99" s="7" t="inlineStr">
        <is>
          <t>2026-10-19</t>
        </is>
      </c>
      <c r="R99" s="7" t="inlineStr">
        <is>
          <t>HPG, Bristol</t>
        </is>
      </c>
      <c r="S99" s="8" t="inlineStr"/>
      <c r="T99" s="10" t="inlineStr">
        <is>
          <t>View listing</t>
        </is>
      </c>
      <c r="U99" t="inlineStr">
        <is>
          <t>new</t>
        </is>
      </c>
      <c r="V99" s="6" t="inlineStr"/>
      <c r="W99" s="7" t="inlineStr">
        <is>
          <t>8881cd8a6f4e4f0e65e5a840ac3a87d941658f33</t>
        </is>
      </c>
    </row>
    <row r="100">
      <c r="A100" s="7" t="n">
        <v>2</v>
      </c>
      <c r="B100" s="8" t="inlineStr">
        <is>
          <t>Keyword match only (no API key configured for full scoring).</t>
        </is>
      </c>
      <c r="C100" s="9" t="n">
        <v>1615</v>
      </c>
      <c r="D100" s="7" t="n">
        <v>1</v>
      </c>
      <c r="E100" s="7" t="n">
        <v>1</v>
      </c>
      <c r="F100" s="7" t="inlineStr">
        <is>
          <t>flat</t>
        </is>
      </c>
      <c r="G100" s="8" t="inlineStr">
        <is>
          <t>Millwrights Place, Bristol Bristol BS1</t>
        </is>
      </c>
      <c r="H100" s="7" t="inlineStr">
        <is>
          <t>BS1</t>
        </is>
      </c>
      <c r="I100" s="7" t="n">
        <v>486</v>
      </c>
      <c r="J100" s="7" t="n"/>
      <c r="K100" s="7" t="n"/>
      <c r="L100" s="7" t="n"/>
      <c r="M100" s="7" t="n"/>
      <c r="N100" s="7" t="n">
        <v>21732</v>
      </c>
      <c r="O100" s="7" t="n">
        <v>0</v>
      </c>
      <c r="P100" s="7" t="n"/>
      <c r="Q100" s="7" t="inlineStr">
        <is>
          <t>2026-10-19</t>
        </is>
      </c>
      <c r="R100" s="7" t="inlineStr">
        <is>
          <t>Grainger, Millwrights Place</t>
        </is>
      </c>
      <c r="S100" s="8" t="inlineStr"/>
      <c r="T100" s="10" t="inlineStr">
        <is>
          <t>View listing</t>
        </is>
      </c>
      <c r="U100" t="inlineStr">
        <is>
          <t>new</t>
        </is>
      </c>
      <c r="V100" s="6" t="inlineStr"/>
      <c r="W100" s="7" t="inlineStr">
        <is>
          <t>903bbe9344babb842daffeeea78f19e74c73f484</t>
        </is>
      </c>
    </row>
    <row r="101">
      <c r="A101" s="7" t="n">
        <v>2</v>
      </c>
      <c r="B101" s="8" t="inlineStr">
        <is>
          <t>Keyword match only (no API key configured for full scoring).</t>
        </is>
      </c>
      <c r="C101" s="9" t="n">
        <v>1680</v>
      </c>
      <c r="D101" s="7" t="n">
        <v>1</v>
      </c>
      <c r="E101" s="7" t="n">
        <v>1</v>
      </c>
      <c r="F101" s="7" t="inlineStr">
        <is>
          <t>flat</t>
        </is>
      </c>
      <c r="G101" s="8" t="inlineStr">
        <is>
          <t>Glasshouse Square, Bristol Bristol BS1</t>
        </is>
      </c>
      <c r="H101" s="7" t="inlineStr">
        <is>
          <t>BS1</t>
        </is>
      </c>
      <c r="I101" s="7" t="n">
        <v>546</v>
      </c>
      <c r="J101" s="7" t="n"/>
      <c r="K101" s="7" t="n"/>
      <c r="L101" s="7" t="n"/>
      <c r="M101" s="7" t="n"/>
      <c r="N101" s="7" t="n">
        <v>20984</v>
      </c>
      <c r="O101" s="7" t="n">
        <v>0</v>
      </c>
      <c r="P101" s="7" t="n"/>
      <c r="Q101" s="7" t="inlineStr">
        <is>
          <t>2026-10-19</t>
        </is>
      </c>
      <c r="R101" s="7" t="inlineStr">
        <is>
          <t>Grainger, Glasshouse Square</t>
        </is>
      </c>
      <c r="S101" s="8" t="inlineStr"/>
      <c r="T101" s="10" t="inlineStr">
        <is>
          <t>View listing</t>
        </is>
      </c>
      <c r="U101" t="inlineStr">
        <is>
          <t>new</t>
        </is>
      </c>
      <c r="V101" s="6" t="inlineStr"/>
      <c r="W101" s="7" t="inlineStr">
        <is>
          <t>a8e027b98037a7a2d0635a8b5b96ce136e888114</t>
        </is>
      </c>
    </row>
    <row r="102">
      <c r="A102" s="7" t="n">
        <v>2</v>
      </c>
      <c r="B102" s="8" t="inlineStr">
        <is>
          <t>Keyword match only (no API key configured for full scoring).</t>
        </is>
      </c>
      <c r="C102" s="9" t="n">
        <v>2190</v>
      </c>
      <c r="D102" s="7" t="n">
        <v>2</v>
      </c>
      <c r="E102" s="7" t="n">
        <v>1</v>
      </c>
      <c r="F102" s="7" t="inlineStr">
        <is>
          <t>flat</t>
        </is>
      </c>
      <c r="G102" s="8" t="inlineStr">
        <is>
          <t>Millwrights Place, Bristol Bristol BS1</t>
        </is>
      </c>
      <c r="H102" s="7" t="inlineStr">
        <is>
          <t>BS1</t>
        </is>
      </c>
      <c r="I102" s="7" t="n">
        <v>722</v>
      </c>
      <c r="J102" s="7" t="n"/>
      <c r="K102" s="7" t="n"/>
      <c r="L102" s="7" t="n"/>
      <c r="M102" s="7" t="n"/>
      <c r="N102" s="7" t="n">
        <v>21732</v>
      </c>
      <c r="O102" s="7" t="n">
        <v>0</v>
      </c>
      <c r="P102" s="7" t="n"/>
      <c r="Q102" s="7" t="inlineStr">
        <is>
          <t>2026-10-19</t>
        </is>
      </c>
      <c r="R102" s="7" t="inlineStr">
        <is>
          <t>Grainger, Millwrights Place</t>
        </is>
      </c>
      <c r="S102" s="8" t="inlineStr"/>
      <c r="T102" s="10" t="inlineStr">
        <is>
          <t>View listing</t>
        </is>
      </c>
      <c r="U102" t="inlineStr">
        <is>
          <t>new</t>
        </is>
      </c>
      <c r="V102" s="6" t="inlineStr"/>
      <c r="W102" s="7" t="inlineStr">
        <is>
          <t>09564c77ded86434c9234a39efde93551c62869b</t>
        </is>
      </c>
    </row>
    <row r="103">
      <c r="A103" s="7" t="n">
        <v>2</v>
      </c>
      <c r="B103" s="8" t="inlineStr">
        <is>
          <t>Keyword match only (no API key configured for full scoring).</t>
        </is>
      </c>
      <c r="C103" s="9" t="n">
        <v>950</v>
      </c>
      <c r="D103" s="7" t="n">
        <v>1</v>
      </c>
      <c r="E103" s="7" t="n">
        <v>1</v>
      </c>
      <c r="F103" s="7" t="inlineStr">
        <is>
          <t>flat</t>
        </is>
      </c>
      <c r="G103" s="8" t="inlineStr">
        <is>
          <t>St. Stephens Street, Bristol, BS1</t>
        </is>
      </c>
      <c r="H103" s="7" t="inlineStr">
        <is>
          <t>BS1</t>
        </is>
      </c>
      <c r="I103" s="7" t="n"/>
      <c r="J103" s="7" t="n"/>
      <c r="K103" s="7" t="n"/>
      <c r="L103" s="7" t="n"/>
      <c r="M103" s="7" t="n"/>
      <c r="N103" s="7" t="n">
        <v>21772</v>
      </c>
      <c r="O103" s="7" t="n">
        <v>0</v>
      </c>
      <c r="P103" s="7" t="n"/>
      <c r="Q103" s="7" t="inlineStr">
        <is>
          <t>2026-10-19</t>
        </is>
      </c>
      <c r="R103" s="7" t="inlineStr">
        <is>
          <t>Aspire To Move Ltd, Bath</t>
        </is>
      </c>
      <c r="S103" s="8" t="inlineStr"/>
      <c r="T103" s="10" t="inlineStr">
        <is>
          <t>View listing</t>
        </is>
      </c>
      <c r="U103" t="inlineStr">
        <is>
          <t>new</t>
        </is>
      </c>
      <c r="V103" s="6" t="inlineStr"/>
      <c r="W103" s="7" t="inlineStr">
        <is>
          <t>70e588bdd58704418ae32e3036b657c5490bbd18</t>
        </is>
      </c>
    </row>
    <row r="104">
      <c r="A104" s="7" t="n">
        <v>2</v>
      </c>
      <c r="B104" s="8" t="inlineStr">
        <is>
          <t>Keyword match only (no API key configured for full scoring).</t>
        </is>
      </c>
      <c r="C104" s="9" t="n">
        <v>2000</v>
      </c>
      <c r="D104" s="7" t="n">
        <v>3</v>
      </c>
      <c r="E104" s="7" t="n">
        <v>1</v>
      </c>
      <c r="F104" s="7" t="inlineStr">
        <is>
          <t>flat</t>
        </is>
      </c>
      <c r="G104" s="8" t="inlineStr">
        <is>
          <t>Portland Square F5, Apartment 5, City Centre, Bristol, BS2</t>
        </is>
      </c>
      <c r="H104" s="7" t="inlineStr">
        <is>
          <t>F5</t>
        </is>
      </c>
      <c r="I104" s="7" t="n"/>
      <c r="J104" s="7" t="n"/>
      <c r="K104" s="7" t="n"/>
      <c r="L104" s="7" t="n"/>
      <c r="M104" s="7" t="n"/>
      <c r="N104" s="7" t="n">
        <v>21840</v>
      </c>
      <c r="O104" s="7" t="n">
        <v>0</v>
      </c>
      <c r="P104" s="7" t="n"/>
      <c r="Q104" s="7" t="inlineStr">
        <is>
          <t>2026-10-20</t>
        </is>
      </c>
      <c r="R104" s="7" t="inlineStr">
        <is>
          <t>Abode Property Management, Bristol</t>
        </is>
      </c>
      <c r="S104" s="8" t="inlineStr"/>
      <c r="T104" s="10" t="inlineStr">
        <is>
          <t>View listing</t>
        </is>
      </c>
      <c r="U104" t="inlineStr">
        <is>
          <t>new</t>
        </is>
      </c>
      <c r="V104" s="6" t="inlineStr"/>
      <c r="W104" s="7" t="inlineStr">
        <is>
          <t>abb5b090eb0d82e77672a39bb0facaa221a2c372</t>
        </is>
      </c>
    </row>
    <row r="105">
      <c r="A105" s="7" t="n">
        <v>2</v>
      </c>
      <c r="B105" s="8" t="inlineStr">
        <is>
          <t>Keyword match only (no API key configured for full scoring).</t>
        </is>
      </c>
      <c r="C105" s="9" t="n">
        <v>1500</v>
      </c>
      <c r="D105" s="7" t="n">
        <v>1</v>
      </c>
      <c r="E105" s="7" t="n">
        <v>1</v>
      </c>
      <c r="F105" s="7" t="inlineStr">
        <is>
          <t>flat</t>
        </is>
      </c>
      <c r="G105" s="8" t="inlineStr">
        <is>
          <t>Central Quay North, Broad Quay, BS1</t>
        </is>
      </c>
      <c r="H105" s="7" t="inlineStr">
        <is>
          <t>BS1</t>
        </is>
      </c>
      <c r="I105" s="7" t="n"/>
      <c r="J105" s="7" t="n"/>
      <c r="K105" s="7" t="n"/>
      <c r="L105" s="7" t="n"/>
      <c r="M105" s="7" t="n"/>
      <c r="N105" s="7" t="n">
        <v>21100</v>
      </c>
      <c r="O105" s="7" t="n">
        <v>0</v>
      </c>
      <c r="P105" s="7" t="n"/>
      <c r="Q105" s="7" t="inlineStr">
        <is>
          <t>2026-10-20</t>
        </is>
      </c>
      <c r="R105" s="7" t="inlineStr">
        <is>
          <t>HPG, Bristol</t>
        </is>
      </c>
      <c r="S105" s="8" t="inlineStr"/>
      <c r="T105" s="10" t="inlineStr">
        <is>
          <t>View listing</t>
        </is>
      </c>
      <c r="U105" t="inlineStr">
        <is>
          <t>new</t>
        </is>
      </c>
      <c r="V105" s="6" t="inlineStr"/>
      <c r="W105" s="7" t="inlineStr">
        <is>
          <t>946fbed419874f744b194aa1db09758bba46a7b8</t>
        </is>
      </c>
    </row>
    <row r="106">
      <c r="A106" s="7" t="n">
        <v>2</v>
      </c>
      <c r="B106" s="8" t="inlineStr">
        <is>
          <t>Keyword match only (no API key configured for full scoring).</t>
        </is>
      </c>
      <c r="C106" s="9" t="n">
        <v>2195</v>
      </c>
      <c r="D106" s="7" t="n">
        <v>2</v>
      </c>
      <c r="E106" s="7" t="n">
        <v>2</v>
      </c>
      <c r="F106" s="7" t="inlineStr">
        <is>
          <t>flat</t>
        </is>
      </c>
      <c r="G106" s="8" t="inlineStr">
        <is>
          <t>Millwrights Place, Bristol Bristol BS1</t>
        </is>
      </c>
      <c r="H106" s="7" t="inlineStr">
        <is>
          <t>BS1</t>
        </is>
      </c>
      <c r="I106" s="7" t="n">
        <v>721</v>
      </c>
      <c r="J106" s="7" t="n"/>
      <c r="K106" s="7" t="n"/>
      <c r="L106" s="7" t="n"/>
      <c r="M106" s="7" t="n"/>
      <c r="N106" s="7" t="n">
        <v>21732</v>
      </c>
      <c r="O106" s="7" t="n">
        <v>0</v>
      </c>
      <c r="P106" s="7" t="n"/>
      <c r="Q106" s="7" t="inlineStr">
        <is>
          <t>2026-10-20</t>
        </is>
      </c>
      <c r="R106" s="7" t="inlineStr">
        <is>
          <t>Grainger, Millwrights Place</t>
        </is>
      </c>
      <c r="S106" s="8" t="inlineStr"/>
      <c r="T106" s="10" t="inlineStr">
        <is>
          <t>View listing</t>
        </is>
      </c>
      <c r="U106" t="inlineStr">
        <is>
          <t>new</t>
        </is>
      </c>
      <c r="V106" s="6" t="inlineStr"/>
      <c r="W106" s="7" t="inlineStr">
        <is>
          <t>e7698846f0eb069392a121a58c1ce6d5329ed671</t>
        </is>
      </c>
    </row>
    <row r="107">
      <c r="A107" s="7" t="n">
        <v>2</v>
      </c>
      <c r="B107" s="8" t="inlineStr">
        <is>
          <t>Keyword match only (no API key configured for full scoring).</t>
        </is>
      </c>
      <c r="C107" s="9" t="n">
        <v>1630</v>
      </c>
      <c r="D107" s="7" t="n">
        <v>1</v>
      </c>
      <c r="E107" s="7" t="n">
        <v>1</v>
      </c>
      <c r="F107" s="7" t="inlineStr">
        <is>
          <t>flat</t>
        </is>
      </c>
      <c r="G107" s="8" t="inlineStr">
        <is>
          <t>Glasshouse Square, Bristol Bristol BS1</t>
        </is>
      </c>
      <c r="H107" s="7" t="inlineStr">
        <is>
          <t>BS1</t>
        </is>
      </c>
      <c r="I107" s="7" t="n">
        <v>480</v>
      </c>
      <c r="J107" s="7" t="n"/>
      <c r="K107" s="7" t="n"/>
      <c r="L107" s="7" t="n"/>
      <c r="M107" s="7" t="n"/>
      <c r="N107" s="7" t="n">
        <v>20984</v>
      </c>
      <c r="O107" s="7" t="n">
        <v>0</v>
      </c>
      <c r="P107" s="7" t="n"/>
      <c r="Q107" s="7" t="inlineStr">
        <is>
          <t>2026-10-20</t>
        </is>
      </c>
      <c r="R107" s="7" t="inlineStr">
        <is>
          <t>Grainger, Glasshouse Square</t>
        </is>
      </c>
      <c r="S107" s="8" t="inlineStr"/>
      <c r="T107" s="10" t="inlineStr">
        <is>
          <t>View listing</t>
        </is>
      </c>
      <c r="U107" t="inlineStr">
        <is>
          <t>new</t>
        </is>
      </c>
      <c r="V107" s="6" t="inlineStr"/>
      <c r="W107" s="7" t="inlineStr">
        <is>
          <t>91a2f48a2e8c56a8be1e48fed1754ebc75163300</t>
        </is>
      </c>
    </row>
    <row r="108">
      <c r="A108" s="7" t="n">
        <v>2</v>
      </c>
      <c r="B108" s="8" t="inlineStr">
        <is>
          <t>Keyword match only (no API key configured for full scoring).</t>
        </is>
      </c>
      <c r="C108" s="9" t="n">
        <v>1615</v>
      </c>
      <c r="D108" s="7" t="n">
        <v>1</v>
      </c>
      <c r="E108" s="7" t="n">
        <v>1</v>
      </c>
      <c r="F108" s="7" t="inlineStr">
        <is>
          <t>flat</t>
        </is>
      </c>
      <c r="G108" s="8" t="inlineStr">
        <is>
          <t>Millwrights Place, Bristol Bristol BS1</t>
        </is>
      </c>
      <c r="H108" s="7" t="inlineStr">
        <is>
          <t>BS1</t>
        </is>
      </c>
      <c r="I108" s="7" t="n">
        <v>486</v>
      </c>
      <c r="J108" s="7" t="n"/>
      <c r="K108" s="7" t="n"/>
      <c r="L108" s="7" t="n"/>
      <c r="M108" s="7" t="n"/>
      <c r="N108" s="7" t="n">
        <v>21732</v>
      </c>
      <c r="O108" s="7" t="n">
        <v>0</v>
      </c>
      <c r="P108" s="7" t="n"/>
      <c r="Q108" s="7" t="inlineStr">
        <is>
          <t>2026-10-20</t>
        </is>
      </c>
      <c r="R108" s="7" t="inlineStr">
        <is>
          <t>Grainger, Millwrights Place</t>
        </is>
      </c>
      <c r="S108" s="8" t="inlineStr"/>
      <c r="T108" s="10" t="inlineStr">
        <is>
          <t>View listing</t>
        </is>
      </c>
      <c r="U108" t="inlineStr">
        <is>
          <t>new</t>
        </is>
      </c>
      <c r="V108" s="6" t="inlineStr"/>
      <c r="W108" s="7" t="inlineStr">
        <is>
          <t>ee489ac0e36680c518a8b49a2cbf5f32b02e30a3</t>
        </is>
      </c>
    </row>
    <row r="109">
      <c r="A109" s="7" t="n">
        <v>2</v>
      </c>
      <c r="B109" s="8" t="inlineStr">
        <is>
          <t>Keyword match only (no API key configured for full scoring).</t>
        </is>
      </c>
      <c r="C109" s="9" t="n">
        <v>1300</v>
      </c>
      <c r="D109" s="7" t="n">
        <v>1</v>
      </c>
      <c r="E109" s="7" t="n">
        <v>1</v>
      </c>
      <c r="F109" s="7" t="inlineStr">
        <is>
          <t>flat</t>
        </is>
      </c>
      <c r="G109" s="8" t="inlineStr">
        <is>
          <t>Central Quay North, Broad Quay, BS1</t>
        </is>
      </c>
      <c r="H109" s="7" t="inlineStr">
        <is>
          <t>BS1</t>
        </is>
      </c>
      <c r="I109" s="7" t="n"/>
      <c r="J109" s="7" t="n"/>
      <c r="K109" s="7" t="n"/>
      <c r="L109" s="7" t="n"/>
      <c r="M109" s="7" t="n"/>
      <c r="N109" s="7" t="n">
        <v>21232</v>
      </c>
      <c r="O109" s="7" t="n">
        <v>0</v>
      </c>
      <c r="P109" s="7" t="n"/>
      <c r="Q109" s="7" t="inlineStr">
        <is>
          <t>2026-10-21</t>
        </is>
      </c>
      <c r="R109" s="7" t="inlineStr">
        <is>
          <t>HPG, Bristol</t>
        </is>
      </c>
      <c r="S109" s="8" t="inlineStr"/>
      <c r="T109" s="10" t="inlineStr">
        <is>
          <t>View listing</t>
        </is>
      </c>
      <c r="U109" t="inlineStr">
        <is>
          <t>new</t>
        </is>
      </c>
      <c r="V109" s="6" t="inlineStr"/>
      <c r="W109" s="7" t="inlineStr">
        <is>
          <t>954acfdd10dc33bdf21e7a39eb6907ce0fe3d9b6</t>
        </is>
      </c>
    </row>
    <row r="110">
      <c r="A110" s="7" t="n">
        <v>2</v>
      </c>
      <c r="B110" s="8" t="inlineStr">
        <is>
          <t>Keyword match only (no API key configured for full scoring).</t>
        </is>
      </c>
      <c r="C110" s="9" t="n">
        <v>1550</v>
      </c>
      <c r="D110" s="7" t="n">
        <v>1</v>
      </c>
      <c r="E110" s="7" t="n">
        <v>1</v>
      </c>
      <c r="F110" s="7" t="inlineStr">
        <is>
          <t>flat</t>
        </is>
      </c>
      <c r="G110" s="8" t="inlineStr">
        <is>
          <t>Central Quay North, Bristol, BS1</t>
        </is>
      </c>
      <c r="H110" s="7" t="inlineStr">
        <is>
          <t>BS1</t>
        </is>
      </c>
      <c r="I110" s="7" t="n"/>
      <c r="J110" s="7" t="n"/>
      <c r="K110" s="7" t="n"/>
      <c r="L110" s="7" t="n"/>
      <c r="M110" s="7" t="n"/>
      <c r="N110" s="7" t="n">
        <v>21232</v>
      </c>
      <c r="O110" s="7" t="n">
        <v>0</v>
      </c>
      <c r="P110" s="7" t="n"/>
      <c r="Q110" s="7" t="inlineStr">
        <is>
          <t>2026-10-21</t>
        </is>
      </c>
      <c r="R110" s="7" t="inlineStr">
        <is>
          <t>HPG, Bristol</t>
        </is>
      </c>
      <c r="S110" s="8" t="inlineStr"/>
      <c r="T110" s="10" t="inlineStr">
        <is>
          <t>View listing</t>
        </is>
      </c>
      <c r="U110" t="inlineStr">
        <is>
          <t>new</t>
        </is>
      </c>
      <c r="V110" s="6" t="inlineStr"/>
      <c r="W110" s="7" t="inlineStr">
        <is>
          <t>2efc52be751bdc229077234a383091e98f760115</t>
        </is>
      </c>
    </row>
    <row r="111">
      <c r="A111" s="7" t="n">
        <v>2</v>
      </c>
      <c r="B111" s="8" t="inlineStr">
        <is>
          <t>Keyword match only (no API key configured for full scoring).</t>
        </is>
      </c>
      <c r="C111" s="9" t="n">
        <v>1500</v>
      </c>
      <c r="D111" s="7" t="n">
        <v>1</v>
      </c>
      <c r="E111" s="7" t="n">
        <v>1</v>
      </c>
      <c r="F111" s="7" t="inlineStr">
        <is>
          <t>flat</t>
        </is>
      </c>
      <c r="G111" s="8" t="inlineStr">
        <is>
          <t>Newfoundland Court, Bristol, BS2</t>
        </is>
      </c>
      <c r="H111" s="7" t="inlineStr">
        <is>
          <t>BS2</t>
        </is>
      </c>
      <c r="I111" s="7" t="n"/>
      <c r="J111" s="7" t="n"/>
      <c r="K111" s="7" t="n"/>
      <c r="L111" s="7" t="n"/>
      <c r="M111" s="7" t="n"/>
      <c r="N111" s="7" t="n">
        <v>21388</v>
      </c>
      <c r="O111" s="7" t="n">
        <v>0</v>
      </c>
      <c r="P111" s="7" t="n"/>
      <c r="Q111" s="7" t="inlineStr">
        <is>
          <t>2026-10-21</t>
        </is>
      </c>
      <c r="R111" s="7" t="inlineStr">
        <is>
          <t>OpenRent, London</t>
        </is>
      </c>
      <c r="S111" s="8" t="inlineStr"/>
      <c r="T111" s="10" t="inlineStr">
        <is>
          <t>View listing</t>
        </is>
      </c>
      <c r="U111" t="inlineStr">
        <is>
          <t>new</t>
        </is>
      </c>
      <c r="V111" s="6" t="inlineStr"/>
      <c r="W111" s="7" t="inlineStr">
        <is>
          <t>0e3d8ddcff70912565611521aaf5efc398e21adf</t>
        </is>
      </c>
    </row>
    <row r="112">
      <c r="A112" s="7" t="n">
        <v>2</v>
      </c>
      <c r="B112" s="8" t="inlineStr">
        <is>
          <t>Keyword match only (no API key configured for full scoring).</t>
        </is>
      </c>
      <c r="C112" s="9" t="n">
        <v>1295</v>
      </c>
      <c r="D112" s="7" t="n">
        <v>1</v>
      </c>
      <c r="E112" s="7" t="n">
        <v>1</v>
      </c>
      <c r="F112" s="7" t="inlineStr">
        <is>
          <t>flat</t>
        </is>
      </c>
      <c r="G112" s="8" t="inlineStr">
        <is>
          <t>Central Quay North, City Centre, Bristol</t>
        </is>
      </c>
      <c r="H112" s="7" t="inlineStr">
        <is>
          <t>BS1</t>
        </is>
      </c>
      <c r="I112" s="7" t="n"/>
      <c r="J112" s="7" t="n"/>
      <c r="K112" s="7" t="n"/>
      <c r="L112" s="7" t="n"/>
      <c r="M112" s="7" t="n"/>
      <c r="N112" s="7" t="n">
        <v>21004</v>
      </c>
      <c r="O112" s="7" t="n">
        <v>0</v>
      </c>
      <c r="P112" s="7" t="n"/>
      <c r="Q112" s="7" t="inlineStr">
        <is>
          <t>2026-10-21</t>
        </is>
      </c>
      <c r="R112" s="7" t="inlineStr">
        <is>
          <t>Gough Quarters, Clifton</t>
        </is>
      </c>
      <c r="S112" s="8" t="inlineStr"/>
      <c r="T112" s="10" t="inlineStr">
        <is>
          <t>View listing</t>
        </is>
      </c>
      <c r="U112" t="inlineStr">
        <is>
          <t>new</t>
        </is>
      </c>
      <c r="V112" s="6" t="inlineStr"/>
      <c r="W112" s="7" t="inlineStr">
        <is>
          <t>f4f41204a9c7fec462f2e6b14f6e303762fd8e88</t>
        </is>
      </c>
    </row>
    <row r="113">
      <c r="A113" s="7" t="n">
        <v>2</v>
      </c>
      <c r="B113" s="8" t="inlineStr">
        <is>
          <t>Keyword match only (no API key configured for full scoring).</t>
        </is>
      </c>
      <c r="C113" s="9" t="n">
        <v>1300</v>
      </c>
      <c r="D113" s="7" t="n">
        <v>1</v>
      </c>
      <c r="E113" s="7" t="n">
        <v>1</v>
      </c>
      <c r="F113" s="7" t="inlineStr">
        <is>
          <t>flat</t>
        </is>
      </c>
      <c r="G113" s="8" t="inlineStr">
        <is>
          <t>Buchanans Wharf South, Ferry Street, Bristol, BS1</t>
        </is>
      </c>
      <c r="H113" s="7" t="inlineStr">
        <is>
          <t>BS1</t>
        </is>
      </c>
      <c r="I113" s="7" t="n"/>
      <c r="J113" s="7" t="n"/>
      <c r="K113" s="7" t="n"/>
      <c r="L113" s="7" t="n"/>
      <c r="M113" s="7" t="n"/>
      <c r="N113" s="7" t="n">
        <v>20968</v>
      </c>
      <c r="O113" s="7" t="n">
        <v>0</v>
      </c>
      <c r="P113" s="7" t="n"/>
      <c r="Q113" s="7" t="inlineStr">
        <is>
          <t>2026-10-21</t>
        </is>
      </c>
      <c r="R113" s="7" t="inlineStr">
        <is>
          <t>Andrews Letting and Management, Clifton</t>
        </is>
      </c>
      <c r="S113" s="8" t="inlineStr"/>
      <c r="T113" s="10" t="inlineStr">
        <is>
          <t>View listing</t>
        </is>
      </c>
      <c r="U113" t="inlineStr">
        <is>
          <t>new</t>
        </is>
      </c>
      <c r="V113" s="6" t="inlineStr"/>
      <c r="W113" s="7" t="inlineStr">
        <is>
          <t>f6b6e9207564279402abe130ce17edaa5c085859</t>
        </is>
      </c>
    </row>
    <row r="114">
      <c r="A114" s="7" t="n">
        <v>2</v>
      </c>
      <c r="B114" s="8" t="inlineStr">
        <is>
          <t>Keyword match only (no API key configured for full scoring).</t>
        </is>
      </c>
      <c r="C114" s="9" t="n">
        <v>1999</v>
      </c>
      <c r="D114" s="7" t="n">
        <v>2</v>
      </c>
      <c r="E114" s="7" t="n">
        <v>1</v>
      </c>
      <c r="F114" s="7" t="inlineStr">
        <is>
          <t>flat</t>
        </is>
      </c>
      <c r="G114" s="8" t="inlineStr">
        <is>
          <t>Hamilton Court, Bristol, BS2</t>
        </is>
      </c>
      <c r="H114" s="7" t="inlineStr">
        <is>
          <t>BS2</t>
        </is>
      </c>
      <c r="I114" s="7" t="n"/>
      <c r="J114" s="7" t="n"/>
      <c r="K114" s="7" t="n"/>
      <c r="L114" s="7" t="n"/>
      <c r="M114" s="7" t="n"/>
      <c r="N114" s="7" t="n">
        <v>21736</v>
      </c>
      <c r="O114" s="7" t="n">
        <v>0</v>
      </c>
      <c r="P114" s="7" t="n"/>
      <c r="Q114" s="7" t="inlineStr">
        <is>
          <t>2026-10-22</t>
        </is>
      </c>
      <c r="R114" s="7" t="inlineStr">
        <is>
          <t>OpenRent, London</t>
        </is>
      </c>
      <c r="S114" s="8" t="inlineStr"/>
      <c r="T114" s="10" t="inlineStr">
        <is>
          <t>View listing</t>
        </is>
      </c>
      <c r="U114" t="inlineStr">
        <is>
          <t>new</t>
        </is>
      </c>
      <c r="V114" s="6" t="inlineStr"/>
      <c r="W114" s="7" t="inlineStr">
        <is>
          <t>b188bd57bbbf81aacefb9ead81e003950d9dbb44</t>
        </is>
      </c>
    </row>
    <row r="115">
      <c r="A115" s="7" t="n">
        <v>2</v>
      </c>
      <c r="B115" s="8" t="inlineStr">
        <is>
          <t>Keyword match only (no API key configured for full scoring).</t>
        </is>
      </c>
      <c r="C115" s="9" t="n">
        <v>1620</v>
      </c>
      <c r="D115" s="7" t="n">
        <v>1</v>
      </c>
      <c r="E115" s="7" t="n">
        <v>1</v>
      </c>
      <c r="F115" s="7" t="inlineStr">
        <is>
          <t>flat</t>
        </is>
      </c>
      <c r="G115" s="8" t="inlineStr">
        <is>
          <t>Glasshouse Square, Bristol Bristol BS1</t>
        </is>
      </c>
      <c r="H115" s="7" t="inlineStr">
        <is>
          <t>BS1</t>
        </is>
      </c>
      <c r="I115" s="7" t="n">
        <v>450</v>
      </c>
      <c r="J115" s="7" t="n"/>
      <c r="K115" s="7" t="n"/>
      <c r="L115" s="7" t="n"/>
      <c r="M115" s="7" t="n"/>
      <c r="N115" s="7" t="n">
        <v>20984</v>
      </c>
      <c r="O115" s="7" t="n">
        <v>0</v>
      </c>
      <c r="P115" s="7" t="n"/>
      <c r="Q115" s="7" t="inlineStr">
        <is>
          <t>2026-10-22</t>
        </is>
      </c>
      <c r="R115" s="7" t="inlineStr">
        <is>
          <t>Grainger, Glasshouse Square</t>
        </is>
      </c>
      <c r="S115" s="8" t="inlineStr"/>
      <c r="T115" s="10" t="inlineStr">
        <is>
          <t>View listing</t>
        </is>
      </c>
      <c r="U115" t="inlineStr">
        <is>
          <t>new</t>
        </is>
      </c>
      <c r="V115" s="6" t="inlineStr"/>
      <c r="W115" s="7" t="inlineStr">
        <is>
          <t>fe6e3df8f6718d87db10b02c67c678dfb5383040</t>
        </is>
      </c>
    </row>
    <row r="116">
      <c r="A116" s="7" t="n">
        <v>2</v>
      </c>
      <c r="B116" s="8" t="inlineStr">
        <is>
          <t>Keyword match only (no API key configured for full scoring).</t>
        </is>
      </c>
      <c r="C116" s="9" t="n">
        <v>2180</v>
      </c>
      <c r="D116" s="7" t="n">
        <v>2</v>
      </c>
      <c r="E116" s="7" t="n">
        <v>2</v>
      </c>
      <c r="F116" s="7" t="inlineStr">
        <is>
          <t>flat</t>
        </is>
      </c>
      <c r="G116" s="8" t="inlineStr">
        <is>
          <t>Glasshouse Square, Bristol Bristol BS1</t>
        </is>
      </c>
      <c r="H116" s="7" t="inlineStr">
        <is>
          <t>BS1</t>
        </is>
      </c>
      <c r="I116" s="7" t="n">
        <v>784</v>
      </c>
      <c r="J116" s="7" t="n"/>
      <c r="K116" s="7" t="n"/>
      <c r="L116" s="7" t="n"/>
      <c r="M116" s="7" t="n"/>
      <c r="N116" s="7" t="n">
        <v>20984</v>
      </c>
      <c r="O116" s="7" t="n">
        <v>0</v>
      </c>
      <c r="P116" s="7" t="n"/>
      <c r="Q116" s="7" t="inlineStr">
        <is>
          <t>2026-10-22</t>
        </is>
      </c>
      <c r="R116" s="7" t="inlineStr">
        <is>
          <t>Grainger, Glasshouse Square</t>
        </is>
      </c>
      <c r="S116" s="8" t="inlineStr"/>
      <c r="T116" s="10" t="inlineStr">
        <is>
          <t>View listing</t>
        </is>
      </c>
      <c r="U116" t="inlineStr">
        <is>
          <t>new</t>
        </is>
      </c>
      <c r="V116" s="6" t="inlineStr"/>
      <c r="W116" s="7" t="inlineStr">
        <is>
          <t>dc2f5e68d4c3bff21b0cc1f55886f21f2cd84107</t>
        </is>
      </c>
    </row>
    <row r="117">
      <c r="A117" s="7" t="n">
        <v>2</v>
      </c>
      <c r="B117" s="8" t="inlineStr">
        <is>
          <t>Keyword match only (no API key configured for full scoring).</t>
        </is>
      </c>
      <c r="C117" s="9" t="n">
        <v>1640</v>
      </c>
      <c r="D117" s="7" t="n">
        <v>1</v>
      </c>
      <c r="E117" s="7" t="n">
        <v>1</v>
      </c>
      <c r="F117" s="7" t="inlineStr">
        <is>
          <t>flat</t>
        </is>
      </c>
      <c r="G117" s="8" t="inlineStr">
        <is>
          <t>Millwrights Place, Bristol Bristol BS1</t>
        </is>
      </c>
      <c r="H117" s="7" t="inlineStr">
        <is>
          <t>BS1</t>
        </is>
      </c>
      <c r="I117" s="7" t="n">
        <v>484</v>
      </c>
      <c r="J117" s="7" t="n"/>
      <c r="K117" s="7" t="n"/>
      <c r="L117" s="7" t="n"/>
      <c r="M117" s="7" t="n"/>
      <c r="N117" s="7" t="n">
        <v>21732</v>
      </c>
      <c r="O117" s="7" t="n">
        <v>0</v>
      </c>
      <c r="P117" s="7" t="n"/>
      <c r="Q117" s="7" t="inlineStr">
        <is>
          <t>2026-10-22</t>
        </is>
      </c>
      <c r="R117" s="7" t="inlineStr">
        <is>
          <t>Grainger, Millwrights Place</t>
        </is>
      </c>
      <c r="S117" s="8" t="inlineStr"/>
      <c r="T117" s="10" t="inlineStr">
        <is>
          <t>View listing</t>
        </is>
      </c>
      <c r="U117" t="inlineStr">
        <is>
          <t>new</t>
        </is>
      </c>
      <c r="V117" s="6" t="inlineStr"/>
      <c r="W117" s="7" t="inlineStr">
        <is>
          <t>9d0e8dd4112619a2af73a9e7521afe06378d948b</t>
        </is>
      </c>
    </row>
    <row r="118">
      <c r="A118" s="7" t="n">
        <v>2</v>
      </c>
      <c r="B118" s="8" t="inlineStr">
        <is>
          <t>Keyword match only (no API key configured for full scoring).</t>
        </is>
      </c>
      <c r="C118" s="9" t="n">
        <v>1600</v>
      </c>
      <c r="D118" s="7" t="n">
        <v>2</v>
      </c>
      <c r="E118" s="7" t="n">
        <v>1</v>
      </c>
      <c r="F118" s="7" t="inlineStr">
        <is>
          <t>flat</t>
        </is>
      </c>
      <c r="G118" s="8" t="inlineStr">
        <is>
          <t>City Centre, Baldwin Street, BS1 1RU</t>
        </is>
      </c>
      <c r="H118" s="7" t="inlineStr">
        <is>
          <t>BS1</t>
        </is>
      </c>
      <c r="I118" s="7" t="n">
        <v>334</v>
      </c>
      <c r="J118" s="7" t="n"/>
      <c r="K118" s="7" t="n"/>
      <c r="L118" s="7" t="n"/>
      <c r="M118" s="7" t="n"/>
      <c r="N118" s="7" t="n">
        <v>21584</v>
      </c>
      <c r="O118" s="7" t="n">
        <v>0</v>
      </c>
      <c r="P118" s="7" t="n"/>
      <c r="Q118" s="7" t="inlineStr">
        <is>
          <t>2026-10-23</t>
        </is>
      </c>
      <c r="R118" s="7" t="inlineStr">
        <is>
          <t>The Bristol Residential Letting Co, Bishopston</t>
        </is>
      </c>
      <c r="S118" s="8" t="inlineStr"/>
      <c r="T118" s="10" t="inlineStr">
        <is>
          <t>View listing</t>
        </is>
      </c>
      <c r="U118" t="inlineStr">
        <is>
          <t>new</t>
        </is>
      </c>
      <c r="V118" s="6" t="inlineStr"/>
      <c r="W118" s="7" t="inlineStr">
        <is>
          <t>3e1e88d2aed3da90045933c1d477fa981005b2d7</t>
        </is>
      </c>
    </row>
    <row r="119">
      <c r="A119" s="7" t="n">
        <v>2</v>
      </c>
      <c r="B119" s="8" t="inlineStr">
        <is>
          <t>Keyword match only (no API key configured for full scoring).</t>
        </is>
      </c>
      <c r="C119" s="9" t="n">
        <v>1630</v>
      </c>
      <c r="D119" s="7" t="n">
        <v>1</v>
      </c>
      <c r="E119" s="7" t="n">
        <v>1</v>
      </c>
      <c r="F119" s="7" t="inlineStr">
        <is>
          <t>flat</t>
        </is>
      </c>
      <c r="G119" s="8" t="inlineStr">
        <is>
          <t>Millwrights Place, Bristol Bristol BS1</t>
        </is>
      </c>
      <c r="H119" s="7" t="inlineStr">
        <is>
          <t>BS1</t>
        </is>
      </c>
      <c r="I119" s="7" t="n">
        <v>486</v>
      </c>
      <c r="J119" s="7" t="n"/>
      <c r="K119" s="7" t="n"/>
      <c r="L119" s="7" t="n"/>
      <c r="M119" s="7" t="n"/>
      <c r="N119" s="7" t="n">
        <v>21732</v>
      </c>
      <c r="O119" s="7" t="n">
        <v>0</v>
      </c>
      <c r="P119" s="7" t="n"/>
      <c r="Q119" s="7" t="inlineStr">
        <is>
          <t>2026-10-23</t>
        </is>
      </c>
      <c r="R119" s="7" t="inlineStr">
        <is>
          <t>Grainger, Millwrights Place</t>
        </is>
      </c>
      <c r="S119" s="8" t="inlineStr"/>
      <c r="T119" s="10" t="inlineStr">
        <is>
          <t>View listing</t>
        </is>
      </c>
      <c r="U119" t="inlineStr">
        <is>
          <t>new</t>
        </is>
      </c>
      <c r="V119" s="6" t="inlineStr"/>
      <c r="W119" s="7" t="inlineStr">
        <is>
          <t>5768b095dcd87fd3e60eed4a4d6b00dce78f85fe</t>
        </is>
      </c>
    </row>
    <row r="120">
      <c r="A120" s="7" t="n">
        <v>2</v>
      </c>
      <c r="B120" s="8" t="inlineStr">
        <is>
          <t>Keyword match only (no API key configured for full scoring).</t>
        </is>
      </c>
      <c r="C120" s="9" t="n">
        <v>2090</v>
      </c>
      <c r="D120" s="7" t="n">
        <v>2</v>
      </c>
      <c r="E120" s="7" t="n">
        <v>2</v>
      </c>
      <c r="F120" s="7" t="inlineStr">
        <is>
          <t>flat</t>
        </is>
      </c>
      <c r="G120" s="8" t="inlineStr">
        <is>
          <t>Millwrights Place, Bristol Bristol BS1</t>
        </is>
      </c>
      <c r="H120" s="7" t="inlineStr">
        <is>
          <t>BS1</t>
        </is>
      </c>
      <c r="I120" s="7" t="n">
        <v>722</v>
      </c>
      <c r="J120" s="7" t="n"/>
      <c r="K120" s="7" t="n"/>
      <c r="L120" s="7" t="n"/>
      <c r="M120" s="7" t="n"/>
      <c r="N120" s="7" t="n">
        <v>21732</v>
      </c>
      <c r="O120" s="7" t="n">
        <v>0</v>
      </c>
      <c r="P120" s="7" t="n"/>
      <c r="Q120" s="7" t="inlineStr">
        <is>
          <t>2026-10-23</t>
        </is>
      </c>
      <c r="R120" s="7" t="inlineStr">
        <is>
          <t>Grainger, Millwrights Place</t>
        </is>
      </c>
      <c r="S120" s="8" t="inlineStr"/>
      <c r="T120" s="10" t="inlineStr">
        <is>
          <t>View listing</t>
        </is>
      </c>
      <c r="U120" t="inlineStr">
        <is>
          <t>new</t>
        </is>
      </c>
      <c r="V120" s="6" t="inlineStr"/>
      <c r="W120" s="7" t="inlineStr">
        <is>
          <t>c98e7a85c91aeca4039ea723d333fb9e93b0f599</t>
        </is>
      </c>
    </row>
    <row r="121">
      <c r="A121" s="7" t="n">
        <v>2</v>
      </c>
      <c r="B121" s="8" t="inlineStr">
        <is>
          <t>Keyword match only (no API key configured for full scoring).</t>
        </is>
      </c>
      <c r="C121" s="9" t="n">
        <v>1649</v>
      </c>
      <c r="D121" s="7" t="n">
        <v>2</v>
      </c>
      <c r="E121" s="7" t="n">
        <v>1</v>
      </c>
      <c r="F121" s="7" t="inlineStr">
        <is>
          <t>flat</t>
        </is>
      </c>
      <c r="G121" s="8" t="inlineStr">
        <is>
          <t>Bristol City Centre, Bristol, BS1</t>
        </is>
      </c>
      <c r="H121" s="7" t="inlineStr">
        <is>
          <t>BS1</t>
        </is>
      </c>
      <c r="I121" s="7" t="n"/>
      <c r="J121" s="7" t="n"/>
      <c r="K121" s="7" t="n"/>
      <c r="L121" s="7" t="n"/>
      <c r="M121" s="7" t="n"/>
      <c r="N121" s="7" t="n">
        <v>21748</v>
      </c>
      <c r="O121" s="7" t="n">
        <v>0</v>
      </c>
      <c r="P121" s="7" t="n"/>
      <c r="Q121" s="7" t="inlineStr">
        <is>
          <t>2026-10-25</t>
        </is>
      </c>
      <c r="R121" s="7" t="inlineStr">
        <is>
          <t>OpenRent, London</t>
        </is>
      </c>
      <c r="S121" s="8" t="inlineStr"/>
      <c r="T121" s="10" t="inlineStr">
        <is>
          <t>View listing</t>
        </is>
      </c>
      <c r="U121" t="inlineStr">
        <is>
          <t>new</t>
        </is>
      </c>
      <c r="V121" s="6" t="inlineStr"/>
      <c r="W121" s="7" t="inlineStr">
        <is>
          <t>5216e6f16edfb9e0ef8928341d01e4eac5b922a5</t>
        </is>
      </c>
    </row>
    <row r="122">
      <c r="A122" s="7" t="n">
        <v>2</v>
      </c>
      <c r="B122" s="8" t="inlineStr">
        <is>
          <t>Keyword match only (no API key configured for full scoring).</t>
        </is>
      </c>
      <c r="C122" s="9" t="n">
        <v>1400</v>
      </c>
      <c r="D122" s="7" t="n">
        <v>1</v>
      </c>
      <c r="E122" s="7" t="n">
        <v>1</v>
      </c>
      <c r="F122" s="7" t="inlineStr">
        <is>
          <t>flat</t>
        </is>
      </c>
      <c r="G122" s="8" t="inlineStr">
        <is>
          <t>Wapping Wharf, Hope Quay, BS1</t>
        </is>
      </c>
      <c r="H122" s="7" t="inlineStr">
        <is>
          <t>BS1</t>
        </is>
      </c>
      <c r="I122" s="7" t="n">
        <v>547</v>
      </c>
      <c r="J122" s="7" t="n"/>
      <c r="K122" s="7" t="n"/>
      <c r="L122" s="7" t="n"/>
      <c r="M122" s="7" t="n"/>
      <c r="N122" s="7" t="n">
        <v>17984</v>
      </c>
      <c r="O122" s="7" t="n">
        <v>0</v>
      </c>
      <c r="P122" s="7" t="n"/>
      <c r="Q122" s="7" t="inlineStr">
        <is>
          <t>2026-10-26</t>
        </is>
      </c>
      <c r="R122" s="7" t="inlineStr">
        <is>
          <t>The Bristol Residential Letting Co, Southville</t>
        </is>
      </c>
      <c r="S122" s="8" t="inlineStr"/>
      <c r="T122" s="10" t="inlineStr">
        <is>
          <t>View listing</t>
        </is>
      </c>
      <c r="U122" t="inlineStr">
        <is>
          <t>new</t>
        </is>
      </c>
      <c r="V122" s="6" t="inlineStr"/>
      <c r="W122" s="7" t="inlineStr">
        <is>
          <t>37f52625601178e907c55e9d7b8c2cb50fbc0f77</t>
        </is>
      </c>
    </row>
    <row r="123">
      <c r="A123" s="7" t="n">
        <v>2</v>
      </c>
      <c r="B123" s="8" t="inlineStr">
        <is>
          <t>Keyword match only (no API key configured for full scoring).</t>
        </is>
      </c>
      <c r="C123" s="9" t="n">
        <v>1300</v>
      </c>
      <c r="D123" s="7" t="n">
        <v>1</v>
      </c>
      <c r="E123" s="7" t="n">
        <v>1</v>
      </c>
      <c r="F123" s="7" t="inlineStr">
        <is>
          <t>flat</t>
        </is>
      </c>
      <c r="G123" s="8" t="inlineStr">
        <is>
          <t>St. Thomas Street, The Milliners St. Thomas Street, BS1</t>
        </is>
      </c>
      <c r="H123" s="7" t="inlineStr">
        <is>
          <t>BS1</t>
        </is>
      </c>
      <c r="I123" s="7" t="n">
        <v>360</v>
      </c>
      <c r="J123" s="7" t="n"/>
      <c r="K123" s="7" t="n"/>
      <c r="L123" s="7" t="n"/>
      <c r="M123" s="7" t="n"/>
      <c r="N123" s="7" t="n">
        <v>21440</v>
      </c>
      <c r="O123" s="7" t="n">
        <v>0</v>
      </c>
      <c r="P123" s="7" t="n"/>
      <c r="Q123" s="7" t="inlineStr">
        <is>
          <t>2026-10-26</t>
        </is>
      </c>
      <c r="R123" s="7" t="inlineStr">
        <is>
          <t>Acen Properties, Bristol</t>
        </is>
      </c>
      <c r="S123" s="8" t="inlineStr"/>
      <c r="T123" s="10" t="inlineStr">
        <is>
          <t>View listing</t>
        </is>
      </c>
      <c r="U123" t="inlineStr">
        <is>
          <t>new</t>
        </is>
      </c>
      <c r="V123" s="6" t="inlineStr"/>
      <c r="W123" s="7" t="inlineStr">
        <is>
          <t>c64ae570edd931c33bec3ef531e950662e8da97d</t>
        </is>
      </c>
    </row>
    <row r="124">
      <c r="A124" s="7" t="n">
        <v>2</v>
      </c>
      <c r="B124" s="8" t="inlineStr">
        <is>
          <t>Keyword match only (no API key configured for full scoring).</t>
        </is>
      </c>
      <c r="C124" s="9" t="n">
        <v>2040</v>
      </c>
      <c r="D124" s="7" t="n">
        <v>2</v>
      </c>
      <c r="E124" s="7" t="n">
        <v>2</v>
      </c>
      <c r="F124" s="7" t="inlineStr">
        <is>
          <t>flat</t>
        </is>
      </c>
      <c r="G124" s="8" t="inlineStr">
        <is>
          <t>Hawkins &amp; George, Bristol Bristol BS1</t>
        </is>
      </c>
      <c r="H124" s="7" t="inlineStr">
        <is>
          <t>BS1</t>
        </is>
      </c>
      <c r="I124" s="7" t="n">
        <v>873</v>
      </c>
      <c r="J124" s="7" t="n"/>
      <c r="K124" s="7" t="n"/>
      <c r="L124" s="7" t="n"/>
      <c r="M124" s="7" t="n"/>
      <c r="N124" s="7" t="n">
        <v>21740</v>
      </c>
      <c r="O124" s="7" t="n">
        <v>0</v>
      </c>
      <c r="P124" s="7" t="n"/>
      <c r="Q124" s="7" t="inlineStr">
        <is>
          <t>2026-10-26</t>
        </is>
      </c>
      <c r="R124" s="7" t="inlineStr">
        <is>
          <t>Grainger, Hawkins &amp; George</t>
        </is>
      </c>
      <c r="S124" s="8" t="inlineStr"/>
      <c r="T124" s="10" t="inlineStr">
        <is>
          <t>View listing</t>
        </is>
      </c>
      <c r="U124" t="inlineStr">
        <is>
          <t>new</t>
        </is>
      </c>
      <c r="V124" s="6" t="inlineStr"/>
      <c r="W124" s="7" t="inlineStr">
        <is>
          <t>71c0c04e367fed20ae4d5f7b68c6919d921a50a1</t>
        </is>
      </c>
    </row>
    <row r="125">
      <c r="A125" s="7" t="n">
        <v>2</v>
      </c>
      <c r="B125" s="8" t="inlineStr">
        <is>
          <t>Keyword match only (no API key configured for full scoring).</t>
        </is>
      </c>
      <c r="C125" s="9" t="n">
        <v>1485</v>
      </c>
      <c r="D125" s="7" t="n">
        <v>1</v>
      </c>
      <c r="E125" s="7" t="n">
        <v>1</v>
      </c>
      <c r="F125" s="7" t="inlineStr">
        <is>
          <t>flat</t>
        </is>
      </c>
      <c r="G125" s="8" t="inlineStr">
        <is>
          <t>Hawkins &amp; George, Bristol Bristol BS1</t>
        </is>
      </c>
      <c r="H125" s="7" t="inlineStr">
        <is>
          <t>BS1</t>
        </is>
      </c>
      <c r="I125" s="7" t="n">
        <v>470</v>
      </c>
      <c r="J125" s="7" t="n"/>
      <c r="K125" s="7" t="n"/>
      <c r="L125" s="7" t="n"/>
      <c r="M125" s="7" t="n"/>
      <c r="N125" s="7" t="n">
        <v>21740</v>
      </c>
      <c r="O125" s="7" t="n">
        <v>0</v>
      </c>
      <c r="P125" s="7" t="n"/>
      <c r="Q125" s="7" t="inlineStr">
        <is>
          <t>2026-10-26</t>
        </is>
      </c>
      <c r="R125" s="7" t="inlineStr">
        <is>
          <t>Grainger, Hawkins &amp; George</t>
        </is>
      </c>
      <c r="S125" s="8" t="inlineStr"/>
      <c r="T125" s="10" t="inlineStr">
        <is>
          <t>View listing</t>
        </is>
      </c>
      <c r="U125" t="inlineStr">
        <is>
          <t>new</t>
        </is>
      </c>
      <c r="V125" s="6" t="inlineStr"/>
      <c r="W125" s="7" t="inlineStr">
        <is>
          <t>6a8e5c401e5404f7710ff0be94ae72acde00ee84</t>
        </is>
      </c>
    </row>
    <row r="126">
      <c r="A126" s="7" t="n">
        <v>2</v>
      </c>
      <c r="B126" s="8" t="inlineStr">
        <is>
          <t>Keyword match only (no API key configured for full scoring).</t>
        </is>
      </c>
      <c r="C126" s="9" t="n">
        <v>1350</v>
      </c>
      <c r="D126" s="7" t="n">
        <v>1</v>
      </c>
      <c r="E126" s="7" t="n">
        <v>1</v>
      </c>
      <c r="F126" s="7" t="inlineStr">
        <is>
          <t>flat</t>
        </is>
      </c>
      <c r="G126" s="8" t="inlineStr">
        <is>
          <t>Wilder House, Wilder Street, St Pauls, Bristol, BS2</t>
        </is>
      </c>
      <c r="H126" s="7" t="inlineStr">
        <is>
          <t>BS2</t>
        </is>
      </c>
      <c r="I126" s="7" t="n"/>
      <c r="J126" s="7" t="n"/>
      <c r="K126" s="7" t="n"/>
      <c r="L126" s="7" t="n"/>
      <c r="M126" s="7" t="n"/>
      <c r="N126" s="7" t="n">
        <v>22132</v>
      </c>
      <c r="O126" s="7" t="n">
        <v>0</v>
      </c>
      <c r="P126" s="7" t="n"/>
      <c r="Q126" s="7" t="inlineStr">
        <is>
          <t>2026-10-26</t>
        </is>
      </c>
      <c r="R126" s="7" t="inlineStr">
        <is>
          <t>CJ Hole, Southville</t>
        </is>
      </c>
      <c r="S126" s="8" t="inlineStr"/>
      <c r="T126" s="10" t="inlineStr">
        <is>
          <t>View listing</t>
        </is>
      </c>
      <c r="U126" t="inlineStr">
        <is>
          <t>new</t>
        </is>
      </c>
      <c r="V126" s="6" t="inlineStr"/>
      <c r="W126" s="7" t="inlineStr">
        <is>
          <t>b2d9778ecb79a49e6e9293b16d6e5677835f9ce6</t>
        </is>
      </c>
    </row>
    <row r="127">
      <c r="A127" s="7" t="n">
        <v>2</v>
      </c>
      <c r="B127" s="8" t="inlineStr">
        <is>
          <t>Keyword match only (no API key configured for full scoring).</t>
        </is>
      </c>
      <c r="C127" s="9" t="n">
        <v>1300</v>
      </c>
      <c r="D127" s="7" t="n">
        <v>1</v>
      </c>
      <c r="E127" s="7" t="n">
        <v>1</v>
      </c>
      <c r="F127" s="7" t="inlineStr">
        <is>
          <t>flat</t>
        </is>
      </c>
      <c r="G127" s="8" t="inlineStr">
        <is>
          <t>The Tower - City Centre</t>
        </is>
      </c>
      <c r="H127" s="7" t="inlineStr">
        <is>
          <t>BS1</t>
        </is>
      </c>
      <c r="I127" s="7" t="n"/>
      <c r="J127" s="7" t="n"/>
      <c r="K127" s="7" t="n"/>
      <c r="L127" s="7" t="n"/>
      <c r="M127" s="7" t="n"/>
      <c r="N127" s="7" t="n">
        <v>21692</v>
      </c>
      <c r="O127" s="7" t="n">
        <v>0</v>
      </c>
      <c r="P127" s="7" t="n"/>
      <c r="Q127" s="7" t="inlineStr">
        <is>
          <t>2026-10-27</t>
        </is>
      </c>
      <c r="R127" s="7" t="inlineStr">
        <is>
          <t>Ocean, Clifton</t>
        </is>
      </c>
      <c r="S127" s="8" t="inlineStr"/>
      <c r="T127" s="10" t="inlineStr">
        <is>
          <t>View listing</t>
        </is>
      </c>
      <c r="U127" t="inlineStr">
        <is>
          <t>new</t>
        </is>
      </c>
      <c r="V127" s="6" t="inlineStr"/>
      <c r="W127" s="7" t="inlineStr">
        <is>
          <t>509d80ae46c8e2868cc4272be7a3ea06fd42add2</t>
        </is>
      </c>
    </row>
    <row r="128">
      <c r="A128" s="7" t="n">
        <v>2</v>
      </c>
      <c r="B128" s="8" t="inlineStr">
        <is>
          <t>Keyword match only (no API key configured for full scoring).</t>
        </is>
      </c>
      <c r="C128" s="9" t="n">
        <v>1450</v>
      </c>
      <c r="D128" s="7" t="n">
        <v>1</v>
      </c>
      <c r="E128" s="7" t="n">
        <v>1</v>
      </c>
      <c r="F128" s="7" t="inlineStr">
        <is>
          <t>flat</t>
        </is>
      </c>
      <c r="G128" s="8" t="inlineStr">
        <is>
          <t>Central Quay North, Bristol, BS1</t>
        </is>
      </c>
      <c r="H128" s="7" t="inlineStr">
        <is>
          <t>BS1</t>
        </is>
      </c>
      <c r="I128" s="7" t="n"/>
      <c r="J128" s="7" t="n"/>
      <c r="K128" s="7" t="n"/>
      <c r="L128" s="7" t="n"/>
      <c r="M128" s="7" t="n"/>
      <c r="N128" s="7" t="n">
        <v>21232</v>
      </c>
      <c r="O128" s="7" t="n">
        <v>0</v>
      </c>
      <c r="P128" s="7" t="n"/>
      <c r="Q128" s="7" t="inlineStr">
        <is>
          <t>2026-10-27</t>
        </is>
      </c>
      <c r="R128" s="7" t="inlineStr">
        <is>
          <t>The Letting Game, Redland</t>
        </is>
      </c>
      <c r="S128" s="8" t="inlineStr"/>
      <c r="T128" s="10" t="inlineStr">
        <is>
          <t>View listing</t>
        </is>
      </c>
      <c r="U128" t="inlineStr">
        <is>
          <t>new</t>
        </is>
      </c>
      <c r="V128" s="6" t="inlineStr"/>
      <c r="W128" s="7" t="inlineStr">
        <is>
          <t>71a3f889b4705f80dcd555fb72e7073de94f0ce2</t>
        </is>
      </c>
    </row>
    <row r="129">
      <c r="A129" s="7" t="n">
        <v>2</v>
      </c>
      <c r="B129" s="8" t="inlineStr">
        <is>
          <t>Keyword match only (no API key configured for full scoring).</t>
        </is>
      </c>
      <c r="C129" s="9" t="n">
        <v>1680</v>
      </c>
      <c r="D129" s="7" t="n">
        <v>1</v>
      </c>
      <c r="E129" s="7" t="n">
        <v>1</v>
      </c>
      <c r="F129" s="7" t="inlineStr">
        <is>
          <t>flat</t>
        </is>
      </c>
      <c r="G129" s="8" t="inlineStr">
        <is>
          <t>Glasshouse Square, Bristol Bristol BS1</t>
        </is>
      </c>
      <c r="H129" s="7" t="inlineStr">
        <is>
          <t>BS1</t>
        </is>
      </c>
      <c r="I129" s="7" t="n">
        <v>558</v>
      </c>
      <c r="J129" s="7" t="n"/>
      <c r="K129" s="7" t="n"/>
      <c r="L129" s="7" t="n"/>
      <c r="M129" s="7" t="n"/>
      <c r="N129" s="7" t="n">
        <v>20984</v>
      </c>
      <c r="O129" s="7" t="n">
        <v>0</v>
      </c>
      <c r="P129" s="7" t="n"/>
      <c r="Q129" s="7" t="inlineStr">
        <is>
          <t>2026-10-27</t>
        </is>
      </c>
      <c r="R129" s="7" t="inlineStr">
        <is>
          <t>Grainger, Glasshouse Square</t>
        </is>
      </c>
      <c r="S129" s="8" t="inlineStr"/>
      <c r="T129" s="10" t="inlineStr">
        <is>
          <t>View listing</t>
        </is>
      </c>
      <c r="U129" t="inlineStr">
        <is>
          <t>new</t>
        </is>
      </c>
      <c r="V129" s="6" t="inlineStr"/>
      <c r="W129" s="7" t="inlineStr">
        <is>
          <t>6ffc2ba688d7b5956d85534872c157a0d524f2f3</t>
        </is>
      </c>
    </row>
    <row r="130">
      <c r="A130" s="7" t="n">
        <v>2</v>
      </c>
      <c r="B130" s="8" t="inlineStr">
        <is>
          <t>Keyword match only (no API key configured for full scoring).</t>
        </is>
      </c>
      <c r="C130" s="9" t="n">
        <v>1400</v>
      </c>
      <c r="D130" s="7" t="n">
        <v>1</v>
      </c>
      <c r="E130" s="7" t="n">
        <v>1</v>
      </c>
      <c r="F130" s="7" t="inlineStr">
        <is>
          <t>flat</t>
        </is>
      </c>
      <c r="G130" s="8" t="inlineStr">
        <is>
          <t>Redcross Village, Bristol, BS2</t>
        </is>
      </c>
      <c r="H130" s="7" t="inlineStr">
        <is>
          <t>BS2</t>
        </is>
      </c>
      <c r="I130" s="7" t="n"/>
      <c r="J130" s="7" t="n"/>
      <c r="K130" s="7" t="n"/>
      <c r="L130" s="7" t="n"/>
      <c r="M130" s="7" t="n"/>
      <c r="N130" s="7" t="n">
        <v>21520</v>
      </c>
      <c r="O130" s="7" t="n">
        <v>0</v>
      </c>
      <c r="P130" s="7" t="n"/>
      <c r="Q130" s="7" t="inlineStr">
        <is>
          <t>2026-10-28</t>
        </is>
      </c>
      <c r="R130" s="7" t="inlineStr">
        <is>
          <t>The Letting Game, Redland</t>
        </is>
      </c>
      <c r="S130" s="8" t="inlineStr"/>
      <c r="T130" s="10" t="inlineStr">
        <is>
          <t>View listing</t>
        </is>
      </c>
      <c r="U130" t="inlineStr">
        <is>
          <t>new</t>
        </is>
      </c>
      <c r="V130" s="6" t="inlineStr"/>
      <c r="W130" s="7" t="inlineStr">
        <is>
          <t>7d6635b326ff99e9cfb4df6c200ad498fdc65aed</t>
        </is>
      </c>
    </row>
    <row r="131">
      <c r="A131" s="7" t="n">
        <v>2</v>
      </c>
      <c r="B131" s="8" t="inlineStr">
        <is>
          <t>Keyword match only (no API key configured for full scoring).</t>
        </is>
      </c>
      <c r="C131" s="9" t="n">
        <v>1500</v>
      </c>
      <c r="D131" s="7" t="n">
        <v>1</v>
      </c>
      <c r="E131" s="7" t="n">
        <v>1</v>
      </c>
      <c r="F131" s="7" t="inlineStr">
        <is>
          <t>flat</t>
        </is>
      </c>
      <c r="G131" s="8" t="inlineStr">
        <is>
          <t>Frys Lane, Abel Yard Frys Lane, BS1</t>
        </is>
      </c>
      <c r="H131" s="7" t="inlineStr">
        <is>
          <t>BS1</t>
        </is>
      </c>
      <c r="I131" s="7" t="n">
        <v>527</v>
      </c>
      <c r="J131" s="7" t="n"/>
      <c r="K131" s="7" t="n"/>
      <c r="L131" s="7" t="n"/>
      <c r="M131" s="7" t="n"/>
      <c r="N131" s="7" t="n">
        <v>18140</v>
      </c>
      <c r="O131" s="7" t="n">
        <v>0</v>
      </c>
      <c r="P131" s="7" t="n"/>
      <c r="Q131" s="7" t="inlineStr">
        <is>
          <t>2026-10-29</t>
        </is>
      </c>
      <c r="R131" s="7" t="inlineStr">
        <is>
          <t>Acen Properties, Bristol</t>
        </is>
      </c>
      <c r="S131" s="8" t="inlineStr"/>
      <c r="T131" s="10" t="inlineStr">
        <is>
          <t>View listing</t>
        </is>
      </c>
      <c r="U131" t="inlineStr">
        <is>
          <t>new</t>
        </is>
      </c>
      <c r="V131" s="6" t="inlineStr"/>
      <c r="W131" s="7" t="inlineStr">
        <is>
          <t>c28c98c8765673934542b9b366d02bb5eae8a0d9</t>
        </is>
      </c>
    </row>
    <row r="132">
      <c r="A132" s="7" t="n">
        <v>2</v>
      </c>
      <c r="B132" s="8" t="inlineStr">
        <is>
          <t>Keyword match only (no API key configured for full scoring).</t>
        </is>
      </c>
      <c r="C132" s="9" t="n">
        <v>1650</v>
      </c>
      <c r="D132" s="7" t="n">
        <v>1</v>
      </c>
      <c r="E132" s="7" t="n">
        <v>1</v>
      </c>
      <c r="F132" s="7" t="inlineStr">
        <is>
          <t>flat</t>
        </is>
      </c>
      <c r="G132" s="8" t="inlineStr">
        <is>
          <t>Glasshouse Square, Bristol Bristol BS1</t>
        </is>
      </c>
      <c r="H132" s="7" t="inlineStr">
        <is>
          <t>BS1</t>
        </is>
      </c>
      <c r="I132" s="7" t="n">
        <v>484</v>
      </c>
      <c r="J132" s="7" t="n"/>
      <c r="K132" s="7" t="n"/>
      <c r="L132" s="7" t="n"/>
      <c r="M132" s="7" t="n"/>
      <c r="N132" s="7" t="n">
        <v>20984</v>
      </c>
      <c r="O132" s="7" t="n">
        <v>0</v>
      </c>
      <c r="P132" s="7" t="n"/>
      <c r="Q132" s="7" t="inlineStr">
        <is>
          <t>2026-10-08</t>
        </is>
      </c>
      <c r="R132" s="7" t="inlineStr">
        <is>
          <t>Grainger, Glasshouse Square</t>
        </is>
      </c>
      <c r="S132" s="8" t="inlineStr"/>
      <c r="T132" s="10" t="inlineStr">
        <is>
          <t>View listing</t>
        </is>
      </c>
      <c r="U132" t="inlineStr">
        <is>
          <t>new</t>
        </is>
      </c>
      <c r="V132" s="6" t="inlineStr"/>
      <c r="W132" s="7" t="inlineStr">
        <is>
          <t>a6340397b31ca11a123cb584f2f878317e73b7eb</t>
        </is>
      </c>
    </row>
    <row r="133">
      <c r="A133" s="7" t="n">
        <v>2</v>
      </c>
      <c r="B133" s="8" t="inlineStr">
        <is>
          <t>Keyword match only (no API key configured for full scoring).</t>
        </is>
      </c>
      <c r="C133" s="9" t="n">
        <v>1550</v>
      </c>
      <c r="D133" s="7" t="n">
        <v>1</v>
      </c>
      <c r="E133" s="7" t="n">
        <v>1</v>
      </c>
      <c r="F133" s="7" t="inlineStr">
        <is>
          <t>flat</t>
        </is>
      </c>
      <c r="G133" s="8" t="inlineStr">
        <is>
          <t>Horizon, Broad Weir, BS1</t>
        </is>
      </c>
      <c r="H133" s="7" t="inlineStr">
        <is>
          <t>BS1</t>
        </is>
      </c>
      <c r="I133" s="7" t="n"/>
      <c r="J133" s="7" t="n"/>
      <c r="K133" s="7" t="n"/>
      <c r="L133" s="7" t="n"/>
      <c r="M133" s="7" t="n"/>
      <c r="N133" s="7" t="n">
        <v>22092</v>
      </c>
      <c r="O133" s="7" t="n">
        <v>1</v>
      </c>
      <c r="P133" s="7" t="n"/>
      <c r="Q133" s="7" t="inlineStr">
        <is>
          <t>2026-10-14</t>
        </is>
      </c>
      <c r="R133" s="7" t="inlineStr">
        <is>
          <t>HPG, Bristol</t>
        </is>
      </c>
      <c r="S133" s="8" t="inlineStr"/>
      <c r="T133" s="10" t="inlineStr">
        <is>
          <t>View listing</t>
        </is>
      </c>
      <c r="U133" t="inlineStr">
        <is>
          <t>new</t>
        </is>
      </c>
      <c r="V133" s="6" t="inlineStr"/>
      <c r="W133" s="7" t="inlineStr">
        <is>
          <t>6ebaf8fe2ec7aeb51db6d676ff89d30db2c6c910</t>
        </is>
      </c>
    </row>
    <row r="134">
      <c r="A134" s="7" t="n">
        <v>2</v>
      </c>
      <c r="B134" s="8" t="inlineStr">
        <is>
          <t>Keyword match only (no API key configured for full scoring).</t>
        </is>
      </c>
      <c r="C134" s="9" t="n">
        <v>1750</v>
      </c>
      <c r="D134" s="7" t="n">
        <v>2</v>
      </c>
      <c r="E134" s="7" t="n">
        <v>2</v>
      </c>
      <c r="F134" s="7" t="inlineStr">
        <is>
          <t>flat</t>
        </is>
      </c>
      <c r="G134" s="8" t="inlineStr">
        <is>
          <t>Number One Bristol, Bristol</t>
        </is>
      </c>
      <c r="H134" s="7" t="inlineStr">
        <is>
          <t>BS1</t>
        </is>
      </c>
      <c r="I134" s="7" t="n"/>
      <c r="J134" s="7" t="n"/>
      <c r="K134" s="7" t="n"/>
      <c r="L134" s="7" t="n"/>
      <c r="M134" s="7" t="n"/>
      <c r="N134" s="7" t="n">
        <v>21808</v>
      </c>
      <c r="O134" s="7" t="n">
        <v>0</v>
      </c>
      <c r="P134" s="7" t="n"/>
      <c r="Q134" s="7" t="inlineStr">
        <is>
          <t>2026-09-27</t>
        </is>
      </c>
      <c r="R134" s="7" t="inlineStr">
        <is>
          <t>Zest, Bristol</t>
        </is>
      </c>
      <c r="S134" s="8" t="inlineStr"/>
      <c r="T134" s="10" t="inlineStr">
        <is>
          <t>View listing</t>
        </is>
      </c>
      <c r="U134" t="inlineStr">
        <is>
          <t>new</t>
        </is>
      </c>
      <c r="V134" s="6" t="inlineStr"/>
      <c r="W134" s="7" t="inlineStr">
        <is>
          <t>e306cbd9ac7e7fba9b5cda62260edd6014c51521</t>
        </is>
      </c>
    </row>
    <row r="135">
      <c r="A135" s="7" t="n">
        <v>2</v>
      </c>
      <c r="B135" s="8" t="inlineStr">
        <is>
          <t>Keyword match only (no API key configured for full scoring).</t>
        </is>
      </c>
      <c r="C135" s="9" t="n">
        <v>1100</v>
      </c>
      <c r="D135" s="7" t="n">
        <v>1</v>
      </c>
      <c r="E135" s="7" t="n">
        <v>1</v>
      </c>
      <c r="F135" s="7" t="inlineStr">
        <is>
          <t>flat</t>
        </is>
      </c>
      <c r="G135" s="8" t="inlineStr">
        <is>
          <t>Bath Road - Arnos Vale</t>
        </is>
      </c>
      <c r="H135" s="7" t="inlineStr">
        <is>
          <t>BS4</t>
        </is>
      </c>
      <c r="I135" s="7" t="n"/>
      <c r="J135" s="7" t="n"/>
      <c r="K135" s="7" t="n"/>
      <c r="L135" s="7" t="n"/>
      <c r="M135" s="7" t="n"/>
      <c r="N135" s="7" t="n">
        <v>6248</v>
      </c>
      <c r="O135" s="7" t="n">
        <v>0</v>
      </c>
      <c r="P135" s="7" t="n"/>
      <c r="Q135" s="7" t="inlineStr">
        <is>
          <t>2026-10-08</t>
        </is>
      </c>
      <c r="R135" s="7" t="inlineStr">
        <is>
          <t>Ocean, Southville</t>
        </is>
      </c>
      <c r="S135" s="8" t="inlineStr"/>
      <c r="T135" s="10" t="inlineStr">
        <is>
          <t>View listing</t>
        </is>
      </c>
      <c r="U135" t="inlineStr">
        <is>
          <t>new</t>
        </is>
      </c>
      <c r="V135" s="6" t="inlineStr"/>
      <c r="W135" s="7" t="inlineStr">
        <is>
          <t>e63386a22f0ffb4baee6b24143f47a42221ce776</t>
        </is>
      </c>
    </row>
    <row r="136">
      <c r="A136" s="7" t="n">
        <v>2</v>
      </c>
      <c r="B136" s="8" t="inlineStr">
        <is>
          <t>Keyword match only (no API key configured for full scoring).</t>
        </is>
      </c>
      <c r="C136" s="9" t="n">
        <v>1400</v>
      </c>
      <c r="D136" s="7" t="n">
        <v>1</v>
      </c>
      <c r="E136" s="7" t="n">
        <v>1</v>
      </c>
      <c r="F136" s="7" t="inlineStr">
        <is>
          <t>flat</t>
        </is>
      </c>
      <c r="G136" s="8" t="inlineStr">
        <is>
          <t>Redcross Village, Bristol, BS2</t>
        </is>
      </c>
      <c r="H136" s="7" t="inlineStr">
        <is>
          <t>BS2</t>
        </is>
      </c>
      <c r="I136" s="7" t="n"/>
      <c r="J136" s="7" t="n"/>
      <c r="K136" s="7" t="n"/>
      <c r="L136" s="7" t="n"/>
      <c r="M136" s="7" t="n"/>
      <c r="N136" s="7" t="n">
        <v>21520</v>
      </c>
      <c r="O136" s="7" t="n">
        <v>0</v>
      </c>
      <c r="P136" s="7" t="n"/>
      <c r="Q136" s="7" t="inlineStr">
        <is>
          <t>2026-10-21</t>
        </is>
      </c>
      <c r="R136" s="7" t="inlineStr">
        <is>
          <t>The Letting Game, Redland</t>
        </is>
      </c>
      <c r="S136" s="8" t="inlineStr"/>
      <c r="T136" s="10" t="inlineStr">
        <is>
          <t>View listing</t>
        </is>
      </c>
      <c r="U136" t="inlineStr">
        <is>
          <t>new</t>
        </is>
      </c>
      <c r="V136" s="6" t="inlineStr"/>
      <c r="W136" s="7" t="inlineStr">
        <is>
          <t>811a7931cecb689888c03706aa5821a875281cb2</t>
        </is>
      </c>
    </row>
    <row r="137">
      <c r="A137" s="7" t="n">
        <v>2</v>
      </c>
      <c r="B137" s="8" t="inlineStr">
        <is>
          <t>Keyword match only (no API key configured for full scoring).</t>
        </is>
      </c>
      <c r="C137" s="9" t="n">
        <v>1300</v>
      </c>
      <c r="D137" s="7" t="n">
        <v>1</v>
      </c>
      <c r="E137" s="7" t="n">
        <v>1</v>
      </c>
      <c r="F137" s="7" t="inlineStr">
        <is>
          <t>flat</t>
        </is>
      </c>
      <c r="G137" s="8" t="inlineStr">
        <is>
          <t>Chimney Steps, Bristol, BS2</t>
        </is>
      </c>
      <c r="H137" s="7" t="inlineStr">
        <is>
          <t>BS2</t>
        </is>
      </c>
      <c r="I137" s="7" t="n">
        <v>452</v>
      </c>
      <c r="J137" s="7" t="n"/>
      <c r="K137" s="7" t="n"/>
      <c r="L137" s="7" t="n"/>
      <c r="M137" s="7" t="n"/>
      <c r="N137" s="7" t="n">
        <v>19996</v>
      </c>
      <c r="O137" s="7" t="n">
        <v>0</v>
      </c>
      <c r="P137" s="7" t="n"/>
      <c r="Q137" s="7" t="inlineStr">
        <is>
          <t>2026-09-22</t>
        </is>
      </c>
      <c r="R137" s="7" t="inlineStr">
        <is>
          <t>Nook Lettings, Bristol</t>
        </is>
      </c>
      <c r="S137" s="8" t="inlineStr"/>
      <c r="T137" s="10" t="inlineStr">
        <is>
          <t>View listing</t>
        </is>
      </c>
      <c r="U137" t="inlineStr">
        <is>
          <t>new</t>
        </is>
      </c>
      <c r="V137" s="6" t="inlineStr"/>
      <c r="W137" s="7" t="inlineStr">
        <is>
          <t>b0804dcb3dae15dea73fb6b7320023ee0cc5e93a</t>
        </is>
      </c>
    </row>
    <row r="138">
      <c r="A138" s="7" t="n">
        <v>2</v>
      </c>
      <c r="B138" s="8" t="inlineStr">
        <is>
          <t>Keyword match only (no API key configured for full scoring).</t>
        </is>
      </c>
      <c r="C138" s="9" t="n">
        <v>1400</v>
      </c>
      <c r="D138" s="7" t="n">
        <v>1</v>
      </c>
      <c r="E138" s="7" t="n">
        <v>1</v>
      </c>
      <c r="F138" s="7" t="inlineStr">
        <is>
          <t>flat</t>
        </is>
      </c>
      <c r="G138" s="8" t="inlineStr">
        <is>
          <t>Taylors Bank, Bristol, BS1</t>
        </is>
      </c>
      <c r="H138" s="7" t="inlineStr">
        <is>
          <t>BS1</t>
        </is>
      </c>
      <c r="I138" s="7" t="n"/>
      <c r="J138" s="7" t="n"/>
      <c r="K138" s="7" t="n"/>
      <c r="L138" s="7" t="n"/>
      <c r="M138" s="7" t="n"/>
      <c r="N138" s="7" t="n">
        <v>21996</v>
      </c>
      <c r="O138" s="7" t="n">
        <v>0</v>
      </c>
      <c r="P138" s="7" t="n"/>
      <c r="Q138" s="7" t="inlineStr">
        <is>
          <t>2026-10-07</t>
        </is>
      </c>
      <c r="R138" s="7" t="inlineStr">
        <is>
          <t>OpenRent, London</t>
        </is>
      </c>
      <c r="S138" s="8" t="inlineStr"/>
      <c r="T138" s="10" t="inlineStr">
        <is>
          <t>View listing</t>
        </is>
      </c>
      <c r="U138" t="inlineStr">
        <is>
          <t>new</t>
        </is>
      </c>
      <c r="V138" s="6" t="inlineStr"/>
      <c r="W138" s="7" t="inlineStr">
        <is>
          <t>464a8221babcd58554ee30417192b0a25eacccb0</t>
        </is>
      </c>
    </row>
    <row r="139">
      <c r="A139" s="7" t="n">
        <v>2</v>
      </c>
      <c r="B139" s="8" t="inlineStr">
        <is>
          <t>Keyword match only (no API key configured for full scoring).</t>
        </is>
      </c>
      <c r="C139" s="9" t="n">
        <v>1400</v>
      </c>
      <c r="D139" s="7" t="n">
        <v>1</v>
      </c>
      <c r="E139" s="7" t="n">
        <v>1</v>
      </c>
      <c r="F139" s="7" t="inlineStr">
        <is>
          <t>flat</t>
        </is>
      </c>
      <c r="G139" s="8" t="inlineStr">
        <is>
          <t>City Centre, The General, BS1</t>
        </is>
      </c>
      <c r="H139" s="7" t="inlineStr">
        <is>
          <t>BS1</t>
        </is>
      </c>
      <c r="I139" s="7" t="n">
        <v>604</v>
      </c>
      <c r="J139" s="7" t="n"/>
      <c r="K139" s="7" t="n"/>
      <c r="L139" s="7" t="n"/>
      <c r="M139" s="7" t="n"/>
      <c r="N139" s="7" t="n">
        <v>19076</v>
      </c>
      <c r="O139" s="7" t="n">
        <v>0</v>
      </c>
      <c r="P139" s="7" t="n"/>
      <c r="Q139" s="7" t="inlineStr">
        <is>
          <t>2026-10-14</t>
        </is>
      </c>
      <c r="R139" s="7" t="inlineStr">
        <is>
          <t>The Bristol Residential Letting Co, Southville</t>
        </is>
      </c>
      <c r="S139" s="8" t="inlineStr"/>
      <c r="T139" s="10" t="inlineStr">
        <is>
          <t>View listing</t>
        </is>
      </c>
      <c r="U139" t="inlineStr">
        <is>
          <t>new</t>
        </is>
      </c>
      <c r="V139" s="6" t="inlineStr"/>
      <c r="W139" s="7" t="inlineStr">
        <is>
          <t>adaa31d271a8abff25dafaf34aa54eb1f22dd072</t>
        </is>
      </c>
    </row>
    <row r="140">
      <c r="A140" s="7" t="n">
        <v>2</v>
      </c>
      <c r="B140" s="8" t="inlineStr">
        <is>
          <t>Keyword match only (no API key configured for full scoring).</t>
        </is>
      </c>
      <c r="C140" s="9" t="n">
        <v>2400</v>
      </c>
      <c r="D140" s="7" t="n">
        <v>2</v>
      </c>
      <c r="E140" s="7" t="n">
        <v>2</v>
      </c>
      <c r="F140" s="7" t="inlineStr">
        <is>
          <t>flat</t>
        </is>
      </c>
      <c r="G140" s="8" t="inlineStr">
        <is>
          <t>Portland Square, Bristol, BS2</t>
        </is>
      </c>
      <c r="H140" s="7" t="inlineStr">
        <is>
          <t>BS2</t>
        </is>
      </c>
      <c r="I140" s="7" t="n"/>
      <c r="J140" s="7" t="n"/>
      <c r="K140" s="7" t="n"/>
      <c r="L140" s="7" t="n"/>
      <c r="M140" s="7" t="n"/>
      <c r="N140" s="7" t="n">
        <v>21360</v>
      </c>
      <c r="O140" s="7" t="n">
        <v>0</v>
      </c>
      <c r="P140" s="7" t="n"/>
      <c r="Q140" s="7" t="inlineStr">
        <is>
          <t>2026-09-21</t>
        </is>
      </c>
      <c r="R140" s="7" t="inlineStr">
        <is>
          <t>Just Lets, Bristol</t>
        </is>
      </c>
      <c r="S140" s="8" t="inlineStr"/>
      <c r="T140" s="10" t="inlineStr">
        <is>
          <t>View listing</t>
        </is>
      </c>
      <c r="U140" t="inlineStr">
        <is>
          <t>new</t>
        </is>
      </c>
      <c r="V140" s="6" t="inlineStr"/>
      <c r="W140" s="7" t="inlineStr">
        <is>
          <t>0b6e19cc97b73c7e581c5f306902c64d0c59b226</t>
        </is>
      </c>
    </row>
    <row r="141">
      <c r="A141" s="7" t="n">
        <v>2</v>
      </c>
      <c r="B141" s="8" t="inlineStr">
        <is>
          <t>Keyword match only (no API key configured for full scoring).</t>
        </is>
      </c>
      <c r="C141" s="9" t="n">
        <v>1600</v>
      </c>
      <c r="D141" s="7" t="n">
        <v>1</v>
      </c>
      <c r="E141" s="7" t="n">
        <v>1</v>
      </c>
      <c r="F141" s="7" t="inlineStr">
        <is>
          <t>flat</t>
        </is>
      </c>
      <c r="G141" s="8" t="inlineStr">
        <is>
          <t>Horizon, Broad Weir, BS1</t>
        </is>
      </c>
      <c r="H141" s="7" t="inlineStr">
        <is>
          <t>BS1</t>
        </is>
      </c>
      <c r="I141" s="7" t="n"/>
      <c r="J141" s="7" t="n"/>
      <c r="K141" s="7" t="n"/>
      <c r="L141" s="7" t="n"/>
      <c r="M141" s="7" t="n"/>
      <c r="N141" s="7" t="n">
        <v>21996</v>
      </c>
      <c r="O141" s="7" t="n">
        <v>0</v>
      </c>
      <c r="P141" s="7" t="n"/>
      <c r="Q141" s="7" t="inlineStr">
        <is>
          <t>2026-09-21</t>
        </is>
      </c>
      <c r="R141" s="7" t="inlineStr">
        <is>
          <t>HPG, Bristol</t>
        </is>
      </c>
      <c r="S141" s="8" t="inlineStr"/>
      <c r="T141" s="10" t="inlineStr">
        <is>
          <t>View listing</t>
        </is>
      </c>
      <c r="U141" t="inlineStr">
        <is>
          <t>new</t>
        </is>
      </c>
      <c r="V141" s="6" t="inlineStr"/>
      <c r="W141" s="7" t="inlineStr">
        <is>
          <t>f2976928ca2581a4e6e81561eba91cddb2dc839a</t>
        </is>
      </c>
    </row>
    <row r="142">
      <c r="A142" s="7" t="n">
        <v>2</v>
      </c>
      <c r="B142" s="8" t="inlineStr">
        <is>
          <t>Keyword match only (no API key configured for full scoring).</t>
        </is>
      </c>
      <c r="C142" s="9" t="n">
        <v>1560</v>
      </c>
      <c r="D142" s="7" t="n">
        <v>1</v>
      </c>
      <c r="E142" s="7" t="n">
        <v>1</v>
      </c>
      <c r="F142" s="7" t="inlineStr">
        <is>
          <t>flat</t>
        </is>
      </c>
      <c r="G142" s="8" t="inlineStr">
        <is>
          <t>Glasshouse Square, Bristol Bristol BS1</t>
        </is>
      </c>
      <c r="H142" s="7" t="inlineStr">
        <is>
          <t>BS1</t>
        </is>
      </c>
      <c r="I142" s="7" t="n">
        <v>472</v>
      </c>
      <c r="J142" s="7" t="n"/>
      <c r="K142" s="7" t="n"/>
      <c r="L142" s="7" t="n"/>
      <c r="M142" s="7" t="n"/>
      <c r="N142" s="7" t="n">
        <v>20984</v>
      </c>
      <c r="O142" s="7" t="n">
        <v>0</v>
      </c>
      <c r="P142" s="7" t="n"/>
      <c r="Q142" s="7" t="inlineStr">
        <is>
          <t>2026-10-01</t>
        </is>
      </c>
      <c r="R142" s="7" t="inlineStr">
        <is>
          <t>Grainger, Glasshouse Square</t>
        </is>
      </c>
      <c r="S142" s="8" t="inlineStr"/>
      <c r="T142" s="10" t="inlineStr">
        <is>
          <t>View listing</t>
        </is>
      </c>
      <c r="U142" t="inlineStr">
        <is>
          <t>new</t>
        </is>
      </c>
      <c r="V142" s="6" t="inlineStr"/>
      <c r="W142" s="7" t="inlineStr">
        <is>
          <t>55d26f5321b390d578ce33d45d67e2026995aa77</t>
        </is>
      </c>
    </row>
    <row r="143">
      <c r="A143" s="7" t="n">
        <v>2</v>
      </c>
      <c r="B143" s="8" t="inlineStr">
        <is>
          <t>Keyword match only (no API key configured for full scoring).</t>
        </is>
      </c>
      <c r="C143" s="9" t="n">
        <v>1660</v>
      </c>
      <c r="D143" s="7" t="n">
        <v>1</v>
      </c>
      <c r="E143" s="7" t="n">
        <v>1</v>
      </c>
      <c r="F143" s="7" t="inlineStr">
        <is>
          <t>flat</t>
        </is>
      </c>
      <c r="G143" s="8" t="inlineStr">
        <is>
          <t>Glasshouse Square, Bristol Bristol BS1</t>
        </is>
      </c>
      <c r="H143" s="7" t="inlineStr">
        <is>
          <t>BS1</t>
        </is>
      </c>
      <c r="I143" s="7" t="n">
        <v>558</v>
      </c>
      <c r="J143" s="7" t="n"/>
      <c r="K143" s="7" t="n"/>
      <c r="L143" s="7" t="n"/>
      <c r="M143" s="7" t="n"/>
      <c r="N143" s="7" t="n">
        <v>20984</v>
      </c>
      <c r="O143" s="7" t="n">
        <v>0</v>
      </c>
      <c r="P143" s="7" t="n"/>
      <c r="Q143" s="7" t="inlineStr">
        <is>
          <t>2026-10-02</t>
        </is>
      </c>
      <c r="R143" s="7" t="inlineStr">
        <is>
          <t>Grainger, Glasshouse Square</t>
        </is>
      </c>
      <c r="S143" s="8" t="inlineStr"/>
      <c r="T143" s="10" t="inlineStr">
        <is>
          <t>View listing</t>
        </is>
      </c>
      <c r="U143" t="inlineStr">
        <is>
          <t>new</t>
        </is>
      </c>
      <c r="V143" s="6" t="inlineStr"/>
      <c r="W143" s="7" t="inlineStr">
        <is>
          <t>f0f860bf519ea51e7817dad01af0d01e6f68d6eb</t>
        </is>
      </c>
    </row>
    <row r="144">
      <c r="A144" s="7" t="n">
        <v>2</v>
      </c>
      <c r="B144" s="8" t="inlineStr">
        <is>
          <t>Keyword match only (no API key configured for full scoring).</t>
        </is>
      </c>
      <c r="C144" s="9" t="n">
        <v>1860</v>
      </c>
      <c r="D144" s="7" t="n">
        <v>2</v>
      </c>
      <c r="E144" s="7" t="n">
        <v>2</v>
      </c>
      <c r="F144" s="7" t="inlineStr">
        <is>
          <t>flat</t>
        </is>
      </c>
      <c r="G144" s="8" t="inlineStr">
        <is>
          <t>Hawkins &amp; George, Bristol Bristol BS1</t>
        </is>
      </c>
      <c r="H144" s="7" t="inlineStr">
        <is>
          <t>BS1</t>
        </is>
      </c>
      <c r="I144" s="7" t="n">
        <v>647</v>
      </c>
      <c r="J144" s="7" t="n"/>
      <c r="K144" s="7" t="n"/>
      <c r="L144" s="7" t="n"/>
      <c r="M144" s="7" t="n"/>
      <c r="N144" s="7" t="n">
        <v>21740</v>
      </c>
      <c r="O144" s="7" t="n">
        <v>0</v>
      </c>
      <c r="P144" s="7" t="n"/>
      <c r="Q144" s="7" t="inlineStr">
        <is>
          <t>2026-10-02</t>
        </is>
      </c>
      <c r="R144" s="7" t="inlineStr">
        <is>
          <t>Grainger, Hawkins &amp; George</t>
        </is>
      </c>
      <c r="S144" s="8" t="inlineStr"/>
      <c r="T144" s="10" t="inlineStr">
        <is>
          <t>View listing</t>
        </is>
      </c>
      <c r="U144" t="inlineStr">
        <is>
          <t>new</t>
        </is>
      </c>
      <c r="V144" s="6" t="inlineStr"/>
      <c r="W144" s="7" t="inlineStr">
        <is>
          <t>b46dee44dc68b52ae3cb0b9e014ec37873dac6e1</t>
        </is>
      </c>
    </row>
    <row r="145">
      <c r="A145" s="7" t="n">
        <v>2</v>
      </c>
      <c r="B145" s="8" t="inlineStr">
        <is>
          <t>Keyword match only (no API key configured for full scoring).</t>
        </is>
      </c>
      <c r="C145" s="9" t="n">
        <v>1600</v>
      </c>
      <c r="D145" s="7" t="n">
        <v>1</v>
      </c>
      <c r="E145" s="7" t="n">
        <v>1</v>
      </c>
      <c r="F145" s="7" t="inlineStr">
        <is>
          <t>flat</t>
        </is>
      </c>
      <c r="G145" s="8" t="inlineStr">
        <is>
          <t>Hawkins &amp; George, Bristol Bristol BS1</t>
        </is>
      </c>
      <c r="H145" s="7" t="inlineStr">
        <is>
          <t>BS1</t>
        </is>
      </c>
      <c r="I145" s="7" t="n">
        <v>549</v>
      </c>
      <c r="J145" s="7" t="n"/>
      <c r="K145" s="7" t="n"/>
      <c r="L145" s="7" t="n"/>
      <c r="M145" s="7" t="n"/>
      <c r="N145" s="7" t="n">
        <v>21816</v>
      </c>
      <c r="O145" s="7" t="n">
        <v>0</v>
      </c>
      <c r="P145" s="7" t="n"/>
      <c r="Q145" s="7" t="inlineStr">
        <is>
          <t>2026-10-02</t>
        </is>
      </c>
      <c r="R145" s="7" t="inlineStr">
        <is>
          <t>Grainger, Hawkins &amp; George</t>
        </is>
      </c>
      <c r="S145" s="8" t="inlineStr"/>
      <c r="T145" s="10" t="inlineStr">
        <is>
          <t>View listing</t>
        </is>
      </c>
      <c r="U145" t="inlineStr">
        <is>
          <t>new</t>
        </is>
      </c>
      <c r="V145" s="6" t="inlineStr"/>
      <c r="W145" s="7" t="inlineStr">
        <is>
          <t>48fce3ef8f4dc68d39b439b7f0740ed05fe5ae26</t>
        </is>
      </c>
    </row>
    <row r="146">
      <c r="A146" s="7" t="n">
        <v>2</v>
      </c>
      <c r="B146" s="8" t="inlineStr">
        <is>
          <t>Keyword match only (no API key configured for full scoring).</t>
        </is>
      </c>
      <c r="C146" s="9" t="n">
        <v>1900</v>
      </c>
      <c r="D146" s="7" t="n">
        <v>2</v>
      </c>
      <c r="E146" s="7" t="n">
        <v>2</v>
      </c>
      <c r="F146" s="7" t="inlineStr">
        <is>
          <t>flat</t>
        </is>
      </c>
      <c r="G146" s="8" t="inlineStr">
        <is>
          <t>Hawkins &amp; George, Bristol Bristol BS1</t>
        </is>
      </c>
      <c r="H146" s="7" t="inlineStr">
        <is>
          <t>BS1</t>
        </is>
      </c>
      <c r="I146" s="7" t="n">
        <v>624</v>
      </c>
      <c r="J146" s="7" t="n"/>
      <c r="K146" s="7" t="n"/>
      <c r="L146" s="7" t="n"/>
      <c r="M146" s="7" t="n"/>
      <c r="N146" s="7" t="n">
        <v>21740</v>
      </c>
      <c r="O146" s="7" t="n">
        <v>0</v>
      </c>
      <c r="P146" s="7" t="n"/>
      <c r="Q146" s="7" t="inlineStr">
        <is>
          <t>2026-10-06</t>
        </is>
      </c>
      <c r="R146" s="7" t="inlineStr">
        <is>
          <t>Grainger, Hawkins &amp; George</t>
        </is>
      </c>
      <c r="S146" s="8" t="inlineStr"/>
      <c r="T146" s="10" t="inlineStr">
        <is>
          <t>View listing</t>
        </is>
      </c>
      <c r="U146" t="inlineStr">
        <is>
          <t>new</t>
        </is>
      </c>
      <c r="V146" s="6" t="inlineStr"/>
      <c r="W146" s="7" t="inlineStr">
        <is>
          <t>656f78f15f4e6c8f81d012d47b0373306bd9e49e</t>
        </is>
      </c>
    </row>
    <row r="147">
      <c r="A147" s="7" t="n">
        <v>2</v>
      </c>
      <c r="B147" s="8" t="inlineStr">
        <is>
          <t>Keyword match only (no API key configured for full scoring).</t>
        </is>
      </c>
      <c r="C147" s="9" t="n">
        <v>1530</v>
      </c>
      <c r="D147" s="7" t="n">
        <v>1</v>
      </c>
      <c r="E147" s="7" t="n">
        <v>1</v>
      </c>
      <c r="F147" s="7" t="inlineStr">
        <is>
          <t>flat</t>
        </is>
      </c>
      <c r="G147" s="8" t="inlineStr">
        <is>
          <t>Hawkins &amp; George, Bristol Bristol BS1</t>
        </is>
      </c>
      <c r="H147" s="7" t="inlineStr">
        <is>
          <t>BS1</t>
        </is>
      </c>
      <c r="I147" s="7" t="n">
        <v>548</v>
      </c>
      <c r="J147" s="7" t="n"/>
      <c r="K147" s="7" t="n"/>
      <c r="L147" s="7" t="n"/>
      <c r="M147" s="7" t="n"/>
      <c r="N147" s="7" t="n">
        <v>21740</v>
      </c>
      <c r="O147" s="7" t="n">
        <v>0</v>
      </c>
      <c r="P147" s="7" t="n"/>
      <c r="Q147" s="7" t="inlineStr">
        <is>
          <t>2026-10-09</t>
        </is>
      </c>
      <c r="R147" s="7" t="inlineStr">
        <is>
          <t>Grainger, Hawkins &amp; George</t>
        </is>
      </c>
      <c r="S147" s="8" t="inlineStr"/>
      <c r="T147" s="10" t="inlineStr">
        <is>
          <t>View listing</t>
        </is>
      </c>
      <c r="U147" t="inlineStr">
        <is>
          <t>new</t>
        </is>
      </c>
      <c r="V147" s="6" t="inlineStr"/>
      <c r="W147" s="7" t="inlineStr">
        <is>
          <t>f6b585f60dfa2832d9a44ad01d0fe12ed82f08ec</t>
        </is>
      </c>
    </row>
    <row r="148">
      <c r="A148" s="7" t="n">
        <v>2</v>
      </c>
      <c r="B148" s="8" t="inlineStr">
        <is>
          <t>Keyword match only (no API key configured for full scoring).</t>
        </is>
      </c>
      <c r="C148" s="9" t="n">
        <v>2110</v>
      </c>
      <c r="D148" s="7" t="n">
        <v>2</v>
      </c>
      <c r="E148" s="7" t="n">
        <v>2</v>
      </c>
      <c r="F148" s="7" t="inlineStr">
        <is>
          <t>flat</t>
        </is>
      </c>
      <c r="G148" s="8" t="inlineStr">
        <is>
          <t>Hawkins &amp; George, Bristol Bristol BS1</t>
        </is>
      </c>
      <c r="H148" s="7" t="inlineStr">
        <is>
          <t>BS1</t>
        </is>
      </c>
      <c r="I148" s="7" t="n">
        <v>624</v>
      </c>
      <c r="J148" s="7" t="n"/>
      <c r="K148" s="7" t="n"/>
      <c r="L148" s="7" t="n"/>
      <c r="M148" s="7" t="n"/>
      <c r="N148" s="7" t="n">
        <v>21740</v>
      </c>
      <c r="O148" s="7" t="n">
        <v>0</v>
      </c>
      <c r="P148" s="7" t="n"/>
      <c r="Q148" s="7" t="inlineStr">
        <is>
          <t>2026-10-15</t>
        </is>
      </c>
      <c r="R148" s="7" t="inlineStr">
        <is>
          <t>Grainger, Hawkins &amp; George</t>
        </is>
      </c>
      <c r="S148" s="8" t="inlineStr"/>
      <c r="T148" s="10" t="inlineStr">
        <is>
          <t>View listing</t>
        </is>
      </c>
      <c r="U148" t="inlineStr">
        <is>
          <t>new</t>
        </is>
      </c>
      <c r="V148" s="6" t="inlineStr"/>
      <c r="W148" s="7" t="inlineStr">
        <is>
          <t>fe9077839a5f7ef2de3e82f388dbe3557051b1f9</t>
        </is>
      </c>
    </row>
    <row r="149">
      <c r="A149" s="7" t="n">
        <v>2</v>
      </c>
      <c r="B149" s="8" t="inlineStr">
        <is>
          <t>Keyword match only (no API key configured for full scoring).</t>
        </is>
      </c>
      <c r="C149" s="9" t="n">
        <v>1530</v>
      </c>
      <c r="D149" s="7" t="n">
        <v>1</v>
      </c>
      <c r="E149" s="7" t="n">
        <v>1</v>
      </c>
      <c r="F149" s="7" t="inlineStr">
        <is>
          <t>flat</t>
        </is>
      </c>
      <c r="G149" s="8" t="inlineStr">
        <is>
          <t>Hawkins &amp; George, Bristol Bristol BS1</t>
        </is>
      </c>
      <c r="H149" s="7" t="inlineStr">
        <is>
          <t>BS1</t>
        </is>
      </c>
      <c r="I149" s="7" t="n">
        <v>544</v>
      </c>
      <c r="J149" s="7" t="n"/>
      <c r="K149" s="7" t="n"/>
      <c r="L149" s="7" t="n"/>
      <c r="M149" s="7" t="n"/>
      <c r="N149" s="7" t="n">
        <v>21740</v>
      </c>
      <c r="O149" s="7" t="n">
        <v>0</v>
      </c>
      <c r="P149" s="7" t="n"/>
      <c r="Q149" s="7" t="inlineStr">
        <is>
          <t>2026-10-19</t>
        </is>
      </c>
      <c r="R149" s="7" t="inlineStr">
        <is>
          <t>Grainger, Hawkins &amp; George</t>
        </is>
      </c>
      <c r="S149" s="8" t="inlineStr"/>
      <c r="T149" s="10" t="inlineStr">
        <is>
          <t>View listing</t>
        </is>
      </c>
      <c r="U149" t="inlineStr">
        <is>
          <t>new</t>
        </is>
      </c>
      <c r="V149" s="6" t="inlineStr"/>
      <c r="W149" s="7" t="inlineStr">
        <is>
          <t>f1ca53e6417e96bb53391d4a81dd88d4e56206bd</t>
        </is>
      </c>
    </row>
    <row r="150">
      <c r="A150" s="7" t="n">
        <v>2</v>
      </c>
      <c r="B150" s="8" t="inlineStr">
        <is>
          <t>Keyword match only (no API key configured for full scoring).</t>
        </is>
      </c>
      <c r="C150" s="9" t="n">
        <v>1600</v>
      </c>
      <c r="D150" s="7" t="n">
        <v>2</v>
      </c>
      <c r="E150" s="7" t="n">
        <v>2</v>
      </c>
      <c r="F150" s="7" t="inlineStr">
        <is>
          <t>flat</t>
        </is>
      </c>
      <c r="G150" s="8" t="inlineStr">
        <is>
          <t>Marsh Street, Bristol, BS1</t>
        </is>
      </c>
      <c r="H150" s="7" t="inlineStr">
        <is>
          <t>BS1</t>
        </is>
      </c>
      <c r="I150" s="7" t="n"/>
      <c r="J150" s="7" t="n"/>
      <c r="K150" s="7" t="n"/>
      <c r="L150" s="7" t="n"/>
      <c r="M150" s="7" t="n"/>
      <c r="N150" s="7" t="n">
        <v>20880</v>
      </c>
      <c r="O150" s="7" t="n">
        <v>0</v>
      </c>
      <c r="P150" s="7" t="n"/>
      <c r="Q150" s="7" t="inlineStr">
        <is>
          <t>2026-09-18</t>
        </is>
      </c>
      <c r="R150" s="7" t="inlineStr">
        <is>
          <t>OpenRent, London</t>
        </is>
      </c>
      <c r="S150" s="8" t="inlineStr"/>
      <c r="T150" s="10" t="inlineStr">
        <is>
          <t>View listing</t>
        </is>
      </c>
      <c r="U150" t="inlineStr">
        <is>
          <t>new</t>
        </is>
      </c>
      <c r="V150" s="6" t="inlineStr"/>
      <c r="W150" s="7" t="inlineStr">
        <is>
          <t>62f337c2d4b593d0a8a7316b73657bc80bea27f5</t>
        </is>
      </c>
    </row>
    <row r="151">
      <c r="A151" s="7" t="n">
        <v>2</v>
      </c>
      <c r="B151" s="8" t="inlineStr">
        <is>
          <t>Keyword match only (no API key configured for full scoring).</t>
        </is>
      </c>
      <c r="C151" s="9" t="n">
        <v>1800</v>
      </c>
      <c r="D151" s="7" t="n">
        <v>2</v>
      </c>
      <c r="E151" s="7" t="n">
        <v>2</v>
      </c>
      <c r="F151" s="7" t="inlineStr">
        <is>
          <t>flat</t>
        </is>
      </c>
      <c r="G151" s="8" t="inlineStr">
        <is>
          <t>Marsh Street, Bristol, BS1</t>
        </is>
      </c>
      <c r="H151" s="7" t="inlineStr">
        <is>
          <t>BS1</t>
        </is>
      </c>
      <c r="I151" s="7" t="n">
        <v>980</v>
      </c>
      <c r="J151" s="7" t="n"/>
      <c r="K151" s="7" t="n"/>
      <c r="L151" s="7" t="n"/>
      <c r="M151" s="7" t="n"/>
      <c r="N151" s="7" t="n">
        <v>21316</v>
      </c>
      <c r="O151" s="7" t="n">
        <v>0</v>
      </c>
      <c r="P151" s="7" t="n"/>
      <c r="Q151" s="7" t="inlineStr">
        <is>
          <t>2026-10-09</t>
        </is>
      </c>
      <c r="R151" s="7" t="inlineStr">
        <is>
          <t>Acen Properties, Bristol</t>
        </is>
      </c>
      <c r="S151" s="8" t="inlineStr"/>
      <c r="T151" s="10" t="inlineStr">
        <is>
          <t>View listing</t>
        </is>
      </c>
      <c r="U151" t="inlineStr">
        <is>
          <t>new</t>
        </is>
      </c>
      <c r="V151" s="6" t="inlineStr"/>
      <c r="W151" s="7" t="inlineStr">
        <is>
          <t>1bd9cb1b7942915b74ae0cb79e84a122906aeee7</t>
        </is>
      </c>
    </row>
    <row r="152">
      <c r="A152" s="7" t="n">
        <v>2</v>
      </c>
      <c r="B152" s="8" t="inlineStr">
        <is>
          <t>Keyword match only (no API key configured for full scoring).</t>
        </is>
      </c>
      <c r="C152" s="9" t="n">
        <v>1995</v>
      </c>
      <c r="D152" s="7" t="n">
        <v>1</v>
      </c>
      <c r="E152" s="7" t="n">
        <v>1</v>
      </c>
      <c r="F152" s="7" t="inlineStr">
        <is>
          <t>flat</t>
        </is>
      </c>
      <c r="G152" s="8" t="inlineStr">
        <is>
          <t>Baldwin St, Bristol, BS1</t>
        </is>
      </c>
      <c r="H152" s="7" t="inlineStr">
        <is>
          <t>BS1</t>
        </is>
      </c>
      <c r="I152" s="7" t="n"/>
      <c r="J152" s="7" t="n"/>
      <c r="K152" s="7" t="n"/>
      <c r="L152" s="7" t="n"/>
      <c r="M152" s="7" t="n"/>
      <c r="N152" s="7" t="n">
        <v>21196</v>
      </c>
      <c r="O152" s="7" t="n">
        <v>0</v>
      </c>
      <c r="P152" s="7" t="n"/>
      <c r="Q152" s="7" t="inlineStr">
        <is>
          <t>2026-09-16</t>
        </is>
      </c>
      <c r="R152" s="7" t="inlineStr">
        <is>
          <t>OpenRent, London</t>
        </is>
      </c>
      <c r="S152" s="8" t="inlineStr"/>
      <c r="T152" s="10" t="inlineStr">
        <is>
          <t>View listing</t>
        </is>
      </c>
      <c r="U152" t="inlineStr">
        <is>
          <t>new</t>
        </is>
      </c>
      <c r="V152" s="6" t="inlineStr"/>
      <c r="W152" s="7" t="inlineStr">
        <is>
          <t>afeb98753462ccfb5528732e6cdc31bdc6ce9666</t>
        </is>
      </c>
    </row>
    <row r="153">
      <c r="A153" s="7" t="n">
        <v>2</v>
      </c>
      <c r="B153" s="8" t="inlineStr">
        <is>
          <t>Keyword match only (no API key configured for full scoring).</t>
        </is>
      </c>
      <c r="C153" s="9" t="n">
        <v>1750</v>
      </c>
      <c r="D153" s="7" t="n">
        <v>2</v>
      </c>
      <c r="E153" s="7" t="n">
        <v>2</v>
      </c>
      <c r="F153" s="7" t="inlineStr">
        <is>
          <t>flat</t>
        </is>
      </c>
      <c r="G153" s="8" t="inlineStr">
        <is>
          <t>Kiln House, St Thomas Street, Redcliff, Bristol, Bristol City</t>
        </is>
      </c>
      <c r="H153" s="7" t="inlineStr">
        <is>
          <t>BS1</t>
        </is>
      </c>
      <c r="I153" s="7" t="n">
        <v>849</v>
      </c>
      <c r="J153" s="7" t="n"/>
      <c r="K153" s="7" t="n"/>
      <c r="L153" s="7" t="n"/>
      <c r="M153" s="7" t="n"/>
      <c r="N153" s="7" t="n">
        <v>21028</v>
      </c>
      <c r="O153" s="7" t="n">
        <v>0</v>
      </c>
      <c r="P153" s="7" t="n"/>
      <c r="Q153" s="7" t="inlineStr">
        <is>
          <t>2026-10-06</t>
        </is>
      </c>
      <c r="R153" s="7" t="inlineStr">
        <is>
          <t>A2Dominion Group, A2Dominion Lettings</t>
        </is>
      </c>
      <c r="S153" s="8" t="inlineStr"/>
      <c r="T153" s="10" t="inlineStr">
        <is>
          <t>View listing</t>
        </is>
      </c>
      <c r="U153" t="inlineStr">
        <is>
          <t>new</t>
        </is>
      </c>
      <c r="V153" s="6" t="inlineStr"/>
      <c r="W153" s="7" t="inlineStr">
        <is>
          <t>f3200b5929e6da684c280ffd6afc184efbe2ebf1</t>
        </is>
      </c>
    </row>
    <row r="154">
      <c r="A154" s="7" t="n">
        <v>2</v>
      </c>
      <c r="B154" s="8" t="inlineStr">
        <is>
          <t>Keyword match only (no API key configured for full scoring).</t>
        </is>
      </c>
      <c r="C154" s="9" t="n">
        <v>1550</v>
      </c>
      <c r="D154" s="7" t="n">
        <v>2</v>
      </c>
      <c r="E154" s="7" t="n">
        <v>2</v>
      </c>
      <c r="F154" s="7" t="inlineStr">
        <is>
          <t>flat</t>
        </is>
      </c>
      <c r="G154" s="8" t="inlineStr">
        <is>
          <t>Portland Heights - St. Pauls</t>
        </is>
      </c>
      <c r="H154" s="7" t="inlineStr">
        <is>
          <t>BS2</t>
        </is>
      </c>
      <c r="I154" s="7" t="n"/>
      <c r="J154" s="7" t="n"/>
      <c r="K154" s="7" t="n"/>
      <c r="L154" s="7" t="n"/>
      <c r="M154" s="7" t="n"/>
      <c r="N154" s="7" t="n">
        <v>21420</v>
      </c>
      <c r="O154" s="7" t="n">
        <v>0</v>
      </c>
      <c r="P154" s="7" t="n"/>
      <c r="Q154" s="7" t="inlineStr">
        <is>
          <t>2026-10-07</t>
        </is>
      </c>
      <c r="R154" s="7" t="inlineStr">
        <is>
          <t>Ocean, Bishopston</t>
        </is>
      </c>
      <c r="S154" s="8" t="inlineStr"/>
      <c r="T154" s="10" t="inlineStr">
        <is>
          <t>View listing</t>
        </is>
      </c>
      <c r="U154" t="inlineStr">
        <is>
          <t>new</t>
        </is>
      </c>
      <c r="V154" s="6" t="inlineStr"/>
      <c r="W154" s="7" t="inlineStr">
        <is>
          <t>99fe3e39d0594e7d8193a0c484efbe85d08f3e40</t>
        </is>
      </c>
    </row>
    <row r="155">
      <c r="A155" s="7" t="n">
        <v>2</v>
      </c>
      <c r="B155" s="8" t="inlineStr">
        <is>
          <t>Keyword match only (no API key configured for full scoring).</t>
        </is>
      </c>
      <c r="C155" s="9" t="n">
        <v>1400</v>
      </c>
      <c r="D155" s="7" t="n">
        <v>1</v>
      </c>
      <c r="E155" s="7" t="n">
        <v>1</v>
      </c>
      <c r="F155" s="7" t="inlineStr">
        <is>
          <t>flat</t>
        </is>
      </c>
      <c r="G155" s="8" t="inlineStr">
        <is>
          <t>The Atrium, Redcliffe Street, BS1</t>
        </is>
      </c>
      <c r="H155" s="7" t="inlineStr">
        <is>
          <t>BS1</t>
        </is>
      </c>
      <c r="I155" s="7" t="n"/>
      <c r="J155" s="7" t="n"/>
      <c r="K155" s="7" t="n"/>
      <c r="L155" s="7" t="n"/>
      <c r="M155" s="7" t="n"/>
      <c r="N155" s="7" t="n">
        <v>20292</v>
      </c>
      <c r="O155" s="7" t="n">
        <v>0</v>
      </c>
      <c r="P155" s="7" t="n"/>
      <c r="Q155" s="7" t="inlineStr">
        <is>
          <t>2026-09-15</t>
        </is>
      </c>
      <c r="R155" s="7" t="inlineStr">
        <is>
          <t>Chappell &amp; Matthews Lettings, Bristol Harbourside</t>
        </is>
      </c>
      <c r="S155" s="8" t="inlineStr"/>
      <c r="T155" s="10" t="inlineStr">
        <is>
          <t>View listing</t>
        </is>
      </c>
      <c r="U155" t="inlineStr">
        <is>
          <t>new</t>
        </is>
      </c>
      <c r="V155" s="6" t="inlineStr"/>
      <c r="W155" s="7" t="inlineStr">
        <is>
          <t>7dcd9ae5ed03dcc4ea3bf2f5256469c38d345fd0</t>
        </is>
      </c>
    </row>
    <row r="156">
      <c r="A156" s="7" t="n">
        <v>2</v>
      </c>
      <c r="B156" s="8" t="inlineStr">
        <is>
          <t>Keyword match only (no API key configured for full scoring).</t>
        </is>
      </c>
      <c r="C156" s="9" t="n">
        <v>1150</v>
      </c>
      <c r="D156" s="7" t="n">
        <v>1</v>
      </c>
      <c r="E156" s="7" t="n">
        <v>1</v>
      </c>
      <c r="F156" s="7" t="inlineStr">
        <is>
          <t>flat</t>
        </is>
      </c>
      <c r="G156" s="8" t="inlineStr">
        <is>
          <t>Bedminster Parade Bedminster, Bristol, BS3</t>
        </is>
      </c>
      <c r="H156" s="7" t="inlineStr">
        <is>
          <t>BS3</t>
        </is>
      </c>
      <c r="I156" s="7" t="n"/>
      <c r="J156" s="7" t="n"/>
      <c r="K156" s="7" t="n"/>
      <c r="L156" s="7" t="n"/>
      <c r="M156" s="7" t="n"/>
      <c r="N156" s="7" t="n">
        <v>15376</v>
      </c>
      <c r="O156" s="7" t="n">
        <v>0</v>
      </c>
      <c r="P156" s="7" t="n"/>
      <c r="Q156" s="7" t="inlineStr">
        <is>
          <t>2026-09-30</t>
        </is>
      </c>
      <c r="R156" s="7" t="inlineStr">
        <is>
          <t>Accommodation Unlimited, Bristol</t>
        </is>
      </c>
      <c r="S156" s="8" t="inlineStr"/>
      <c r="T156" s="10" t="inlineStr">
        <is>
          <t>View listing</t>
        </is>
      </c>
      <c r="U156" t="inlineStr">
        <is>
          <t>new</t>
        </is>
      </c>
      <c r="V156" s="6" t="inlineStr"/>
      <c r="W156" s="7" t="inlineStr">
        <is>
          <t>8e4a3728fef6aff0c3fc6c809fa86ad0a6d1e193</t>
        </is>
      </c>
    </row>
    <row r="157">
      <c r="A157" s="7" t="n">
        <v>2</v>
      </c>
      <c r="B157" s="8" t="inlineStr">
        <is>
          <t>Keyword match only (no API key configured for full scoring).</t>
        </is>
      </c>
      <c r="C157" s="9" t="n">
        <v>1300</v>
      </c>
      <c r="D157" s="7" t="n">
        <v>1</v>
      </c>
      <c r="E157" s="7" t="n">
        <v>1</v>
      </c>
      <c r="F157" s="7" t="inlineStr">
        <is>
          <t>flat</t>
        </is>
      </c>
      <c r="G157" s="8" t="inlineStr">
        <is>
          <t>City Centre, The Milliners, BS1 6WU</t>
        </is>
      </c>
      <c r="H157" s="7" t="inlineStr">
        <is>
          <t>BS1</t>
        </is>
      </c>
      <c r="I157" s="7" t="n">
        <v>463</v>
      </c>
      <c r="J157" s="7" t="n"/>
      <c r="K157" s="7" t="n"/>
      <c r="L157" s="7" t="n"/>
      <c r="M157" s="7" t="n"/>
      <c r="N157" s="7" t="n">
        <v>21440</v>
      </c>
      <c r="O157" s="7" t="n">
        <v>0</v>
      </c>
      <c r="P157" s="7" t="n"/>
      <c r="Q157" s="7" t="inlineStr">
        <is>
          <t>2026-10-06</t>
        </is>
      </c>
      <c r="R157" s="7" t="inlineStr">
        <is>
          <t>The Bristol Residential Letting Co, Bishopston</t>
        </is>
      </c>
      <c r="S157" s="8" t="inlineStr"/>
      <c r="T157" s="10" t="inlineStr">
        <is>
          <t>View listing</t>
        </is>
      </c>
      <c r="U157" t="inlineStr">
        <is>
          <t>new</t>
        </is>
      </c>
      <c r="V157" s="6" t="inlineStr"/>
      <c r="W157" s="7" t="inlineStr">
        <is>
          <t>85e83e18f3b71ba14944d2208c25cef593680450</t>
        </is>
      </c>
    </row>
    <row r="158">
      <c r="A158" s="7" t="n">
        <v>2</v>
      </c>
      <c r="B158" s="8" t="inlineStr">
        <is>
          <t>Keyword match only (no API key configured for full scoring).</t>
        </is>
      </c>
      <c r="C158" s="9" t="n">
        <v>1150</v>
      </c>
      <c r="D158" s="7" t="n">
        <v>1</v>
      </c>
      <c r="E158" s="7" t="n">
        <v>1</v>
      </c>
      <c r="F158" s="7" t="inlineStr">
        <is>
          <t>flat</t>
        </is>
      </c>
      <c r="G158" s="8" t="inlineStr">
        <is>
          <t>Century Place, St. Paul Street, BS2 8AN</t>
        </is>
      </c>
      <c r="H158" s="7" t="inlineStr">
        <is>
          <t>BS2</t>
        </is>
      </c>
      <c r="I158" s="7" t="n">
        <v>344</v>
      </c>
      <c r="J158" s="7" t="n"/>
      <c r="K158" s="7" t="n"/>
      <c r="L158" s="7" t="n"/>
      <c r="M158" s="7" t="n"/>
      <c r="N158" s="7" t="n">
        <v>21792</v>
      </c>
      <c r="O158" s="7" t="n">
        <v>0</v>
      </c>
      <c r="P158" s="7" t="n"/>
      <c r="Q158" s="7" t="inlineStr">
        <is>
          <t>2026-10-08</t>
        </is>
      </c>
      <c r="R158" s="7" t="inlineStr">
        <is>
          <t>The Bristol Residential Letting Co, Bishopston</t>
        </is>
      </c>
      <c r="S158" s="8" t="inlineStr"/>
      <c r="T158" s="10" t="inlineStr">
        <is>
          <t>View listing</t>
        </is>
      </c>
      <c r="U158" t="inlineStr">
        <is>
          <t>new</t>
        </is>
      </c>
      <c r="V158" s="6" t="inlineStr"/>
      <c r="W158" s="7" t="inlineStr">
        <is>
          <t>beaef6433448786c8bfa366d8b2005048a7e4e0d</t>
        </is>
      </c>
    </row>
    <row r="159">
      <c r="A159" s="7" t="n">
        <v>2</v>
      </c>
      <c r="B159" s="8" t="inlineStr">
        <is>
          <t>Keyword match only (no API key configured for full scoring).</t>
        </is>
      </c>
      <c r="C159" s="9" t="n">
        <v>1800</v>
      </c>
      <c r="D159" s="7" t="n">
        <v>2</v>
      </c>
      <c r="E159" s="7" t="n">
        <v>2</v>
      </c>
      <c r="F159" s="7" t="inlineStr">
        <is>
          <t>flat</t>
        </is>
      </c>
      <c r="G159" s="8" t="inlineStr">
        <is>
          <t>Waverley House, BS1</t>
        </is>
      </c>
      <c r="H159" s="7" t="inlineStr">
        <is>
          <t>BS1</t>
        </is>
      </c>
      <c r="I159" s="7" t="n"/>
      <c r="J159" s="7" t="n"/>
      <c r="K159" s="7" t="n"/>
      <c r="L159" s="7" t="n"/>
      <c r="M159" s="7" t="n"/>
      <c r="N159" s="7" t="n">
        <v>17956</v>
      </c>
      <c r="O159" s="7" t="n">
        <v>0</v>
      </c>
      <c r="P159" s="7" t="n"/>
      <c r="Q159" s="7" t="inlineStr">
        <is>
          <t>2026-09-18</t>
        </is>
      </c>
      <c r="R159" s="7" t="inlineStr">
        <is>
          <t>Hopewell, Bristol</t>
        </is>
      </c>
      <c r="S159" s="8" t="inlineStr"/>
      <c r="T159" s="10" t="inlineStr">
        <is>
          <t>View listing</t>
        </is>
      </c>
      <c r="U159" t="inlineStr">
        <is>
          <t>new</t>
        </is>
      </c>
      <c r="V159" s="6" t="inlineStr"/>
      <c r="W159" s="7" t="inlineStr">
        <is>
          <t>ed824d85d8a0fb2062456afe35c84587307518cf</t>
        </is>
      </c>
    </row>
    <row r="160">
      <c r="A160" s="7" t="n">
        <v>2</v>
      </c>
      <c r="B160" s="8" t="inlineStr">
        <is>
          <t>Keyword match only (no API key configured for full scoring).</t>
        </is>
      </c>
      <c r="C160" s="9" t="n">
        <v>2170</v>
      </c>
      <c r="D160" s="7" t="n">
        <v>2</v>
      </c>
      <c r="E160" s="7" t="n">
        <v>2</v>
      </c>
      <c r="F160" s="7" t="inlineStr">
        <is>
          <t>flat</t>
        </is>
      </c>
      <c r="G160" s="8" t="inlineStr">
        <is>
          <t>Millwrights Place, Bristol Bristol BS1</t>
        </is>
      </c>
      <c r="H160" s="7" t="inlineStr">
        <is>
          <t>BS1</t>
        </is>
      </c>
      <c r="I160" s="7" t="n">
        <v>721</v>
      </c>
      <c r="J160" s="7" t="n"/>
      <c r="K160" s="7" t="n"/>
      <c r="L160" s="7" t="n"/>
      <c r="M160" s="7" t="n"/>
      <c r="N160" s="7" t="n">
        <v>21732</v>
      </c>
      <c r="O160" s="7" t="n">
        <v>0</v>
      </c>
      <c r="P160" s="7" t="n"/>
      <c r="Q160" s="7" t="inlineStr">
        <is>
          <t>2026-09-25</t>
        </is>
      </c>
      <c r="R160" s="7" t="inlineStr">
        <is>
          <t>Grainger, Millwrights Place</t>
        </is>
      </c>
      <c r="S160" s="8" t="inlineStr"/>
      <c r="T160" s="10" t="inlineStr">
        <is>
          <t>View listing</t>
        </is>
      </c>
      <c r="U160" t="inlineStr">
        <is>
          <t>new</t>
        </is>
      </c>
      <c r="V160" s="6" t="inlineStr"/>
      <c r="W160" s="7" t="inlineStr">
        <is>
          <t>83f93fd8b52dd9181939537e43bdc4dc966f1618</t>
        </is>
      </c>
    </row>
    <row r="161">
      <c r="A161" s="7" t="n">
        <v>2</v>
      </c>
      <c r="B161" s="8" t="inlineStr">
        <is>
          <t>Keyword match only (no API key configured for full scoring).</t>
        </is>
      </c>
      <c r="C161" s="9" t="n">
        <v>1965</v>
      </c>
      <c r="D161" s="7" t="n">
        <v>2</v>
      </c>
      <c r="E161" s="7" t="n">
        <v>2</v>
      </c>
      <c r="F161" s="7" t="inlineStr">
        <is>
          <t>flat</t>
        </is>
      </c>
      <c r="G161" s="8" t="inlineStr">
        <is>
          <t>Hawkins &amp; George, Bristol Bristol BS1</t>
        </is>
      </c>
      <c r="H161" s="7" t="inlineStr">
        <is>
          <t>BS1</t>
        </is>
      </c>
      <c r="I161" s="7" t="n">
        <v>771</v>
      </c>
      <c r="J161" s="7" t="n"/>
      <c r="K161" s="7" t="n"/>
      <c r="L161" s="7" t="n"/>
      <c r="M161" s="7" t="n"/>
      <c r="N161" s="7" t="n">
        <v>21740</v>
      </c>
      <c r="O161" s="7" t="n">
        <v>0</v>
      </c>
      <c r="P161" s="7" t="n"/>
      <c r="Q161" s="7" t="inlineStr">
        <is>
          <t>2026-09-28</t>
        </is>
      </c>
      <c r="R161" s="7" t="inlineStr">
        <is>
          <t>Grainger, Hawkins &amp; George</t>
        </is>
      </c>
      <c r="S161" s="8" t="inlineStr"/>
      <c r="T161" s="10" t="inlineStr">
        <is>
          <t>View listing</t>
        </is>
      </c>
      <c r="U161" t="inlineStr">
        <is>
          <t>new</t>
        </is>
      </c>
      <c r="V161" s="6" t="inlineStr"/>
      <c r="W161" s="7" t="inlineStr">
        <is>
          <t>265e1ae108b921246faaa42d95608312a5d45dfa</t>
        </is>
      </c>
    </row>
    <row r="162">
      <c r="A162" s="7" t="n">
        <v>2</v>
      </c>
      <c r="B162" s="8" t="inlineStr">
        <is>
          <t>Keyword match only (no API key configured for full scoring).</t>
        </is>
      </c>
      <c r="C162" s="9" t="n">
        <v>1680</v>
      </c>
      <c r="D162" s="7" t="n">
        <v>2</v>
      </c>
      <c r="E162" s="7" t="n">
        <v>1</v>
      </c>
      <c r="F162" s="7" t="inlineStr">
        <is>
          <t>flat</t>
        </is>
      </c>
      <c r="G162" s="8" t="inlineStr">
        <is>
          <t>Thomas Court, Bristol, BS1</t>
        </is>
      </c>
      <c r="H162" s="7" t="inlineStr">
        <is>
          <t>BS1</t>
        </is>
      </c>
      <c r="I162" s="7" t="n"/>
      <c r="J162" s="7" t="n"/>
      <c r="K162" s="7" t="n"/>
      <c r="L162" s="7" t="n"/>
      <c r="M162" s="7" t="n"/>
      <c r="N162" s="7" t="n">
        <v>20628</v>
      </c>
      <c r="O162" s="7" t="n">
        <v>0</v>
      </c>
      <c r="P162" s="7" t="n"/>
      <c r="Q162" s="7" t="inlineStr">
        <is>
          <t>2026-09-29</t>
        </is>
      </c>
      <c r="R162" s="7" t="inlineStr">
        <is>
          <t>OpenRent, London</t>
        </is>
      </c>
      <c r="S162" s="8" t="inlineStr"/>
      <c r="T162" s="10" t="inlineStr">
        <is>
          <t>View listing</t>
        </is>
      </c>
      <c r="U162" t="inlineStr">
        <is>
          <t>new</t>
        </is>
      </c>
      <c r="V162" s="6" t="inlineStr"/>
      <c r="W162" s="7" t="inlineStr">
        <is>
          <t>4b0bc4fd5ee58a799bcf549a536a60817abe078f</t>
        </is>
      </c>
    </row>
    <row r="163">
      <c r="A163" s="7" t="n">
        <v>2</v>
      </c>
      <c r="B163" s="8" t="inlineStr">
        <is>
          <t>Keyword match only (no API key configured for full scoring).</t>
        </is>
      </c>
      <c r="C163" s="9" t="n">
        <v>1625</v>
      </c>
      <c r="D163" s="7" t="n">
        <v>1</v>
      </c>
      <c r="E163" s="7" t="n">
        <v>1</v>
      </c>
      <c r="F163" s="7" t="inlineStr">
        <is>
          <t>flat</t>
        </is>
      </c>
      <c r="G163" s="8" t="inlineStr">
        <is>
          <t>Millwrights Place, Bristol Bristol BS1</t>
        </is>
      </c>
      <c r="H163" s="7" t="inlineStr">
        <is>
          <t>BS1</t>
        </is>
      </c>
      <c r="I163" s="7" t="n">
        <v>486</v>
      </c>
      <c r="J163" s="7" t="n"/>
      <c r="K163" s="7" t="n"/>
      <c r="L163" s="7" t="n"/>
      <c r="M163" s="7" t="n"/>
      <c r="N163" s="7" t="n">
        <v>21732</v>
      </c>
      <c r="O163" s="7" t="n">
        <v>0</v>
      </c>
      <c r="P163" s="7" t="n"/>
      <c r="Q163" s="7" t="inlineStr">
        <is>
          <t>2026-09-29</t>
        </is>
      </c>
      <c r="R163" s="7" t="inlineStr">
        <is>
          <t>Grainger, Millwrights Place</t>
        </is>
      </c>
      <c r="S163" s="8" t="inlineStr"/>
      <c r="T163" s="10" t="inlineStr">
        <is>
          <t>View listing</t>
        </is>
      </c>
      <c r="U163" t="inlineStr">
        <is>
          <t>new</t>
        </is>
      </c>
      <c r="V163" s="6" t="inlineStr"/>
      <c r="W163" s="7" t="inlineStr">
        <is>
          <t>c1a887bef4786a41ce2750be0a6d2734258545b3</t>
        </is>
      </c>
    </row>
    <row r="164">
      <c r="A164" s="7" t="n">
        <v>2</v>
      </c>
      <c r="B164" s="8" t="inlineStr">
        <is>
          <t>Keyword match only (no API key configured for full scoring).</t>
        </is>
      </c>
      <c r="C164" s="9" t="n">
        <v>1940</v>
      </c>
      <c r="D164" s="7" t="n">
        <v>2</v>
      </c>
      <c r="E164" s="7" t="n">
        <v>2</v>
      </c>
      <c r="F164" s="7" t="inlineStr">
        <is>
          <t>flat</t>
        </is>
      </c>
      <c r="G164" s="8" t="inlineStr">
        <is>
          <t>Hawkins &amp; George, Bristol Bristol BS1</t>
        </is>
      </c>
      <c r="H164" s="7" t="inlineStr">
        <is>
          <t>BS1</t>
        </is>
      </c>
      <c r="I164" s="7" t="n">
        <v>607</v>
      </c>
      <c r="J164" s="7" t="n"/>
      <c r="K164" s="7" t="n"/>
      <c r="L164" s="7" t="n"/>
      <c r="M164" s="7" t="n"/>
      <c r="N164" s="7" t="n">
        <v>21740</v>
      </c>
      <c r="O164" s="7" t="n">
        <v>0</v>
      </c>
      <c r="P164" s="7" t="n"/>
      <c r="Q164" s="7" t="inlineStr">
        <is>
          <t>2026-09-29</t>
        </is>
      </c>
      <c r="R164" s="7" t="inlineStr">
        <is>
          <t>Grainger, Hawkins &amp; George</t>
        </is>
      </c>
      <c r="S164" s="8" t="inlineStr"/>
      <c r="T164" s="10" t="inlineStr">
        <is>
          <t>View listing</t>
        </is>
      </c>
      <c r="U164" t="inlineStr">
        <is>
          <t>new</t>
        </is>
      </c>
      <c r="V164" s="6" t="inlineStr"/>
      <c r="W164" s="7" t="inlineStr">
        <is>
          <t>570a52f857d184562592fd86d2a0345a2e353ffb</t>
        </is>
      </c>
    </row>
    <row r="165">
      <c r="A165" s="7" t="n">
        <v>2</v>
      </c>
      <c r="B165" s="8" t="inlineStr">
        <is>
          <t>Keyword match only (no API key configured for full scoring).</t>
        </is>
      </c>
      <c r="C165" s="9" t="n">
        <v>1465</v>
      </c>
      <c r="D165" s="7" t="n">
        <v>1</v>
      </c>
      <c r="E165" s="7" t="n">
        <v>1</v>
      </c>
      <c r="F165" s="7" t="inlineStr">
        <is>
          <t>flat</t>
        </is>
      </c>
      <c r="G165" s="8" t="inlineStr">
        <is>
          <t>Hawkins &amp; George, Bristol Bristol BS1</t>
        </is>
      </c>
      <c r="H165" s="7" t="inlineStr">
        <is>
          <t>BS1</t>
        </is>
      </c>
      <c r="I165" s="7" t="n">
        <v>505</v>
      </c>
      <c r="J165" s="7" t="n"/>
      <c r="K165" s="7" t="n"/>
      <c r="L165" s="7" t="n"/>
      <c r="M165" s="7" t="n"/>
      <c r="N165" s="7" t="n">
        <v>21816</v>
      </c>
      <c r="O165" s="7" t="n">
        <v>0</v>
      </c>
      <c r="P165" s="7" t="n"/>
      <c r="Q165" s="7" t="inlineStr">
        <is>
          <t>2026-09-29</t>
        </is>
      </c>
      <c r="R165" s="7" t="inlineStr">
        <is>
          <t>Grainger, Hawkins &amp; George</t>
        </is>
      </c>
      <c r="S165" s="8" t="inlineStr"/>
      <c r="T165" s="10" t="inlineStr">
        <is>
          <t>View listing</t>
        </is>
      </c>
      <c r="U165" t="inlineStr">
        <is>
          <t>new</t>
        </is>
      </c>
      <c r="V165" s="6" t="inlineStr"/>
      <c r="W165" s="7" t="inlineStr">
        <is>
          <t>e86143466441bbbf802706245b19ef679ec29055</t>
        </is>
      </c>
    </row>
    <row r="166">
      <c r="A166" s="7" t="n">
        <v>2</v>
      </c>
      <c r="B166" s="8" t="inlineStr">
        <is>
          <t>Keyword match only (no API key configured for full scoring).</t>
        </is>
      </c>
      <c r="C166" s="9" t="n">
        <v>1150</v>
      </c>
      <c r="D166" s="7" t="n">
        <v>1</v>
      </c>
      <c r="E166" s="7" t="n">
        <v>1</v>
      </c>
      <c r="F166" s="7" t="inlineStr">
        <is>
          <t>flat</t>
        </is>
      </c>
      <c r="G166" s="8" t="inlineStr">
        <is>
          <t>St. Philips, Bristol, BS2</t>
        </is>
      </c>
      <c r="H166" s="7" t="inlineStr">
        <is>
          <t>BS2</t>
        </is>
      </c>
      <c r="I166" s="7" t="n"/>
      <c r="J166" s="7" t="n"/>
      <c r="K166" s="7" t="n"/>
      <c r="L166" s="7" t="n"/>
      <c r="M166" s="7" t="n"/>
      <c r="N166" s="7" t="n">
        <v>20784</v>
      </c>
      <c r="O166" s="7" t="n">
        <v>0</v>
      </c>
      <c r="P166" s="7" t="n"/>
      <c r="Q166" s="7" t="inlineStr">
        <is>
          <t>2026-10-02</t>
        </is>
      </c>
      <c r="R166" s="7" t="inlineStr">
        <is>
          <t>OpenRent, London</t>
        </is>
      </c>
      <c r="S166" s="8" t="inlineStr"/>
      <c r="T166" s="10" t="inlineStr">
        <is>
          <t>View listing</t>
        </is>
      </c>
      <c r="U166" t="inlineStr">
        <is>
          <t>new</t>
        </is>
      </c>
      <c r="V166" s="6" t="inlineStr"/>
      <c r="W166" s="7" t="inlineStr">
        <is>
          <t>9a9d98f3d39c0afd7b5ee46e6be85f7b4ea3b1c4</t>
        </is>
      </c>
    </row>
    <row r="167">
      <c r="A167" s="7" t="n">
        <v>2</v>
      </c>
      <c r="B167" s="8" t="inlineStr">
        <is>
          <t>Keyword match only (no API key configured for full scoring).</t>
        </is>
      </c>
      <c r="C167" s="9" t="n">
        <v>1685</v>
      </c>
      <c r="D167" s="7" t="n">
        <v>1</v>
      </c>
      <c r="E167" s="7" t="n">
        <v>1</v>
      </c>
      <c r="F167" s="7" t="inlineStr">
        <is>
          <t>flat</t>
        </is>
      </c>
      <c r="G167" s="8" t="inlineStr">
        <is>
          <t>Glasshouse Square, Bristol Bristol BS1</t>
        </is>
      </c>
      <c r="H167" s="7" t="inlineStr">
        <is>
          <t>BS1</t>
        </is>
      </c>
      <c r="I167" s="7" t="n">
        <v>545</v>
      </c>
      <c r="J167" s="7" t="n"/>
      <c r="K167" s="7" t="n"/>
      <c r="L167" s="7" t="n"/>
      <c r="M167" s="7" t="n"/>
      <c r="N167" s="7" t="n">
        <v>21024</v>
      </c>
      <c r="O167" s="7" t="n">
        <v>0</v>
      </c>
      <c r="P167" s="7" t="n"/>
      <c r="Q167" s="7" t="inlineStr">
        <is>
          <t>2026-10-06</t>
        </is>
      </c>
      <c r="R167" s="7" t="inlineStr">
        <is>
          <t>Grainger, Glasshouse Square</t>
        </is>
      </c>
      <c r="S167" s="8" t="inlineStr"/>
      <c r="T167" s="10" t="inlineStr">
        <is>
          <t>View listing</t>
        </is>
      </c>
      <c r="U167" t="inlineStr">
        <is>
          <t>new</t>
        </is>
      </c>
      <c r="V167" s="6" t="inlineStr"/>
      <c r="W167" s="7" t="inlineStr">
        <is>
          <t>88ed4e2977aedcdc89320a99485a8fe083efdc12</t>
        </is>
      </c>
    </row>
    <row r="168">
      <c r="A168" s="7" t="n">
        <v>2</v>
      </c>
      <c r="B168" s="8" t="inlineStr">
        <is>
          <t>Keyword match only (no API key configured for full scoring).</t>
        </is>
      </c>
      <c r="C168" s="9" t="n">
        <v>1700</v>
      </c>
      <c r="D168" s="7" t="n">
        <v>2</v>
      </c>
      <c r="E168" s="7" t="n">
        <v>2</v>
      </c>
      <c r="F168" s="7" t="inlineStr">
        <is>
          <t>terraced</t>
        </is>
      </c>
      <c r="G168" s="8" t="inlineStr">
        <is>
          <t>Dunkerry Road - Windmill Hill</t>
        </is>
      </c>
      <c r="H168" s="7" t="inlineStr">
        <is>
          <t>BS3</t>
        </is>
      </c>
      <c r="I168" s="7" t="n"/>
      <c r="J168" s="7" t="n"/>
      <c r="K168" s="7" t="n"/>
      <c r="L168" s="7" t="n"/>
      <c r="M168" s="7" t="n"/>
      <c r="N168" s="7" t="n">
        <v>8448</v>
      </c>
      <c r="O168" s="7" t="n">
        <v>0</v>
      </c>
      <c r="P168" s="7" t="n"/>
      <c r="Q168" s="7" t="inlineStr">
        <is>
          <t>2026-10-09</t>
        </is>
      </c>
      <c r="R168" s="7" t="inlineStr">
        <is>
          <t>Ocean, Southville</t>
        </is>
      </c>
      <c r="S168" s="8" t="inlineStr"/>
      <c r="T168" s="10" t="inlineStr">
        <is>
          <t>View listing</t>
        </is>
      </c>
      <c r="U168" t="inlineStr">
        <is>
          <t>new</t>
        </is>
      </c>
      <c r="V168" s="6" t="inlineStr"/>
      <c r="W168" s="7" t="inlineStr">
        <is>
          <t>032764f4b044e7950437eeca48af4c24f53cf56e</t>
        </is>
      </c>
    </row>
    <row r="169">
      <c r="A169" s="7" t="n">
        <v>2</v>
      </c>
      <c r="B169" s="8" t="inlineStr">
        <is>
          <t>Keyword match only (no API key configured for full scoring).</t>
        </is>
      </c>
      <c r="C169" s="9" t="n">
        <v>1460</v>
      </c>
      <c r="D169" s="7" t="n">
        <v>1</v>
      </c>
      <c r="E169" s="7" t="n">
        <v>1</v>
      </c>
      <c r="F169" s="7" t="inlineStr">
        <is>
          <t>flat</t>
        </is>
      </c>
      <c r="G169" s="8" t="inlineStr">
        <is>
          <t>Hawkins &amp; George, Bristol Bristol BS1</t>
        </is>
      </c>
      <c r="H169" s="7" t="inlineStr">
        <is>
          <t>BS1</t>
        </is>
      </c>
      <c r="I169" s="7" t="n">
        <v>473</v>
      </c>
      <c r="J169" s="7" t="n"/>
      <c r="K169" s="7" t="n"/>
      <c r="L169" s="7" t="n"/>
      <c r="M169" s="7" t="n"/>
      <c r="N169" s="7" t="n">
        <v>13840</v>
      </c>
      <c r="O169" s="7" t="n">
        <v>0</v>
      </c>
      <c r="P169" s="7" t="n"/>
      <c r="Q169" s="7" t="inlineStr">
        <is>
          <t>2026-09-16</t>
        </is>
      </c>
      <c r="R169" s="7" t="inlineStr">
        <is>
          <t>Grainger, Hawkins &amp; George</t>
        </is>
      </c>
      <c r="S169" s="8" t="inlineStr"/>
      <c r="T169" s="10" t="inlineStr">
        <is>
          <t>View listing</t>
        </is>
      </c>
      <c r="U169" t="inlineStr">
        <is>
          <t>new</t>
        </is>
      </c>
      <c r="V169" s="6" t="inlineStr"/>
      <c r="W169" s="7" t="inlineStr">
        <is>
          <t>485437aa3b2824e3aa6c5c511c6509e65e53b5b1</t>
        </is>
      </c>
    </row>
    <row r="170">
      <c r="A170" s="7" t="n">
        <v>2</v>
      </c>
      <c r="B170" s="8" t="inlineStr">
        <is>
          <t>Keyword match only (no API key configured for full scoring).</t>
        </is>
      </c>
      <c r="C170" s="9" t="n">
        <v>1630</v>
      </c>
      <c r="D170" s="7" t="n">
        <v>1</v>
      </c>
      <c r="E170" s="7" t="n">
        <v>1</v>
      </c>
      <c r="F170" s="7" t="inlineStr">
        <is>
          <t>flat</t>
        </is>
      </c>
      <c r="G170" s="8" t="inlineStr">
        <is>
          <t>Millwrights Place, Bristol Bristol BS1</t>
        </is>
      </c>
      <c r="H170" s="7" t="inlineStr">
        <is>
          <t>BS1</t>
        </is>
      </c>
      <c r="I170" s="7" t="n">
        <v>486</v>
      </c>
      <c r="J170" s="7" t="n"/>
      <c r="K170" s="7" t="n"/>
      <c r="L170" s="7" t="n"/>
      <c r="M170" s="7" t="n"/>
      <c r="N170" s="7" t="n">
        <v>13860</v>
      </c>
      <c r="O170" s="7" t="n">
        <v>1</v>
      </c>
      <c r="P170" s="7" t="n"/>
      <c r="Q170" s="7" t="inlineStr">
        <is>
          <t>2026-09-25</t>
        </is>
      </c>
      <c r="R170" s="7" t="inlineStr">
        <is>
          <t>Grainger, Millwrights Place</t>
        </is>
      </c>
      <c r="S170" s="8" t="inlineStr"/>
      <c r="T170" s="10" t="inlineStr">
        <is>
          <t>View listing</t>
        </is>
      </c>
      <c r="U170" t="inlineStr">
        <is>
          <t>new</t>
        </is>
      </c>
      <c r="V170" s="6" t="inlineStr"/>
      <c r="W170" s="7" t="inlineStr">
        <is>
          <t>f169402d820a88e32d1253b9b548e48e8ad1fd01</t>
        </is>
      </c>
    </row>
    <row r="171">
      <c r="A171" s="7" t="n">
        <v>2</v>
      </c>
      <c r="B171" s="8" t="inlineStr">
        <is>
          <t>Keyword match only (no API key configured for full scoring).</t>
        </is>
      </c>
      <c r="C171" s="9" t="n">
        <v>1625</v>
      </c>
      <c r="D171" s="7" t="n">
        <v>1</v>
      </c>
      <c r="E171" s="7" t="n">
        <v>1</v>
      </c>
      <c r="F171" s="7" t="inlineStr">
        <is>
          <t>flat</t>
        </is>
      </c>
      <c r="G171" s="8" t="inlineStr">
        <is>
          <t>Millwrights Place, Bristol Bristol BS1</t>
        </is>
      </c>
      <c r="H171" s="7" t="inlineStr">
        <is>
          <t>BS1</t>
        </is>
      </c>
      <c r="I171" s="7" t="n">
        <v>486</v>
      </c>
      <c r="J171" s="7" t="n"/>
      <c r="K171" s="7" t="n"/>
      <c r="L171" s="7" t="n"/>
      <c r="M171" s="7" t="n"/>
      <c r="N171" s="7" t="n">
        <v>21732</v>
      </c>
      <c r="O171" s="7" t="n">
        <v>0</v>
      </c>
      <c r="P171" s="7" t="n"/>
      <c r="Q171" s="7" t="inlineStr">
        <is>
          <t>2026-09-28</t>
        </is>
      </c>
      <c r="R171" s="7" t="inlineStr">
        <is>
          <t>Grainger, Millwrights Place</t>
        </is>
      </c>
      <c r="S171" s="8" t="inlineStr"/>
      <c r="T171" s="10" t="inlineStr">
        <is>
          <t>View listing</t>
        </is>
      </c>
      <c r="U171" t="inlineStr">
        <is>
          <t>new</t>
        </is>
      </c>
      <c r="V171" s="6" t="inlineStr"/>
      <c r="W171" s="7" t="inlineStr">
        <is>
          <t>e8fa2bba98a0740c1a1c463dee19d50ba8e557a4</t>
        </is>
      </c>
    </row>
    <row r="172">
      <c r="A172" s="7" t="n">
        <v>2</v>
      </c>
      <c r="B172" s="8" t="inlineStr">
        <is>
          <t>Keyword match only (no API key configured for full scoring).</t>
        </is>
      </c>
      <c r="C172" s="9" t="n">
        <v>1650</v>
      </c>
      <c r="D172" s="7" t="n">
        <v>2</v>
      </c>
      <c r="E172" s="7" t="n">
        <v>2</v>
      </c>
      <c r="F172" s="7" t="inlineStr">
        <is>
          <t>flat</t>
        </is>
      </c>
      <c r="G172" s="8" t="inlineStr">
        <is>
          <t>Harbourside, Harris Lofts, BS1 4BB</t>
        </is>
      </c>
      <c r="H172" s="7" t="inlineStr">
        <is>
          <t>BS1</t>
        </is>
      </c>
      <c r="I172" s="7" t="n">
        <v>667</v>
      </c>
      <c r="J172" s="7" t="n"/>
      <c r="K172" s="7" t="n"/>
      <c r="L172" s="7" t="n"/>
      <c r="M172" s="7" t="n"/>
      <c r="N172" s="7" t="n">
        <v>20088</v>
      </c>
      <c r="O172" s="7" t="n">
        <v>0</v>
      </c>
      <c r="P172" s="7" t="n"/>
      <c r="Q172" s="7" t="inlineStr">
        <is>
          <t>2026-09-14</t>
        </is>
      </c>
      <c r="R172" s="7" t="inlineStr">
        <is>
          <t>The Bristol Residential Letting Co, Southville</t>
        </is>
      </c>
      <c r="S172" s="8" t="inlineStr"/>
      <c r="T172" s="10" t="inlineStr">
        <is>
          <t>View listing</t>
        </is>
      </c>
      <c r="U172" t="inlineStr">
        <is>
          <t>new</t>
        </is>
      </c>
      <c r="V172" s="6" t="inlineStr"/>
      <c r="W172" s="7" t="inlineStr">
        <is>
          <t>570bd2fefe4b7b6f9264eaec3bfac939c790af6b</t>
        </is>
      </c>
    </row>
    <row r="173">
      <c r="A173" s="7" t="n">
        <v>2</v>
      </c>
      <c r="B173" s="8" t="inlineStr">
        <is>
          <t>Keyword match only (no API key configured for full scoring).</t>
        </is>
      </c>
      <c r="C173" s="9" t="n">
        <v>1650</v>
      </c>
      <c r="D173" s="7" t="n">
        <v>1</v>
      </c>
      <c r="E173" s="7" t="n">
        <v>1</v>
      </c>
      <c r="F173" s="7" t="inlineStr">
        <is>
          <t>flat</t>
        </is>
      </c>
      <c r="G173" s="8" t="inlineStr">
        <is>
          <t>Central Quey North, Broad Quay, BS1</t>
        </is>
      </c>
      <c r="H173" s="7" t="inlineStr">
        <is>
          <t>BS1</t>
        </is>
      </c>
      <c r="I173" s="7" t="n"/>
      <c r="J173" s="7" t="n"/>
      <c r="K173" s="7" t="n"/>
      <c r="L173" s="7" t="n"/>
      <c r="M173" s="7" t="n"/>
      <c r="N173" s="7" t="n">
        <v>20768</v>
      </c>
      <c r="O173" s="7" t="n">
        <v>0</v>
      </c>
      <c r="P173" s="7" t="n"/>
      <c r="Q173" s="7" t="inlineStr">
        <is>
          <t>2026-09-14</t>
        </is>
      </c>
      <c r="R173" s="7" t="inlineStr">
        <is>
          <t>HPG, Bristol</t>
        </is>
      </c>
      <c r="S173" s="8" t="inlineStr"/>
      <c r="T173" s="10" t="inlineStr">
        <is>
          <t>View listing</t>
        </is>
      </c>
      <c r="U173" t="inlineStr">
        <is>
          <t>new</t>
        </is>
      </c>
      <c r="V173" s="6" t="inlineStr"/>
      <c r="W173" s="7" t="inlineStr">
        <is>
          <t>c1e93efa9291a4139a482181ff6c71d0bd2130ca</t>
        </is>
      </c>
    </row>
    <row r="174">
      <c r="A174" s="7" t="n">
        <v>2</v>
      </c>
      <c r="B174" s="8" t="inlineStr">
        <is>
          <t>Keyword match only (no API key configured for full scoring).</t>
        </is>
      </c>
      <c r="C174" s="9" t="n">
        <v>1550</v>
      </c>
      <c r="D174" s="7" t="n">
        <v>1</v>
      </c>
      <c r="E174" s="7" t="n">
        <v>1</v>
      </c>
      <c r="F174" s="7" t="inlineStr">
        <is>
          <t>flat</t>
        </is>
      </c>
      <c r="G174" s="8" t="inlineStr">
        <is>
          <t>Central Quay North, Broad Quay, Bristol, BS1</t>
        </is>
      </c>
      <c r="H174" s="7" t="inlineStr">
        <is>
          <t>BS1</t>
        </is>
      </c>
      <c r="I174" s="7" t="n"/>
      <c r="J174" s="7" t="n"/>
      <c r="K174" s="7" t="n"/>
      <c r="L174" s="7" t="n"/>
      <c r="M174" s="7" t="n"/>
      <c r="N174" s="7" t="n">
        <v>21100</v>
      </c>
      <c r="O174" s="7" t="n">
        <v>0</v>
      </c>
      <c r="P174" s="7" t="n"/>
      <c r="Q174" s="7" t="inlineStr">
        <is>
          <t>2026-10-06</t>
        </is>
      </c>
      <c r="R174" s="7" t="inlineStr">
        <is>
          <t>HPG, Bristol</t>
        </is>
      </c>
      <c r="S174" s="8" t="inlineStr"/>
      <c r="T174" s="10" t="inlineStr">
        <is>
          <t>View listing</t>
        </is>
      </c>
      <c r="U174" t="inlineStr">
        <is>
          <t>new</t>
        </is>
      </c>
      <c r="V174" s="6" t="inlineStr"/>
      <c r="W174" s="7" t="inlineStr">
        <is>
          <t>918e6ace72d6470be4290d6aa465e702ae049b38</t>
        </is>
      </c>
    </row>
    <row r="175">
      <c r="A175" s="7" t="n">
        <v>2</v>
      </c>
      <c r="B175" s="8" t="inlineStr">
        <is>
          <t>Keyword match only (no API key configured for full scoring).</t>
        </is>
      </c>
      <c r="C175" s="9" t="n">
        <v>1390</v>
      </c>
      <c r="D175" s="7" t="n">
        <v>1</v>
      </c>
      <c r="E175" s="7" t="n">
        <v>1</v>
      </c>
      <c r="F175" s="7" t="inlineStr">
        <is>
          <t>flat</t>
        </is>
      </c>
      <c r="G175" s="8" t="inlineStr">
        <is>
          <t>Thomas Court, Bristol, BS1</t>
        </is>
      </c>
      <c r="H175" s="7" t="inlineStr">
        <is>
          <t>BS1</t>
        </is>
      </c>
      <c r="I175" s="7" t="n"/>
      <c r="J175" s="7" t="n"/>
      <c r="K175" s="7" t="n"/>
      <c r="L175" s="7" t="n"/>
      <c r="M175" s="7" t="n"/>
      <c r="N175" s="7" t="n"/>
      <c r="O175" s="7" t="n">
        <v>0</v>
      </c>
      <c r="P175" s="7" t="n"/>
      <c r="Q175" s="7" t="inlineStr">
        <is>
          <t>2026-10-09</t>
        </is>
      </c>
      <c r="R175" s="7" t="inlineStr">
        <is>
          <t>OpenRent, London</t>
        </is>
      </c>
      <c r="S175" s="8" t="inlineStr"/>
      <c r="T175" s="10" t="inlineStr">
        <is>
          <t>View listing</t>
        </is>
      </c>
      <c r="U175" t="inlineStr">
        <is>
          <t>new</t>
        </is>
      </c>
      <c r="V175" s="6" t="inlineStr"/>
      <c r="W175" s="7" t="inlineStr">
        <is>
          <t>d059b7e0cd5c97ed00a5cc8d6548c29896f2f756</t>
        </is>
      </c>
    </row>
    <row r="176">
      <c r="A176" s="7" t="n">
        <v>2</v>
      </c>
      <c r="B176" s="8" t="inlineStr">
        <is>
          <t>Keyword match only (no API key configured for full scoring).</t>
        </is>
      </c>
      <c r="C176" s="9" t="n">
        <v>1485</v>
      </c>
      <c r="D176" s="7" t="n">
        <v>1</v>
      </c>
      <c r="E176" s="7" t="n">
        <v>1</v>
      </c>
      <c r="F176" s="7" t="inlineStr">
        <is>
          <t>flat</t>
        </is>
      </c>
      <c r="G176" s="8" t="inlineStr">
        <is>
          <t>Hawkins &amp; George, Bristol Bristol BS1</t>
        </is>
      </c>
      <c r="H176" s="7" t="inlineStr">
        <is>
          <t>BS1</t>
        </is>
      </c>
      <c r="I176" s="7" t="n">
        <v>470</v>
      </c>
      <c r="J176" s="7" t="n"/>
      <c r="K176" s="7" t="n"/>
      <c r="L176" s="7" t="n"/>
      <c r="M176" s="7" t="n"/>
      <c r="N176" s="7" t="n">
        <v>21740</v>
      </c>
      <c r="O176" s="7" t="n">
        <v>0</v>
      </c>
      <c r="P176" s="7" t="n"/>
      <c r="Q176" s="7" t="inlineStr">
        <is>
          <t>2026-09-17</t>
        </is>
      </c>
      <c r="R176" s="7" t="inlineStr">
        <is>
          <t>Grainger, Hawkins &amp; George</t>
        </is>
      </c>
      <c r="S176" s="8" t="inlineStr"/>
      <c r="T176" s="10" t="inlineStr">
        <is>
          <t>View listing</t>
        </is>
      </c>
      <c r="U176" t="inlineStr">
        <is>
          <t>new</t>
        </is>
      </c>
      <c r="V176" s="6" t="inlineStr"/>
      <c r="W176" s="7" t="inlineStr">
        <is>
          <t>bfd77b1d5efb83c8ea40f8fbb1a6e0ce80968090</t>
        </is>
      </c>
    </row>
    <row r="177">
      <c r="A177" s="7" t="n">
        <v>2</v>
      </c>
      <c r="B177" s="8" t="inlineStr">
        <is>
          <t>Keyword match only (no API key configured for full scoring).</t>
        </is>
      </c>
      <c r="C177" s="9" t="n">
        <v>1635</v>
      </c>
      <c r="D177" s="7" t="n">
        <v>1</v>
      </c>
      <c r="E177" s="7" t="n">
        <v>1</v>
      </c>
      <c r="F177" s="7" t="inlineStr">
        <is>
          <t>flat</t>
        </is>
      </c>
      <c r="G177" s="8" t="inlineStr">
        <is>
          <t>Millwrights Place, Bristol Bristol BS1</t>
        </is>
      </c>
      <c r="H177" s="7" t="inlineStr">
        <is>
          <t>BS1</t>
        </is>
      </c>
      <c r="I177" s="7" t="n">
        <v>486</v>
      </c>
      <c r="J177" s="7" t="n"/>
      <c r="K177" s="7" t="n"/>
      <c r="L177" s="7" t="n"/>
      <c r="M177" s="7" t="n"/>
      <c r="N177" s="7" t="n">
        <v>21732</v>
      </c>
      <c r="O177" s="7" t="n">
        <v>0</v>
      </c>
      <c r="P177" s="7" t="n"/>
      <c r="Q177" s="7" t="inlineStr">
        <is>
          <t>2026-09-23</t>
        </is>
      </c>
      <c r="R177" s="7" t="inlineStr">
        <is>
          <t>Grainger, Millwrights Place</t>
        </is>
      </c>
      <c r="S177" s="8" t="inlineStr"/>
      <c r="T177" s="10" t="inlineStr">
        <is>
          <t>View listing</t>
        </is>
      </c>
      <c r="U177" t="inlineStr">
        <is>
          <t>new</t>
        </is>
      </c>
      <c r="V177" s="6" t="inlineStr"/>
      <c r="W177" s="7" t="inlineStr">
        <is>
          <t>d656d10a3343db70bfb31489c5c46b84dd3d751a</t>
        </is>
      </c>
    </row>
    <row r="178">
      <c r="A178" s="7" t="n">
        <v>2</v>
      </c>
      <c r="B178" s="8" t="inlineStr">
        <is>
          <t>Keyword match only (no API key configured for full scoring).</t>
        </is>
      </c>
      <c r="C178" s="9" t="n">
        <v>2060</v>
      </c>
      <c r="D178" s="7" t="n">
        <v>2</v>
      </c>
      <c r="E178" s="7" t="n">
        <v>2</v>
      </c>
      <c r="F178" s="7" t="inlineStr">
        <is>
          <t>flat</t>
        </is>
      </c>
      <c r="G178" s="8" t="inlineStr">
        <is>
          <t>Millwrights Place, Bristol Bristol BS1</t>
        </is>
      </c>
      <c r="H178" s="7" t="inlineStr">
        <is>
          <t>BS1</t>
        </is>
      </c>
      <c r="I178" s="7" t="n">
        <v>721</v>
      </c>
      <c r="J178" s="7" t="n"/>
      <c r="K178" s="7" t="n"/>
      <c r="L178" s="7" t="n"/>
      <c r="M178" s="7" t="n"/>
      <c r="N178" s="7" t="n">
        <v>21732</v>
      </c>
      <c r="O178" s="7" t="n">
        <v>0</v>
      </c>
      <c r="P178" s="7" t="n"/>
      <c r="Q178" s="7" t="inlineStr">
        <is>
          <t>2026-09-23</t>
        </is>
      </c>
      <c r="R178" s="7" t="inlineStr">
        <is>
          <t>Grainger, Millwrights Place</t>
        </is>
      </c>
      <c r="S178" s="8" t="inlineStr"/>
      <c r="T178" s="10" t="inlineStr">
        <is>
          <t>View listing</t>
        </is>
      </c>
      <c r="U178" t="inlineStr">
        <is>
          <t>new</t>
        </is>
      </c>
      <c r="V178" s="6" t="inlineStr"/>
      <c r="W178" s="7" t="inlineStr">
        <is>
          <t>a8b050f5ece745a07a49c045a6b3de9ab3d906f0</t>
        </is>
      </c>
    </row>
    <row r="179">
      <c r="A179" s="7" t="n">
        <v>2</v>
      </c>
      <c r="B179" s="8" t="inlineStr">
        <is>
          <t>Keyword match only (no API key configured for full scoring).</t>
        </is>
      </c>
      <c r="C179" s="9" t="n">
        <v>1545</v>
      </c>
      <c r="D179" s="7" t="n">
        <v>1</v>
      </c>
      <c r="E179" s="7" t="n">
        <v>1</v>
      </c>
      <c r="F179" s="7" t="inlineStr">
        <is>
          <t>flat</t>
        </is>
      </c>
      <c r="G179" s="8" t="inlineStr">
        <is>
          <t>Hawkins &amp; George, Bristol Bristol BS1</t>
        </is>
      </c>
      <c r="H179" s="7" t="inlineStr">
        <is>
          <t>BS1</t>
        </is>
      </c>
      <c r="I179" s="7" t="n">
        <v>548</v>
      </c>
      <c r="J179" s="7" t="n"/>
      <c r="K179" s="7" t="n"/>
      <c r="L179" s="7" t="n"/>
      <c r="M179" s="7" t="n"/>
      <c r="N179" s="7" t="n">
        <v>21740</v>
      </c>
      <c r="O179" s="7" t="n">
        <v>0</v>
      </c>
      <c r="P179" s="7" t="n"/>
      <c r="Q179" s="7" t="inlineStr">
        <is>
          <t>2026-09-24</t>
        </is>
      </c>
      <c r="R179" s="7" t="inlineStr">
        <is>
          <t>Grainger, Hawkins &amp; George</t>
        </is>
      </c>
      <c r="S179" s="8" t="inlineStr"/>
      <c r="T179" s="10" t="inlineStr">
        <is>
          <t>View listing</t>
        </is>
      </c>
      <c r="U179" t="inlineStr">
        <is>
          <t>new</t>
        </is>
      </c>
      <c r="V179" s="6" t="inlineStr"/>
      <c r="W179" s="7" t="inlineStr">
        <is>
          <t>4e1b7003002888c7ea87cca695d7e3d5b841b634</t>
        </is>
      </c>
    </row>
    <row r="180">
      <c r="A180" s="7" t="n">
        <v>2</v>
      </c>
      <c r="B180" s="8" t="inlineStr">
        <is>
          <t>Keyword match only (no API key configured for full scoring).</t>
        </is>
      </c>
      <c r="C180" s="9" t="n">
        <v>1640</v>
      </c>
      <c r="D180" s="7" t="n">
        <v>1</v>
      </c>
      <c r="E180" s="7" t="n">
        <v>1</v>
      </c>
      <c r="F180" s="7" t="inlineStr">
        <is>
          <t>flat</t>
        </is>
      </c>
      <c r="G180" s="8" t="inlineStr">
        <is>
          <t>Millwrights Place, Bristol Bristol BS1</t>
        </is>
      </c>
      <c r="H180" s="7" t="inlineStr">
        <is>
          <t>BS1</t>
        </is>
      </c>
      <c r="I180" s="7" t="n">
        <v>486</v>
      </c>
      <c r="J180" s="7" t="n"/>
      <c r="K180" s="7" t="n"/>
      <c r="L180" s="7" t="n"/>
      <c r="M180" s="7" t="n"/>
      <c r="N180" s="7" t="n">
        <v>21732</v>
      </c>
      <c r="O180" s="7" t="n">
        <v>0</v>
      </c>
      <c r="P180" s="7" t="n"/>
      <c r="Q180" s="7" t="inlineStr">
        <is>
          <t>2026-09-24</t>
        </is>
      </c>
      <c r="R180" s="7" t="inlineStr">
        <is>
          <t>Grainger, Millwrights Place</t>
        </is>
      </c>
      <c r="S180" s="8" t="inlineStr"/>
      <c r="T180" s="10" t="inlineStr">
        <is>
          <t>View listing</t>
        </is>
      </c>
      <c r="U180" t="inlineStr">
        <is>
          <t>new</t>
        </is>
      </c>
      <c r="V180" s="6" t="inlineStr"/>
      <c r="W180" s="7" t="inlineStr">
        <is>
          <t>b42c1abfa69fcb3c8fcdee14c8cc621e4bc97c5f</t>
        </is>
      </c>
    </row>
    <row r="181">
      <c r="A181" s="7" t="n">
        <v>2</v>
      </c>
      <c r="B181" s="8" t="inlineStr">
        <is>
          <t>Keyword match only (no API key configured for full scoring).</t>
        </is>
      </c>
      <c r="C181" s="9" t="n">
        <v>2115</v>
      </c>
      <c r="D181" s="7" t="n">
        <v>2</v>
      </c>
      <c r="E181" s="7" t="n">
        <v>1</v>
      </c>
      <c r="F181" s="7" t="inlineStr">
        <is>
          <t>flat</t>
        </is>
      </c>
      <c r="G181" s="8" t="inlineStr">
        <is>
          <t>Millwrights Place, Bristol Bristol BS1</t>
        </is>
      </c>
      <c r="H181" s="7" t="inlineStr">
        <is>
          <t>BS1</t>
        </is>
      </c>
      <c r="I181" s="7" t="n">
        <v>722</v>
      </c>
      <c r="J181" s="7" t="n"/>
      <c r="K181" s="7" t="n"/>
      <c r="L181" s="7" t="n"/>
      <c r="M181" s="7" t="n"/>
      <c r="N181" s="7" t="n">
        <v>21732</v>
      </c>
      <c r="O181" s="7" t="n">
        <v>0</v>
      </c>
      <c r="P181" s="7" t="n"/>
      <c r="Q181" s="7" t="inlineStr">
        <is>
          <t>2026-09-24</t>
        </is>
      </c>
      <c r="R181" s="7" t="inlineStr">
        <is>
          <t>Grainger, Millwrights Place</t>
        </is>
      </c>
      <c r="S181" s="8" t="inlineStr"/>
      <c r="T181" s="10" t="inlineStr">
        <is>
          <t>View listing</t>
        </is>
      </c>
      <c r="U181" t="inlineStr">
        <is>
          <t>new</t>
        </is>
      </c>
      <c r="V181" s="6" t="inlineStr"/>
      <c r="W181" s="7" t="inlineStr">
        <is>
          <t>d76d2b4a5abe7b7b6a980b6fed901da22fe62faa</t>
        </is>
      </c>
    </row>
    <row r="182">
      <c r="A182" s="7" t="n">
        <v>2</v>
      </c>
      <c r="B182" s="8" t="inlineStr">
        <is>
          <t>Keyword match only (no API key configured for full scoring).</t>
        </is>
      </c>
      <c r="C182" s="9" t="n">
        <v>1970</v>
      </c>
      <c r="D182" s="7" t="n">
        <v>2</v>
      </c>
      <c r="E182" s="7" t="n">
        <v>2</v>
      </c>
      <c r="F182" s="7" t="inlineStr">
        <is>
          <t>flat</t>
        </is>
      </c>
      <c r="G182" s="8" t="inlineStr">
        <is>
          <t>Hawkins &amp; George, Bristol Bristol BS1</t>
        </is>
      </c>
      <c r="H182" s="7" t="inlineStr">
        <is>
          <t>BS1</t>
        </is>
      </c>
      <c r="I182" s="7" t="n">
        <v>750</v>
      </c>
      <c r="J182" s="7" t="n"/>
      <c r="K182" s="7" t="n"/>
      <c r="L182" s="7" t="n"/>
      <c r="M182" s="7" t="n"/>
      <c r="N182" s="7" t="n">
        <v>21740</v>
      </c>
      <c r="O182" s="7" t="n">
        <v>0</v>
      </c>
      <c r="P182" s="7" t="n"/>
      <c r="Q182" s="7" t="inlineStr">
        <is>
          <t>2026-10-01</t>
        </is>
      </c>
      <c r="R182" s="7" t="inlineStr">
        <is>
          <t>Grainger, Hawkins &amp; George</t>
        </is>
      </c>
      <c r="S182" s="8" t="inlineStr"/>
      <c r="T182" s="10" t="inlineStr">
        <is>
          <t>View listing</t>
        </is>
      </c>
      <c r="U182" t="inlineStr">
        <is>
          <t>new</t>
        </is>
      </c>
      <c r="V182" s="6" t="inlineStr"/>
      <c r="W182" s="7" t="inlineStr">
        <is>
          <t>fcbcb7d449a675f163e3bc230f20ce82b99fd6fb</t>
        </is>
      </c>
    </row>
    <row r="183">
      <c r="A183" s="7" t="n">
        <v>2</v>
      </c>
      <c r="B183" s="8" t="inlineStr">
        <is>
          <t>Keyword match only (no API key configured for full scoring).</t>
        </is>
      </c>
      <c r="C183" s="9" t="n">
        <v>1575</v>
      </c>
      <c r="D183" s="7" t="n">
        <v>1</v>
      </c>
      <c r="E183" s="7" t="n">
        <v>1</v>
      </c>
      <c r="F183" s="7" t="inlineStr">
        <is>
          <t>flat</t>
        </is>
      </c>
      <c r="G183" s="8" t="inlineStr">
        <is>
          <t>Hawkins &amp; George, Bristol Bristol BS1</t>
        </is>
      </c>
      <c r="H183" s="7" t="inlineStr">
        <is>
          <t>BS1</t>
        </is>
      </c>
      <c r="I183" s="7" t="n">
        <v>430</v>
      </c>
      <c r="J183" s="7" t="n"/>
      <c r="K183" s="7" t="n"/>
      <c r="L183" s="7" t="n"/>
      <c r="M183" s="7" t="n"/>
      <c r="N183" s="7" t="n">
        <v>21816</v>
      </c>
      <c r="O183" s="7" t="n">
        <v>0</v>
      </c>
      <c r="P183" s="7" t="n"/>
      <c r="Q183" s="7" t="inlineStr">
        <is>
          <t>2026-10-01</t>
        </is>
      </c>
      <c r="R183" s="7" t="inlineStr">
        <is>
          <t>Grainger, Hawkins &amp; George</t>
        </is>
      </c>
      <c r="S183" s="8" t="inlineStr"/>
      <c r="T183" s="10" t="inlineStr">
        <is>
          <t>View listing</t>
        </is>
      </c>
      <c r="U183" t="inlineStr">
        <is>
          <t>new</t>
        </is>
      </c>
      <c r="V183" s="6" t="inlineStr"/>
      <c r="W183" s="7" t="inlineStr">
        <is>
          <t>a6f51a67f600a115794110dbb08b353e3b7b57af</t>
        </is>
      </c>
    </row>
    <row r="184">
      <c r="A184" s="7" t="n">
        <v>2</v>
      </c>
      <c r="B184" s="8" t="inlineStr">
        <is>
          <t>Keyword match only (no API key configured for full scoring).</t>
        </is>
      </c>
      <c r="C184" s="9" t="n">
        <v>1350</v>
      </c>
      <c r="D184" s="7" t="n">
        <v>1</v>
      </c>
      <c r="E184" s="7" t="n">
        <v>1</v>
      </c>
      <c r="F184" s="7" t="inlineStr">
        <is>
          <t>flat</t>
        </is>
      </c>
      <c r="G184" s="8" t="inlineStr">
        <is>
          <t>Invicta, Millenium Promenade, BS1</t>
        </is>
      </c>
      <c r="H184" s="7" t="inlineStr">
        <is>
          <t>BS1</t>
        </is>
      </c>
      <c r="I184" s="7" t="n"/>
      <c r="J184" s="7" t="n"/>
      <c r="K184" s="7" t="n"/>
      <c r="L184" s="7" t="n"/>
      <c r="M184" s="7" t="n"/>
      <c r="N184" s="7" t="n">
        <v>17344</v>
      </c>
      <c r="O184" s="7" t="n">
        <v>0</v>
      </c>
      <c r="P184" s="7" t="n"/>
      <c r="Q184" s="7" t="inlineStr">
        <is>
          <t>2026-09-08</t>
        </is>
      </c>
      <c r="R184" s="7" t="inlineStr">
        <is>
          <t>Chappell &amp; Matthews Lettings, Bristol Harbourside</t>
        </is>
      </c>
      <c r="S184" s="8" t="inlineStr"/>
      <c r="T184" s="10" t="inlineStr">
        <is>
          <t>View listing</t>
        </is>
      </c>
      <c r="U184" t="inlineStr">
        <is>
          <t>new</t>
        </is>
      </c>
      <c r="V184" s="6" t="inlineStr"/>
      <c r="W184" s="7" t="inlineStr">
        <is>
          <t>6f98ebba772b361fb92441f7aac7e0b11d4baf99</t>
        </is>
      </c>
    </row>
    <row r="185">
      <c r="A185" s="7" t="n">
        <v>2</v>
      </c>
      <c r="B185" s="8" t="inlineStr">
        <is>
          <t>Keyword match only (no API key configured for full scoring).</t>
        </is>
      </c>
      <c r="C185" s="9" t="n">
        <v>1600</v>
      </c>
      <c r="D185" s="7" t="n">
        <v>1</v>
      </c>
      <c r="E185" s="7" t="n">
        <v>1</v>
      </c>
      <c r="F185" s="7" t="inlineStr">
        <is>
          <t>flat</t>
        </is>
      </c>
      <c r="G185" s="8" t="inlineStr">
        <is>
          <t>Central Quay North, Bristol, BS1</t>
        </is>
      </c>
      <c r="H185" s="7" t="inlineStr">
        <is>
          <t>BS1</t>
        </is>
      </c>
      <c r="I185" s="7" t="n"/>
      <c r="J185" s="7" t="n"/>
      <c r="K185" s="7" t="n"/>
      <c r="L185" s="7" t="n"/>
      <c r="M185" s="7" t="n"/>
      <c r="N185" s="7" t="n">
        <v>13404</v>
      </c>
      <c r="O185" s="7" t="n">
        <v>0</v>
      </c>
      <c r="P185" s="7" t="n"/>
      <c r="Q185" s="7" t="inlineStr">
        <is>
          <t>2026-09-08</t>
        </is>
      </c>
      <c r="R185" s="7" t="inlineStr">
        <is>
          <t>HPG, Bristol</t>
        </is>
      </c>
      <c r="S185" s="8" t="inlineStr"/>
      <c r="T185" s="10" t="inlineStr">
        <is>
          <t>View listing</t>
        </is>
      </c>
      <c r="U185" t="inlineStr">
        <is>
          <t>new</t>
        </is>
      </c>
      <c r="V185" s="6" t="inlineStr"/>
      <c r="W185" s="7" t="inlineStr">
        <is>
          <t>fa2a6e8bc7e80262181907e1f2aec4309ba73bfe</t>
        </is>
      </c>
    </row>
  </sheetData>
  <autoFilter ref="A1:W185"/>
  <dataValidations count="1">
    <dataValidation sqref="U2 U3 U4 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U105 U106 U107 U108 U109 U110 U111 U112 U113 U114 U115 U116 U117 U118 U119 U120 U121 U122 U123 U124 U125 U126 U127 U128 U129 U130 U131 U132 U133 U134 U135 U136 U137 U138 U139 U140 U141 U142 U143 U144 U145 U146 U147 U148 U149 U150 U151 U152 U153 U154 U155 U156 U157 U158 U159 U160 U161 U162 U163 U164 U165 U166 U167 U168 U169 U170 U171 U172 U173 U174 U175 U176 U177 U178 U179 U180 U181 U182 U183 U184 U185" showDropDown="0" showInputMessage="0" showErrorMessage="0" allowBlank="1" type="list">
      <formula1>"new,interested,viewing_booked,viewed,offer_made,offer_accepted,rejected,sold_stc,withdrawn"</formula1>
    </dataValidation>
  </dataValidations>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100" customWidth="1" min="1" max="1"/>
  </cols>
  <sheetData>
    <row r="1">
      <c r="A1" s="11" t="inlineStr">
        <is>
          <t>How to use this workbook</t>
        </is>
      </c>
    </row>
    <row r="2">
      <c r="A2" t="inlineStr"/>
    </row>
    <row r="3">
      <c r="A3" t="inlineStr">
        <is>
          <t>This file is REGENERATED on every run. Two columns are yours and are</t>
        </is>
      </c>
    </row>
    <row r="4">
      <c r="A4" t="inlineStr">
        <is>
          <t>never overwritten: Status and Notes. Everything else will be replaced.</t>
        </is>
      </c>
    </row>
    <row r="5">
      <c r="A5" t="inlineStr"/>
    </row>
    <row r="6">
      <c r="A6" s="11" t="inlineStr">
        <is>
          <t>Status - pick from the dropdown:</t>
        </is>
      </c>
    </row>
    <row r="7">
      <c r="A7" t="inlineStr">
        <is>
          <t xml:space="preserve">  new             not looked at yet (set automatically)</t>
        </is>
      </c>
    </row>
    <row r="8">
      <c r="A8" t="inlineStr">
        <is>
          <t xml:space="preserve">  interested      worth a closer look</t>
        </is>
      </c>
    </row>
    <row r="9">
      <c r="A9" t="inlineStr">
        <is>
          <t xml:space="preserve">  viewing_booked  viewing arranged</t>
        </is>
      </c>
    </row>
    <row r="10">
      <c r="A10" t="inlineStr">
        <is>
          <t xml:space="preserve">  viewed          been to see it</t>
        </is>
      </c>
    </row>
    <row r="11">
      <c r="A11" t="inlineStr">
        <is>
          <t xml:space="preserve">  offer_made      offer submitted</t>
        </is>
      </c>
    </row>
    <row r="12">
      <c r="A12" t="inlineStr">
        <is>
          <t xml:space="preserve">  offer_accepted  offer accepted</t>
        </is>
      </c>
    </row>
    <row r="13">
      <c r="A13" t="inlineStr">
        <is>
          <t xml:space="preserve">  rejected        not for you - hidden from future runs for a while</t>
        </is>
      </c>
    </row>
    <row r="14">
      <c r="A14" t="inlineStr">
        <is>
          <t xml:space="preserve">  sold_stc        sold subject to contract (set automatically)</t>
        </is>
      </c>
    </row>
    <row r="15">
      <c r="A15" t="inlineStr">
        <is>
          <t xml:space="preserve">  withdrawn       no longer listed (set automatically)</t>
        </is>
      </c>
    </row>
    <row r="16">
      <c r="A16" t="inlineStr"/>
    </row>
    <row r="17">
      <c r="A17" s="11" t="inlineStr">
        <is>
          <t>Notes - anything you like. Survives every run.</t>
        </is>
      </c>
    </row>
    <row r="18">
      <c r="A18" t="inlineStr"/>
    </row>
    <row r="19">
      <c r="A19" t="inlineStr">
        <is>
          <t>Score is 0-10 for how well the property matches the criteria in</t>
        </is>
      </c>
    </row>
    <row r="20">
      <c r="A20" t="inlineStr">
        <is>
          <t>config/profile.json. 'Why' is the one-line reason for that score.</t>
        </is>
      </c>
    </row>
    <row r="21">
      <c r="A21" t="inlineStr"/>
    </row>
    <row r="22">
      <c r="A22" s="11" t="inlineStr">
        <is>
          <t>vs Local % compares the asking price to what similar properties nearby</t>
        </is>
      </c>
    </row>
    <row r="23">
      <c r="A23" t="inlineStr">
        <is>
          <t>actually sold for (HM Land Registry). +15% means 15% above local sold prices.</t>
        </is>
      </c>
    </row>
    <row r="24">
      <c r="A24" t="inlineStr"/>
    </row>
    <row r="25">
      <c r="A25" t="inlineStr">
        <is>
          <t>Crime/yr is reported incidents within about a mile, per year. A city</t>
        </is>
      </c>
    </row>
    <row r="26">
      <c r="A26" t="inlineStr">
        <is>
          <t>centre always scores higher than a village simply because a mile of it</t>
        </is>
      </c>
    </row>
    <row r="27">
      <c r="A27" t="inlineStr">
        <is>
          <t>holds more of everything - compare like with like, and treat it as</t>
        </is>
      </c>
    </row>
    <row r="28">
      <c r="A28" t="inlineStr">
        <is>
          <t>context rather than a verdict.</t>
        </is>
      </c>
    </row>
    <row r="29">
      <c r="A29" t="inlineStr"/>
    </row>
    <row r="30">
      <c r="A30" t="inlineStr">
        <is>
          <t>Flood counts flood warnings in force near the property RIGHT NOW.</t>
        </is>
      </c>
    </row>
    <row r="31">
      <c r="A31" t="inlineStr">
        <is>
          <t>Zero does not mean the property is not in a flood zone - check properly</t>
        </is>
      </c>
    </row>
    <row r="32">
      <c r="A32" t="inlineStr">
        <is>
          <t>before buying.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2026-10-29T20:51:48Z</dcterms:created>
  <dcterms:modified xsi:type="dcterms:W3CDTF">2026-10-29T20:51:48Z</dcterms:modified>
</cp:coreProperties>
</file>